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new" sheetId="2" r:id="rId5"/>
    <sheet state="visible" name="Обработка данных" sheetId="3" r:id="rId6"/>
  </sheets>
  <definedNames>
    <definedName hidden="1" localSheetId="0" name="Z_83370D2E_FD0B_4B04_88F8_18DCC9994C73_.wvu.FilterData">old!$A$1:$M$8754</definedName>
    <definedName hidden="1" localSheetId="1" name="Z_83370D2E_FD0B_4B04_88F8_18DCC9994C73_.wvu.FilterData">new!$C$1:$C$9779</definedName>
  </definedNames>
  <calcPr/>
  <customWorkbookViews>
    <customWorkbookView activeSheetId="0" maximized="1" windowHeight="0" windowWidth="0" guid="{83370D2E-FD0B-4B04-88F8-18DCC9994C73}" name="Фильтр 1"/>
  </customWorkbookViews>
</workbook>
</file>

<file path=xl/sharedStrings.xml><?xml version="1.0" encoding="utf-8"?>
<sst xmlns="http://schemas.openxmlformats.org/spreadsheetml/2006/main" count="40087" uniqueCount="123">
  <si>
    <t>номер запроса</t>
  </si>
  <si>
    <t>время получения</t>
  </si>
  <si>
    <t>канал запроса</t>
  </si>
  <si>
    <t>вложения</t>
  </si>
  <si>
    <t>дата изменения статуса</t>
  </si>
  <si>
    <t>назначенный агент</t>
  </si>
  <si>
    <t>время первого ответа</t>
  </si>
  <si>
    <t>дата первого ответа</t>
  </si>
  <si>
    <t>время выполнения</t>
  </si>
  <si>
    <t>выполнен первым ответом</t>
  </si>
  <si>
    <t>Количество ответов агента</t>
  </si>
  <si>
    <t>Количество ответов клиента</t>
  </si>
  <si>
    <t>Флоу</t>
  </si>
  <si>
    <t>Email</t>
  </si>
  <si>
    <t>Агент 3</t>
  </si>
  <si>
    <t>Нет</t>
  </si>
  <si>
    <t>Пауза_преподаватель</t>
  </si>
  <si>
    <t>Агент 9</t>
  </si>
  <si>
    <t>Агент 5</t>
  </si>
  <si>
    <t>Агент 4</t>
  </si>
  <si>
    <t>Агент 2</t>
  </si>
  <si>
    <t>Агент 7</t>
  </si>
  <si>
    <t>Агент 6</t>
  </si>
  <si>
    <t>Агент 1</t>
  </si>
  <si>
    <t>Да</t>
  </si>
  <si>
    <t>Отчётность_юр_инфа</t>
  </si>
  <si>
    <t>Агент 8</t>
  </si>
  <si>
    <t>Отмена_преподавателем</t>
  </si>
  <si>
    <t>Спам</t>
  </si>
  <si>
    <t>Увольнение</t>
  </si>
  <si>
    <t>Перенос_преподавателем</t>
  </si>
  <si>
    <t>Старт</t>
  </si>
  <si>
    <t>Пауза_студент</t>
  </si>
  <si>
    <t>Запрос_реквизитов</t>
  </si>
  <si>
    <t>Рефанд</t>
  </si>
  <si>
    <t>Перенос_аккаунта_или_покупки</t>
  </si>
  <si>
    <t>Аккаунт_авторизация_на_платформе</t>
  </si>
  <si>
    <t>Доступы_ресурсы</t>
  </si>
  <si>
    <t>Уведомления_смс</t>
  </si>
  <si>
    <t>Цена</t>
  </si>
  <si>
    <t>Проблема_оплаты</t>
  </si>
  <si>
    <t>Проблема_со_скидкой</t>
  </si>
  <si>
    <t>Интерфейс</t>
  </si>
  <si>
    <t>Общий_вопрос_по_оплате</t>
  </si>
  <si>
    <t>Вопросы_про_расписание</t>
  </si>
  <si>
    <t>Возобновление_обучения</t>
  </si>
  <si>
    <t>Смена_эксперимента_или_покупки</t>
  </si>
  <si>
    <t>Проблема_соединения</t>
  </si>
  <si>
    <t>Треш</t>
  </si>
  <si>
    <t>Условия_скидок</t>
  </si>
  <si>
    <t>Встреча_с_куратором_продаж</t>
  </si>
  <si>
    <t>Вакансии</t>
  </si>
  <si>
    <t>Б2Б</t>
  </si>
  <si>
    <t>Подарочные_сертификаты</t>
  </si>
  <si>
    <t>Вопрос_про_поддержку</t>
  </si>
  <si>
    <t>Контент_и_методика_обучения</t>
  </si>
  <si>
    <t>Мотивация_результат</t>
  </si>
  <si>
    <t>Оформление_преподавателя</t>
  </si>
  <si>
    <t>Telegram</t>
  </si>
  <si>
    <t>Агент 10</t>
  </si>
  <si>
    <t>Вопрос_по_английскому</t>
  </si>
  <si>
    <t>Не_пришёл_опоздал_студент</t>
  </si>
  <si>
    <t>Не_пришёл_опоздал_преподаватель</t>
  </si>
  <si>
    <t>Технические_уточнения</t>
  </si>
  <si>
    <t>Перенос_студентом</t>
  </si>
  <si>
    <t>Назначить_занятия</t>
  </si>
  <si>
    <t>Отмена_студентом</t>
  </si>
  <si>
    <t>Процесс_обучения</t>
  </si>
  <si>
    <t>Селфстади</t>
  </si>
  <si>
    <t>Вопрос_про_спикинги</t>
  </si>
  <si>
    <t>Рабочие_процессы_и_правила</t>
  </si>
  <si>
    <t>История_занятий_преподавателя</t>
  </si>
  <si>
    <t>Передать_занятие</t>
  </si>
  <si>
    <t>Вопрос_отзыв_про_студента</t>
  </si>
  <si>
    <t>Другие_баги</t>
  </si>
  <si>
    <t>Изменение_постоянного_расписания</t>
  </si>
  <si>
    <t>Идея_фидбек_студент</t>
  </si>
  <si>
    <t>Диплом</t>
  </si>
  <si>
    <t>Про_кураторов_сопровождения</t>
  </si>
  <si>
    <t>Авторизация_Стафф</t>
  </si>
  <si>
    <t>Баг_в_тренажёре</t>
  </si>
  <si>
    <t>Запись_уроков</t>
  </si>
  <si>
    <t>Исправления</t>
  </si>
  <si>
    <t>Доступность_преподавателей</t>
  </si>
  <si>
    <t>Таскгайд</t>
  </si>
  <si>
    <t>Вопросы_отзывы_о_преподавателях</t>
  </si>
  <si>
    <t>Выплаты_преподавателям</t>
  </si>
  <si>
    <t>Загруженность_преподавателя</t>
  </si>
  <si>
    <t>Идея_фидбек_преподаватель</t>
  </si>
  <si>
    <t>Заметки</t>
  </si>
  <si>
    <t>Механики_тренажёра</t>
  </si>
  <si>
    <t>Часовой_пояс</t>
  </si>
  <si>
    <t>Переводчик</t>
  </si>
  <si>
    <t>Устный_тест</t>
  </si>
  <si>
    <t>Пачка</t>
  </si>
  <si>
    <t>Я.Оплаты</t>
  </si>
  <si>
    <t>Отложенный_старт</t>
  </si>
  <si>
    <t>Смена_уровня_преподаватель</t>
  </si>
  <si>
    <t>Словарь_повторение</t>
  </si>
  <si>
    <t>Уровень_языка</t>
  </si>
  <si>
    <t>Комьюнити</t>
  </si>
  <si>
    <t>Чат_спикинга</t>
  </si>
  <si>
    <t>Налоги_преподавателя</t>
  </si>
  <si>
    <t>Бесплатный_контент</t>
  </si>
  <si>
    <t>VK</t>
  </si>
  <si>
    <t>Маркетинг</t>
  </si>
  <si>
    <t>WhatsApp</t>
  </si>
  <si>
    <t>Блеклист</t>
  </si>
  <si>
    <t>Помощь_команде</t>
  </si>
  <si>
    <t>Механики_спикинга</t>
  </si>
  <si>
    <t>Партнёрство</t>
  </si>
  <si>
    <t>Мессенджер</t>
  </si>
  <si>
    <t>Кол-во запросов за апрель</t>
  </si>
  <si>
    <t>Кол-во запросов за май</t>
  </si>
  <si>
    <t>% изменения</t>
  </si>
  <si>
    <t>Месяц</t>
  </si>
  <si>
    <t>Медиана времени первого ответа</t>
  </si>
  <si>
    <t>Медиана времени решения</t>
  </si>
  <si>
    <t>Каналы</t>
  </si>
  <si>
    <t>Апрель</t>
  </si>
  <si>
    <t>Май</t>
  </si>
  <si>
    <t>Cуммарное кол-во запросов</t>
  </si>
  <si>
    <t>количество запросов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</si>
</sst>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yyyy-mm-dd h:mm:ss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color theme="0"/>
      <name val="Arial"/>
      <scheme val="minor"/>
    </font>
    <font>
      <color rgb="FFFFFFFF"/>
      <name val="Arial"/>
      <scheme val="minor"/>
    </font>
    <font>
      <color theme="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2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horizontal="right" vertical="bottom"/>
    </xf>
    <xf borderId="0" fillId="0" fontId="3" numFmtId="164" xfId="0" applyFont="1" applyNumberFormat="1"/>
    <xf borderId="0" fillId="0" fontId="1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4" numFmtId="0" xfId="0" applyFill="1" applyFont="1"/>
    <xf borderId="1" fillId="0" fontId="3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horizontal="right" vertical="bottom"/>
    </xf>
    <xf borderId="1" fillId="0" fontId="3" numFmtId="0" xfId="0" applyBorder="1" applyFont="1"/>
    <xf borderId="1" fillId="0" fontId="3" numFmtId="10" xfId="0" applyBorder="1" applyFont="1" applyNumberFormat="1"/>
    <xf borderId="1" fillId="0" fontId="3" numFmtId="164" xfId="0" applyBorder="1" applyFont="1" applyNumberFormat="1"/>
    <xf borderId="1" fillId="0" fontId="3" numFmtId="21" xfId="0" applyBorder="1" applyFont="1" applyNumberFormat="1"/>
    <xf borderId="1" fillId="3" fontId="8" numFmtId="0" xfId="0" applyAlignment="1" applyBorder="1" applyFont="1">
      <alignment horizontal="right" readingOrder="0" vertical="bottom"/>
    </xf>
    <xf borderId="0" fillId="4" fontId="5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Количество запросов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'Обработка данных'!$A$7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'Обработка данных'!$A$8:$A$9</c:f>
              <c:numCache/>
            </c:numRef>
          </c:val>
        </c:ser>
        <c:axId val="957206138"/>
        <c:axId val="1636288310"/>
      </c:barChart>
      <c:catAx>
        <c:axId val="957206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288310"/>
      </c:catAx>
      <c:valAx>
        <c:axId val="1636288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запросов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20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Медианное время первого ответа за периоды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'Обработка данных'!$G$2:$G$3</c:f>
              <c:numCache/>
            </c:numRef>
          </c:val>
        </c:ser>
        <c:axId val="1953718540"/>
        <c:axId val="1126668127"/>
      </c:barChart>
      <c:catAx>
        <c:axId val="195371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668127"/>
      </c:catAx>
      <c:valAx>
        <c:axId val="112666812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Медиана времени первого ответа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718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Запросы по канал на май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4A7D6"/>
              </a:solidFill>
            </c:spPr>
          </c:dPt>
          <c:dPt>
            <c:idx val="1"/>
            <c:spPr>
              <a:solidFill>
                <a:srgbClr val="9FC5E8"/>
              </a:solidFill>
            </c:spPr>
          </c:dPt>
          <c:dPt>
            <c:idx val="2"/>
            <c:spPr>
              <a:solidFill>
                <a:srgbClr val="45818E"/>
              </a:solidFill>
            </c:spPr>
          </c:dPt>
          <c:dPt>
            <c:idx val="3"/>
            <c:spPr>
              <a:solidFill>
                <a:srgbClr val="CC412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'Обработка данных'!$C$2:$C$5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Медианное время ответа по каналам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'Обработка данных'!$K$2:$K$5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'Обработка данных'!$L$2:$L$5</c:f>
              <c:numCache/>
            </c:numRef>
          </c:val>
        </c:ser>
        <c:axId val="154596362"/>
        <c:axId val="1835976649"/>
      </c:barChart>
      <c:catAx>
        <c:axId val="154596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976649"/>
      </c:catAx>
      <c:valAx>
        <c:axId val="183597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96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6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19050</xdr:colOff>
      <xdr:row>6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47625</xdr:colOff>
      <xdr:row>6</xdr:row>
      <xdr:rowOff>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6.5"/>
    <col customWidth="1" min="3" max="3" width="12.88"/>
    <col customWidth="1" min="4" max="4" width="9.13"/>
    <col customWidth="1" min="5" max="5" width="20.88"/>
    <col customWidth="1" min="6" max="6" width="16.88"/>
    <col customWidth="1" min="7" max="7" width="19.13"/>
    <col customWidth="1" min="8" max="8" width="17.75"/>
    <col customWidth="1" min="9" max="9" width="17.0"/>
    <col customWidth="1" min="10" max="10" width="23.75"/>
    <col customWidth="1" min="11" max="11" width="23.5"/>
    <col customWidth="1" min="12" max="12" width="24.75"/>
    <col customWidth="1" min="13" max="13" width="30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/>
      <c r="O1" s="4"/>
    </row>
    <row r="2">
      <c r="A2" s="5">
        <v>1.84384113E8</v>
      </c>
      <c r="B2" s="6">
        <v>45401.91425925926</v>
      </c>
      <c r="C2" s="5" t="s">
        <v>13</v>
      </c>
      <c r="D2" s="5">
        <v>0.0</v>
      </c>
      <c r="E2" s="6">
        <v>45401.918645833335</v>
      </c>
      <c r="F2" s="7" t="s">
        <v>14</v>
      </c>
      <c r="G2" s="8">
        <v>0.0</v>
      </c>
      <c r="H2" s="5">
        <v>0.0</v>
      </c>
      <c r="I2" s="9">
        <v>0.0</v>
      </c>
      <c r="J2" s="10" t="s">
        <v>15</v>
      </c>
      <c r="K2" s="5">
        <v>0.0</v>
      </c>
      <c r="L2" s="5">
        <v>1.0</v>
      </c>
      <c r="M2" s="11" t="s">
        <v>16</v>
      </c>
      <c r="N2" s="12"/>
      <c r="O2" s="12"/>
    </row>
    <row r="3">
      <c r="A3" s="5">
        <v>1.8543298E8</v>
      </c>
      <c r="B3" s="6">
        <v>45408.91491898148</v>
      </c>
      <c r="C3" s="5" t="s">
        <v>13</v>
      </c>
      <c r="D3" s="5">
        <v>0.0</v>
      </c>
      <c r="E3" s="6">
        <v>45408.93771990741</v>
      </c>
      <c r="F3" s="7" t="s">
        <v>17</v>
      </c>
      <c r="G3" s="8">
        <v>0.0</v>
      </c>
      <c r="H3" s="5">
        <v>0.0</v>
      </c>
      <c r="I3" s="9">
        <v>0.0</v>
      </c>
      <c r="J3" s="10" t="s">
        <v>15</v>
      </c>
      <c r="K3" s="5">
        <v>0.0</v>
      </c>
      <c r="L3" s="5">
        <v>1.0</v>
      </c>
      <c r="M3" s="12"/>
      <c r="N3" s="12"/>
      <c r="O3" s="12"/>
    </row>
    <row r="4">
      <c r="A4" s="5">
        <v>1.81576583E8</v>
      </c>
      <c r="B4" s="6">
        <v>45383.75865740741</v>
      </c>
      <c r="C4" s="5" t="s">
        <v>13</v>
      </c>
      <c r="D4" s="5">
        <v>0.0</v>
      </c>
      <c r="E4" s="6">
        <v>45383.75871527778</v>
      </c>
      <c r="F4" s="7" t="s">
        <v>18</v>
      </c>
      <c r="G4" s="8">
        <v>0.0</v>
      </c>
      <c r="H4" s="6">
        <v>0.0</v>
      </c>
      <c r="I4" s="9">
        <v>5.787037037037037E-5</v>
      </c>
      <c r="J4" s="10" t="s">
        <v>15</v>
      </c>
      <c r="K4" s="5">
        <v>0.0</v>
      </c>
      <c r="L4" s="5">
        <v>1.0</v>
      </c>
      <c r="M4" s="12"/>
      <c r="N4" s="12"/>
      <c r="O4" s="12"/>
    </row>
    <row r="5">
      <c r="A5" s="5">
        <v>1.81747585E8</v>
      </c>
      <c r="B5" s="6">
        <v>45384.70392361111</v>
      </c>
      <c r="C5" s="5" t="s">
        <v>13</v>
      </c>
      <c r="D5" s="5">
        <v>0.0</v>
      </c>
      <c r="E5" s="6">
        <v>45384.70398148148</v>
      </c>
      <c r="F5" s="7" t="s">
        <v>19</v>
      </c>
      <c r="G5" s="8">
        <v>0.0</v>
      </c>
      <c r="H5" s="5">
        <v>0.0</v>
      </c>
      <c r="I5" s="9">
        <v>5.787037037037037E-5</v>
      </c>
      <c r="J5" s="10" t="s">
        <v>15</v>
      </c>
      <c r="K5" s="5">
        <v>0.0</v>
      </c>
      <c r="L5" s="5">
        <v>1.0</v>
      </c>
      <c r="M5" s="12"/>
      <c r="N5" s="12"/>
      <c r="O5" s="12"/>
    </row>
    <row r="6">
      <c r="A6" s="5">
        <v>1.81747659E8</v>
      </c>
      <c r="B6" s="6">
        <v>45384.70417824074</v>
      </c>
      <c r="C6" s="5" t="s">
        <v>13</v>
      </c>
      <c r="D6" s="5">
        <v>0.0</v>
      </c>
      <c r="E6" s="6">
        <v>45384.70423611111</v>
      </c>
      <c r="F6" s="7" t="s">
        <v>19</v>
      </c>
      <c r="G6" s="8">
        <v>0.0</v>
      </c>
      <c r="H6" s="6">
        <v>0.0</v>
      </c>
      <c r="I6" s="9">
        <v>5.787037037037037E-5</v>
      </c>
      <c r="J6" s="10" t="s">
        <v>15</v>
      </c>
      <c r="K6" s="5">
        <v>0.0</v>
      </c>
      <c r="L6" s="5">
        <v>1.0</v>
      </c>
      <c r="M6" s="12"/>
      <c r="N6" s="12"/>
      <c r="O6" s="12"/>
    </row>
    <row r="7">
      <c r="A7" s="5">
        <v>1.81913311E8</v>
      </c>
      <c r="B7" s="6">
        <v>45385.627847222226</v>
      </c>
      <c r="C7" s="5" t="s">
        <v>13</v>
      </c>
      <c r="D7" s="5">
        <v>0.0</v>
      </c>
      <c r="E7" s="6">
        <v>45385.627905092595</v>
      </c>
      <c r="F7" s="7" t="s">
        <v>20</v>
      </c>
      <c r="G7" s="8">
        <v>0.0</v>
      </c>
      <c r="H7" s="6">
        <v>0.0</v>
      </c>
      <c r="I7" s="9">
        <v>5.787037037037037E-5</v>
      </c>
      <c r="J7" s="10" t="s">
        <v>15</v>
      </c>
      <c r="K7" s="5">
        <v>0.0</v>
      </c>
      <c r="L7" s="5">
        <v>1.0</v>
      </c>
      <c r="M7" s="12"/>
      <c r="N7" s="12"/>
      <c r="O7" s="12"/>
    </row>
    <row r="8">
      <c r="A8" s="5">
        <v>1.82680155E8</v>
      </c>
      <c r="B8" s="6">
        <v>45390.67369212963</v>
      </c>
      <c r="C8" s="5" t="s">
        <v>13</v>
      </c>
      <c r="D8" s="5">
        <v>0.0</v>
      </c>
      <c r="E8" s="6">
        <v>45390.67376157407</v>
      </c>
      <c r="F8" s="7" t="s">
        <v>20</v>
      </c>
      <c r="G8" s="8">
        <v>0.0</v>
      </c>
      <c r="H8" s="6">
        <v>0.0</v>
      </c>
      <c r="I8" s="9">
        <v>5.787037037037037E-5</v>
      </c>
      <c r="J8" s="10" t="s">
        <v>15</v>
      </c>
      <c r="K8" s="5">
        <v>0.0</v>
      </c>
      <c r="L8" s="5">
        <v>1.0</v>
      </c>
      <c r="M8" s="12"/>
      <c r="N8" s="12"/>
      <c r="O8" s="12"/>
    </row>
    <row r="9">
      <c r="A9" s="5">
        <v>1.82779203E8</v>
      </c>
      <c r="B9" s="6">
        <v>45391.44420138889</v>
      </c>
      <c r="C9" s="5" t="s">
        <v>13</v>
      </c>
      <c r="D9" s="5">
        <v>0.0</v>
      </c>
      <c r="E9" s="6">
        <v>45391.44425925926</v>
      </c>
      <c r="F9" s="7" t="s">
        <v>20</v>
      </c>
      <c r="G9" s="8">
        <v>0.0</v>
      </c>
      <c r="H9" s="6">
        <v>0.0</v>
      </c>
      <c r="I9" s="9">
        <v>5.787037037037037E-5</v>
      </c>
      <c r="J9" s="10" t="s">
        <v>15</v>
      </c>
      <c r="K9" s="5">
        <v>0.0</v>
      </c>
      <c r="L9" s="5">
        <v>1.0</v>
      </c>
      <c r="M9" s="12"/>
      <c r="N9" s="12"/>
      <c r="O9" s="12"/>
    </row>
    <row r="10">
      <c r="A10" s="5">
        <v>1.82857014E8</v>
      </c>
      <c r="B10" s="6">
        <v>45391.75232638889</v>
      </c>
      <c r="C10" s="5" t="s">
        <v>13</v>
      </c>
      <c r="D10" s="5">
        <v>0.0</v>
      </c>
      <c r="E10" s="6">
        <v>45391.75239583333</v>
      </c>
      <c r="F10" s="7" t="s">
        <v>20</v>
      </c>
      <c r="G10" s="8">
        <v>0.0</v>
      </c>
      <c r="H10" s="6">
        <v>0.0</v>
      </c>
      <c r="I10" s="9">
        <v>5.787037037037037E-5</v>
      </c>
      <c r="J10" s="10" t="s">
        <v>15</v>
      </c>
      <c r="K10" s="5">
        <v>0.0</v>
      </c>
      <c r="L10" s="5">
        <v>1.0</v>
      </c>
      <c r="M10" s="12"/>
      <c r="N10" s="12"/>
      <c r="O10" s="12"/>
    </row>
    <row r="11">
      <c r="A11" s="5">
        <v>1.83113482E8</v>
      </c>
      <c r="B11" s="6">
        <v>45393.505625</v>
      </c>
      <c r="C11" s="5" t="s">
        <v>13</v>
      </c>
      <c r="D11" s="5">
        <v>0.0</v>
      </c>
      <c r="E11" s="6">
        <v>45393.50568287037</v>
      </c>
      <c r="F11" s="7" t="s">
        <v>18</v>
      </c>
      <c r="G11" s="8">
        <v>0.0</v>
      </c>
      <c r="H11" s="6">
        <v>0.0</v>
      </c>
      <c r="I11" s="9">
        <v>5.787037037037037E-5</v>
      </c>
      <c r="J11" s="10" t="s">
        <v>15</v>
      </c>
      <c r="K11" s="5">
        <v>0.0</v>
      </c>
      <c r="L11" s="5">
        <v>1.0</v>
      </c>
      <c r="M11" s="12"/>
      <c r="N11" s="12"/>
      <c r="O11" s="12"/>
    </row>
    <row r="12">
      <c r="A12" s="5">
        <v>1.83260565E8</v>
      </c>
      <c r="B12" s="6">
        <v>45394.46959490741</v>
      </c>
      <c r="C12" s="5" t="s">
        <v>13</v>
      </c>
      <c r="D12" s="5">
        <v>0.0</v>
      </c>
      <c r="E12" s="6">
        <v>45394.46965277778</v>
      </c>
      <c r="F12" s="7" t="s">
        <v>20</v>
      </c>
      <c r="G12" s="8">
        <v>0.0</v>
      </c>
      <c r="H12" s="6">
        <v>0.0</v>
      </c>
      <c r="I12" s="9">
        <v>5.787037037037037E-5</v>
      </c>
      <c r="J12" s="10" t="s">
        <v>15</v>
      </c>
      <c r="K12" s="5">
        <v>0.0</v>
      </c>
      <c r="L12" s="5">
        <v>1.0</v>
      </c>
      <c r="M12" s="12"/>
      <c r="N12" s="12"/>
      <c r="O12" s="12"/>
    </row>
    <row r="13">
      <c r="A13" s="5">
        <v>1.83718995E8</v>
      </c>
      <c r="B13" s="6">
        <v>45397.755057870374</v>
      </c>
      <c r="C13" s="5" t="s">
        <v>13</v>
      </c>
      <c r="D13" s="5">
        <v>0.0</v>
      </c>
      <c r="E13" s="6">
        <v>45397.75512731481</v>
      </c>
      <c r="F13" s="7" t="s">
        <v>18</v>
      </c>
      <c r="G13" s="8">
        <v>0.0</v>
      </c>
      <c r="H13" s="6">
        <v>0.0</v>
      </c>
      <c r="I13" s="9">
        <v>5.787037037037037E-5</v>
      </c>
      <c r="J13" s="10" t="s">
        <v>15</v>
      </c>
      <c r="K13" s="5">
        <v>0.0</v>
      </c>
      <c r="L13" s="5">
        <v>1.0</v>
      </c>
      <c r="M13" s="12"/>
      <c r="N13" s="12"/>
      <c r="O13" s="12"/>
    </row>
    <row r="14">
      <c r="A14" s="5">
        <v>1.83832007E8</v>
      </c>
      <c r="B14" s="6">
        <v>45398.577465277776</v>
      </c>
      <c r="C14" s="5" t="s">
        <v>13</v>
      </c>
      <c r="D14" s="5">
        <v>0.0</v>
      </c>
      <c r="E14" s="6">
        <v>45398.577523148146</v>
      </c>
      <c r="F14" s="7" t="s">
        <v>18</v>
      </c>
      <c r="G14" s="8">
        <v>0.0</v>
      </c>
      <c r="H14" s="6">
        <v>0.0</v>
      </c>
      <c r="I14" s="9">
        <v>5.787037037037037E-5</v>
      </c>
      <c r="J14" s="10" t="s">
        <v>15</v>
      </c>
      <c r="K14" s="5">
        <v>0.0</v>
      </c>
      <c r="L14" s="5">
        <v>1.0</v>
      </c>
      <c r="M14" s="12"/>
      <c r="N14" s="12"/>
      <c r="O14" s="12"/>
    </row>
    <row r="15">
      <c r="A15" s="5">
        <v>1.83895214E8</v>
      </c>
      <c r="B15" s="6">
        <v>45398.79384259259</v>
      </c>
      <c r="C15" s="5" t="s">
        <v>13</v>
      </c>
      <c r="D15" s="5">
        <v>0.0</v>
      </c>
      <c r="E15" s="6">
        <v>45398.793900462966</v>
      </c>
      <c r="F15" s="7" t="s">
        <v>18</v>
      </c>
      <c r="G15" s="8">
        <v>0.0</v>
      </c>
      <c r="H15" s="6">
        <v>0.0</v>
      </c>
      <c r="I15" s="9">
        <v>5.787037037037037E-5</v>
      </c>
      <c r="J15" s="10" t="s">
        <v>15</v>
      </c>
      <c r="K15" s="5">
        <v>0.0</v>
      </c>
      <c r="L15" s="5">
        <v>1.0</v>
      </c>
      <c r="M15" s="12"/>
      <c r="N15" s="12"/>
      <c r="O15" s="12"/>
    </row>
    <row r="16">
      <c r="A16" s="5">
        <v>1.83977317E8</v>
      </c>
      <c r="B16" s="6">
        <v>45399.48480324074</v>
      </c>
      <c r="C16" s="5" t="s">
        <v>13</v>
      </c>
      <c r="D16" s="5">
        <v>0.0</v>
      </c>
      <c r="E16" s="6">
        <v>45399.48486111111</v>
      </c>
      <c r="F16" s="7" t="s">
        <v>20</v>
      </c>
      <c r="G16" s="8">
        <v>0.0</v>
      </c>
      <c r="H16" s="6">
        <v>0.0</v>
      </c>
      <c r="I16" s="9">
        <v>5.787037037037037E-5</v>
      </c>
      <c r="J16" s="10" t="s">
        <v>15</v>
      </c>
      <c r="K16" s="5">
        <v>0.0</v>
      </c>
      <c r="L16" s="5">
        <v>1.0</v>
      </c>
      <c r="M16" s="12"/>
      <c r="N16" s="12"/>
      <c r="O16" s="12"/>
    </row>
    <row r="17">
      <c r="A17" s="5">
        <v>1.84045863E8</v>
      </c>
      <c r="B17" s="6">
        <v>45399.725277777776</v>
      </c>
      <c r="C17" s="5" t="s">
        <v>13</v>
      </c>
      <c r="D17" s="5">
        <v>0.0</v>
      </c>
      <c r="E17" s="6">
        <v>45399.72534722222</v>
      </c>
      <c r="F17" s="7" t="s">
        <v>20</v>
      </c>
      <c r="G17" s="8">
        <v>0.0</v>
      </c>
      <c r="H17" s="5">
        <v>0.0</v>
      </c>
      <c r="I17" s="9">
        <v>5.787037037037037E-5</v>
      </c>
      <c r="J17" s="10" t="s">
        <v>15</v>
      </c>
      <c r="K17" s="5">
        <v>0.0</v>
      </c>
      <c r="L17" s="5">
        <v>1.0</v>
      </c>
      <c r="M17" s="12"/>
      <c r="N17" s="12"/>
      <c r="O17" s="12"/>
    </row>
    <row r="18">
      <c r="A18" s="5">
        <v>1.84045911E8</v>
      </c>
      <c r="B18" s="6">
        <v>45399.72542824074</v>
      </c>
      <c r="C18" s="5" t="s">
        <v>13</v>
      </c>
      <c r="D18" s="5">
        <v>0.0</v>
      </c>
      <c r="E18" s="6">
        <v>45399.725497685184</v>
      </c>
      <c r="F18" s="7" t="s">
        <v>20</v>
      </c>
      <c r="G18" s="8">
        <v>0.0</v>
      </c>
      <c r="H18" s="5">
        <v>0.0</v>
      </c>
      <c r="I18" s="9">
        <v>5.787037037037037E-5</v>
      </c>
      <c r="J18" s="10" t="s">
        <v>15</v>
      </c>
      <c r="K18" s="5">
        <v>0.0</v>
      </c>
      <c r="L18" s="5">
        <v>1.0</v>
      </c>
      <c r="M18" s="12"/>
      <c r="N18" s="12"/>
      <c r="O18" s="12"/>
    </row>
    <row r="19">
      <c r="A19" s="5">
        <v>1.84122671E8</v>
      </c>
      <c r="B19" s="6">
        <v>45400.39774305555</v>
      </c>
      <c r="C19" s="5" t="s">
        <v>13</v>
      </c>
      <c r="D19" s="5">
        <v>0.0</v>
      </c>
      <c r="E19" s="6">
        <v>45400.39780092592</v>
      </c>
      <c r="F19" s="7" t="s">
        <v>20</v>
      </c>
      <c r="G19" s="8">
        <v>0.0</v>
      </c>
      <c r="H19" s="6">
        <v>0.0</v>
      </c>
      <c r="I19" s="9">
        <v>5.787037037037037E-5</v>
      </c>
      <c r="J19" s="10" t="s">
        <v>15</v>
      </c>
      <c r="K19" s="5">
        <v>0.0</v>
      </c>
      <c r="L19" s="5">
        <v>1.0</v>
      </c>
      <c r="M19" s="12"/>
      <c r="N19" s="12"/>
      <c r="O19" s="12"/>
    </row>
    <row r="20">
      <c r="A20" s="5">
        <v>1.8443516E8</v>
      </c>
      <c r="B20" s="6">
        <v>45402.507893518516</v>
      </c>
      <c r="C20" s="5" t="s">
        <v>13</v>
      </c>
      <c r="D20" s="5">
        <v>0.0</v>
      </c>
      <c r="E20" s="6">
        <v>45402.50795138889</v>
      </c>
      <c r="F20" s="7" t="s">
        <v>18</v>
      </c>
      <c r="G20" s="8">
        <v>0.0</v>
      </c>
      <c r="H20" s="6">
        <v>0.0</v>
      </c>
      <c r="I20" s="9">
        <v>5.787037037037037E-5</v>
      </c>
      <c r="J20" s="10" t="s">
        <v>15</v>
      </c>
      <c r="K20" s="5">
        <v>0.0</v>
      </c>
      <c r="L20" s="5">
        <v>1.0</v>
      </c>
      <c r="M20" s="12"/>
      <c r="N20" s="12"/>
      <c r="O20" s="12"/>
    </row>
    <row r="21">
      <c r="A21" s="5">
        <v>1.84449828E8</v>
      </c>
      <c r="B21" s="6">
        <v>45402.582094907404</v>
      </c>
      <c r="C21" s="5" t="s">
        <v>13</v>
      </c>
      <c r="D21" s="5">
        <v>0.0</v>
      </c>
      <c r="E21" s="6">
        <v>45402.58216435185</v>
      </c>
      <c r="F21" s="7" t="s">
        <v>18</v>
      </c>
      <c r="G21" s="8">
        <v>0.0</v>
      </c>
      <c r="H21" s="6">
        <v>0.0</v>
      </c>
      <c r="I21" s="9">
        <v>5.787037037037037E-5</v>
      </c>
      <c r="J21" s="10" t="s">
        <v>15</v>
      </c>
      <c r="K21" s="5">
        <v>0.0</v>
      </c>
      <c r="L21" s="5">
        <v>1.0</v>
      </c>
      <c r="M21" s="12"/>
      <c r="N21" s="12"/>
      <c r="O21" s="12"/>
    </row>
    <row r="22">
      <c r="A22" s="5">
        <v>1.8520217E8</v>
      </c>
      <c r="B22" s="6">
        <v>45407.5027662037</v>
      </c>
      <c r="C22" s="5" t="s">
        <v>13</v>
      </c>
      <c r="D22" s="5">
        <v>0.0</v>
      </c>
      <c r="E22" s="6">
        <v>45407.50283564815</v>
      </c>
      <c r="F22" s="7" t="s">
        <v>18</v>
      </c>
      <c r="G22" s="8">
        <v>0.0</v>
      </c>
      <c r="H22" s="6">
        <v>0.0</v>
      </c>
      <c r="I22" s="9">
        <v>5.787037037037037E-5</v>
      </c>
      <c r="J22" s="10" t="s">
        <v>15</v>
      </c>
      <c r="K22" s="5">
        <v>0.0</v>
      </c>
      <c r="L22" s="5">
        <v>1.0</v>
      </c>
      <c r="M22" s="12"/>
      <c r="N22" s="12"/>
      <c r="O22" s="12"/>
    </row>
    <row r="23">
      <c r="A23" s="5">
        <v>1.85356954E8</v>
      </c>
      <c r="B23" s="6">
        <v>45408.5403125</v>
      </c>
      <c r="C23" s="5" t="s">
        <v>13</v>
      </c>
      <c r="D23" s="5">
        <v>0.0</v>
      </c>
      <c r="E23" s="6">
        <v>45408.54037037037</v>
      </c>
      <c r="F23" s="7" t="s">
        <v>17</v>
      </c>
      <c r="G23" s="8">
        <v>0.0</v>
      </c>
      <c r="H23" s="6">
        <v>0.0</v>
      </c>
      <c r="I23" s="9">
        <v>5.787037037037037E-5</v>
      </c>
      <c r="J23" s="10" t="s">
        <v>15</v>
      </c>
      <c r="K23" s="5">
        <v>0.0</v>
      </c>
      <c r="L23" s="5">
        <v>1.0</v>
      </c>
      <c r="M23" s="12"/>
      <c r="N23" s="12"/>
      <c r="O23" s="12"/>
    </row>
    <row r="24">
      <c r="A24" s="5">
        <v>1.85541137E8</v>
      </c>
      <c r="B24" s="6">
        <v>45409.70693287037</v>
      </c>
      <c r="C24" s="5" t="s">
        <v>13</v>
      </c>
      <c r="D24" s="5">
        <v>0.0</v>
      </c>
      <c r="E24" s="6">
        <v>45409.70699074074</v>
      </c>
      <c r="F24" s="7" t="s">
        <v>21</v>
      </c>
      <c r="G24" s="8">
        <v>0.0</v>
      </c>
      <c r="H24" s="6">
        <v>0.0</v>
      </c>
      <c r="I24" s="9">
        <v>5.787037037037037E-5</v>
      </c>
      <c r="J24" s="10" t="s">
        <v>15</v>
      </c>
      <c r="K24" s="5">
        <v>0.0</v>
      </c>
      <c r="L24" s="5">
        <v>1.0</v>
      </c>
      <c r="M24" s="12"/>
      <c r="N24" s="12"/>
      <c r="O24" s="12"/>
    </row>
    <row r="25">
      <c r="A25" s="5">
        <v>1.85644744E8</v>
      </c>
      <c r="B25" s="6">
        <v>45410.48082175926</v>
      </c>
      <c r="C25" s="5" t="s">
        <v>13</v>
      </c>
      <c r="D25" s="5">
        <v>0.0</v>
      </c>
      <c r="E25" s="6">
        <v>45410.48087962963</v>
      </c>
      <c r="F25" s="7" t="s">
        <v>22</v>
      </c>
      <c r="G25" s="8">
        <v>0.0</v>
      </c>
      <c r="H25" s="6">
        <v>0.0</v>
      </c>
      <c r="I25" s="9">
        <v>5.787037037037037E-5</v>
      </c>
      <c r="J25" s="10" t="s">
        <v>15</v>
      </c>
      <c r="K25" s="5">
        <v>0.0</v>
      </c>
      <c r="L25" s="5">
        <v>1.0</v>
      </c>
      <c r="M25" s="12"/>
      <c r="N25" s="12"/>
      <c r="O25" s="12"/>
    </row>
    <row r="26">
      <c r="A26" s="5">
        <v>1.81552011E8</v>
      </c>
      <c r="B26" s="6">
        <v>45383.666655092595</v>
      </c>
      <c r="C26" s="5" t="s">
        <v>13</v>
      </c>
      <c r="D26" s="5">
        <v>0.0</v>
      </c>
      <c r="E26" s="6">
        <v>45383.66672453703</v>
      </c>
      <c r="F26" s="7" t="s">
        <v>18</v>
      </c>
      <c r="G26" s="8">
        <v>0.0</v>
      </c>
      <c r="H26" s="6">
        <v>0.0</v>
      </c>
      <c r="I26" s="9">
        <v>6.944444444444444E-5</v>
      </c>
      <c r="J26" s="10" t="s">
        <v>15</v>
      </c>
      <c r="K26" s="5">
        <v>0.0</v>
      </c>
      <c r="L26" s="5">
        <v>1.0</v>
      </c>
      <c r="M26" s="12"/>
      <c r="N26" s="12"/>
      <c r="O26" s="12"/>
    </row>
    <row r="27">
      <c r="A27" s="5">
        <v>1.81552369E8</v>
      </c>
      <c r="B27" s="6">
        <v>45383.66724537037</v>
      </c>
      <c r="C27" s="5" t="s">
        <v>13</v>
      </c>
      <c r="D27" s="5">
        <v>0.0</v>
      </c>
      <c r="E27" s="6">
        <v>45383.66731481482</v>
      </c>
      <c r="F27" s="7" t="s">
        <v>18</v>
      </c>
      <c r="G27" s="8">
        <v>0.0</v>
      </c>
      <c r="H27" s="6">
        <v>0.0</v>
      </c>
      <c r="I27" s="9">
        <v>6.944444444444444E-5</v>
      </c>
      <c r="J27" s="10" t="s">
        <v>15</v>
      </c>
      <c r="K27" s="5">
        <v>0.0</v>
      </c>
      <c r="L27" s="5">
        <v>1.0</v>
      </c>
      <c r="M27" s="12"/>
      <c r="N27" s="12"/>
      <c r="O27" s="12"/>
    </row>
    <row r="28">
      <c r="A28" s="5">
        <v>1.81576232E8</v>
      </c>
      <c r="B28" s="6">
        <v>45383.757418981484</v>
      </c>
      <c r="C28" s="5" t="s">
        <v>13</v>
      </c>
      <c r="D28" s="5">
        <v>0.0</v>
      </c>
      <c r="E28" s="6">
        <v>45383.75748842592</v>
      </c>
      <c r="F28" s="7" t="s">
        <v>18</v>
      </c>
      <c r="G28" s="8">
        <v>0.0</v>
      </c>
      <c r="H28" s="6">
        <v>0.0</v>
      </c>
      <c r="I28" s="9">
        <v>6.944444444444444E-5</v>
      </c>
      <c r="J28" s="10" t="s">
        <v>15</v>
      </c>
      <c r="K28" s="5">
        <v>0.0</v>
      </c>
      <c r="L28" s="5">
        <v>1.0</v>
      </c>
      <c r="M28" s="12"/>
      <c r="N28" s="12"/>
      <c r="O28" s="12"/>
    </row>
    <row r="29">
      <c r="A29" s="5">
        <v>1.81741829E8</v>
      </c>
      <c r="B29" s="6">
        <v>45384.68791666667</v>
      </c>
      <c r="C29" s="5" t="s">
        <v>13</v>
      </c>
      <c r="D29" s="5">
        <v>0.0</v>
      </c>
      <c r="E29" s="6">
        <v>45384.687997685185</v>
      </c>
      <c r="F29" s="7" t="s">
        <v>19</v>
      </c>
      <c r="G29" s="8">
        <v>0.0</v>
      </c>
      <c r="H29" s="6">
        <v>0.0</v>
      </c>
      <c r="I29" s="9">
        <v>6.944444444444444E-5</v>
      </c>
      <c r="J29" s="10" t="s">
        <v>15</v>
      </c>
      <c r="K29" s="5">
        <v>0.0</v>
      </c>
      <c r="L29" s="5">
        <v>1.0</v>
      </c>
      <c r="M29" s="12"/>
      <c r="N29" s="12"/>
      <c r="O29" s="12"/>
    </row>
    <row r="30">
      <c r="A30" s="5">
        <v>1.81768588E8</v>
      </c>
      <c r="B30" s="6">
        <v>45384.761655092596</v>
      </c>
      <c r="C30" s="5" t="s">
        <v>13</v>
      </c>
      <c r="D30" s="5">
        <v>0.0</v>
      </c>
      <c r="E30" s="6">
        <v>45384.761724537035</v>
      </c>
      <c r="F30" s="7" t="s">
        <v>19</v>
      </c>
      <c r="G30" s="8">
        <v>0.0</v>
      </c>
      <c r="H30" s="6">
        <v>0.0</v>
      </c>
      <c r="I30" s="9">
        <v>6.944444444444444E-5</v>
      </c>
      <c r="J30" s="10" t="s">
        <v>15</v>
      </c>
      <c r="K30" s="5">
        <v>0.0</v>
      </c>
      <c r="L30" s="5">
        <v>1.0</v>
      </c>
      <c r="M30" s="12"/>
      <c r="N30" s="12"/>
      <c r="O30" s="12"/>
    </row>
    <row r="31">
      <c r="A31" s="5">
        <v>1.81849527E8</v>
      </c>
      <c r="B31" s="6">
        <v>45385.39653935185</v>
      </c>
      <c r="C31" s="5" t="s">
        <v>13</v>
      </c>
      <c r="D31" s="5">
        <v>0.0</v>
      </c>
      <c r="E31" s="6">
        <v>45385.39662037037</v>
      </c>
      <c r="F31" s="7" t="s">
        <v>20</v>
      </c>
      <c r="G31" s="8">
        <v>0.0</v>
      </c>
      <c r="H31" s="6">
        <v>0.0</v>
      </c>
      <c r="I31" s="9">
        <v>6.944444444444444E-5</v>
      </c>
      <c r="J31" s="10" t="s">
        <v>15</v>
      </c>
      <c r="K31" s="5">
        <v>0.0</v>
      </c>
      <c r="L31" s="5">
        <v>1.0</v>
      </c>
      <c r="M31" s="12"/>
      <c r="N31" s="12"/>
      <c r="O31" s="12"/>
    </row>
    <row r="32">
      <c r="A32" s="5">
        <v>1.8187263E8</v>
      </c>
      <c r="B32" s="6">
        <v>45385.48243055555</v>
      </c>
      <c r="C32" s="5" t="s">
        <v>13</v>
      </c>
      <c r="D32" s="5">
        <v>0.0</v>
      </c>
      <c r="E32" s="6">
        <v>45385.4825</v>
      </c>
      <c r="F32" s="7" t="s">
        <v>20</v>
      </c>
      <c r="G32" s="8">
        <v>0.0</v>
      </c>
      <c r="H32" s="5">
        <v>0.0</v>
      </c>
      <c r="I32" s="9">
        <v>6.944444444444444E-5</v>
      </c>
      <c r="J32" s="10" t="s">
        <v>15</v>
      </c>
      <c r="K32" s="5">
        <v>0.0</v>
      </c>
      <c r="L32" s="5">
        <v>1.0</v>
      </c>
      <c r="M32" s="12"/>
      <c r="N32" s="12"/>
      <c r="O32" s="12"/>
    </row>
    <row r="33">
      <c r="A33" s="5">
        <v>1.8188623E8</v>
      </c>
      <c r="B33" s="6">
        <v>45385.53210648148</v>
      </c>
      <c r="C33" s="5" t="s">
        <v>13</v>
      </c>
      <c r="D33" s="5">
        <v>0.0</v>
      </c>
      <c r="E33" s="6">
        <v>45385.532175925924</v>
      </c>
      <c r="F33" s="7" t="s">
        <v>20</v>
      </c>
      <c r="G33" s="8">
        <v>0.0</v>
      </c>
      <c r="H33" s="6">
        <v>0.0</v>
      </c>
      <c r="I33" s="9">
        <v>6.944444444444444E-5</v>
      </c>
      <c r="J33" s="10" t="s">
        <v>15</v>
      </c>
      <c r="K33" s="5">
        <v>0.0</v>
      </c>
      <c r="L33" s="5">
        <v>1.0</v>
      </c>
      <c r="M33" s="12"/>
      <c r="N33" s="12"/>
      <c r="O33" s="12"/>
    </row>
    <row r="34">
      <c r="A34" s="5">
        <v>1.81886287E8</v>
      </c>
      <c r="B34" s="6">
        <v>45385.53221064815</v>
      </c>
      <c r="C34" s="5" t="s">
        <v>13</v>
      </c>
      <c r="D34" s="5">
        <v>0.0</v>
      </c>
      <c r="E34" s="6">
        <v>45385.53228009259</v>
      </c>
      <c r="F34" s="7" t="s">
        <v>20</v>
      </c>
      <c r="G34" s="8">
        <v>0.0</v>
      </c>
      <c r="H34" s="6">
        <v>0.0</v>
      </c>
      <c r="I34" s="9">
        <v>6.944444444444444E-5</v>
      </c>
      <c r="J34" s="10" t="s">
        <v>15</v>
      </c>
      <c r="K34" s="5">
        <v>0.0</v>
      </c>
      <c r="L34" s="5">
        <v>1.0</v>
      </c>
      <c r="M34" s="12"/>
      <c r="N34" s="12"/>
      <c r="O34" s="12"/>
    </row>
    <row r="35">
      <c r="A35" s="5">
        <v>1.81908456E8</v>
      </c>
      <c r="B35" s="6">
        <v>45385.61033564815</v>
      </c>
      <c r="C35" s="5" t="s">
        <v>13</v>
      </c>
      <c r="D35" s="5">
        <v>0.0</v>
      </c>
      <c r="E35" s="6">
        <v>45385.61041666667</v>
      </c>
      <c r="F35" s="7" t="s">
        <v>20</v>
      </c>
      <c r="G35" s="8">
        <v>0.0</v>
      </c>
      <c r="H35" s="6">
        <v>0.0</v>
      </c>
      <c r="I35" s="9">
        <v>6.944444444444444E-5</v>
      </c>
      <c r="J35" s="10" t="s">
        <v>15</v>
      </c>
      <c r="K35" s="5">
        <v>0.0</v>
      </c>
      <c r="L35" s="5">
        <v>1.0</v>
      </c>
      <c r="M35" s="12"/>
      <c r="N35" s="12"/>
      <c r="O35" s="12"/>
    </row>
    <row r="36">
      <c r="A36" s="5">
        <v>1.81908843E8</v>
      </c>
      <c r="B36" s="6">
        <v>45385.611909722225</v>
      </c>
      <c r="C36" s="5" t="s">
        <v>13</v>
      </c>
      <c r="D36" s="5">
        <v>0.0</v>
      </c>
      <c r="E36" s="6">
        <v>45385.61199074074</v>
      </c>
      <c r="F36" s="7" t="s">
        <v>20</v>
      </c>
      <c r="G36" s="8">
        <v>0.0</v>
      </c>
      <c r="H36" s="6">
        <v>0.0</v>
      </c>
      <c r="I36" s="9">
        <v>6.944444444444444E-5</v>
      </c>
      <c r="J36" s="10" t="s">
        <v>15</v>
      </c>
      <c r="K36" s="5">
        <v>0.0</v>
      </c>
      <c r="L36" s="5">
        <v>1.0</v>
      </c>
      <c r="M36" s="12"/>
      <c r="N36" s="12"/>
      <c r="O36" s="12"/>
    </row>
    <row r="37">
      <c r="A37" s="5">
        <v>1.81939519E8</v>
      </c>
      <c r="B37" s="6">
        <v>45385.72739583333</v>
      </c>
      <c r="C37" s="5" t="s">
        <v>13</v>
      </c>
      <c r="D37" s="5">
        <v>0.0</v>
      </c>
      <c r="E37" s="6">
        <v>45385.72746527778</v>
      </c>
      <c r="F37" s="7" t="s">
        <v>20</v>
      </c>
      <c r="G37" s="8">
        <v>0.0</v>
      </c>
      <c r="H37" s="6">
        <v>0.0</v>
      </c>
      <c r="I37" s="9">
        <v>6.944444444444444E-5</v>
      </c>
      <c r="J37" s="10" t="s">
        <v>15</v>
      </c>
      <c r="K37" s="5">
        <v>0.0</v>
      </c>
      <c r="L37" s="5">
        <v>1.0</v>
      </c>
      <c r="M37" s="12"/>
      <c r="N37" s="12"/>
      <c r="O37" s="12"/>
    </row>
    <row r="38">
      <c r="A38" s="5">
        <v>1.81940228E8</v>
      </c>
      <c r="B38" s="6">
        <v>45385.73060185185</v>
      </c>
      <c r="C38" s="5" t="s">
        <v>13</v>
      </c>
      <c r="D38" s="5">
        <v>0.0</v>
      </c>
      <c r="E38" s="6">
        <v>45385.730671296296</v>
      </c>
      <c r="F38" s="7" t="s">
        <v>20</v>
      </c>
      <c r="G38" s="8">
        <v>0.0</v>
      </c>
      <c r="H38" s="5">
        <v>0.0</v>
      </c>
      <c r="I38" s="9">
        <v>6.944444444444444E-5</v>
      </c>
      <c r="J38" s="10" t="s">
        <v>15</v>
      </c>
      <c r="K38" s="5">
        <v>0.0</v>
      </c>
      <c r="L38" s="5">
        <v>1.0</v>
      </c>
      <c r="M38" s="12"/>
      <c r="N38" s="12"/>
      <c r="O38" s="12"/>
    </row>
    <row r="39">
      <c r="A39" s="5">
        <v>1.81952243E8</v>
      </c>
      <c r="B39" s="6">
        <v>45385.78010416667</v>
      </c>
      <c r="C39" s="5" t="s">
        <v>13</v>
      </c>
      <c r="D39" s="5">
        <v>0.0</v>
      </c>
      <c r="E39" s="6">
        <v>45385.780173611114</v>
      </c>
      <c r="F39" s="7" t="s">
        <v>20</v>
      </c>
      <c r="G39" s="8">
        <v>0.0</v>
      </c>
      <c r="H39" s="6">
        <v>0.0</v>
      </c>
      <c r="I39" s="9">
        <v>6.944444444444444E-5</v>
      </c>
      <c r="J39" s="10" t="s">
        <v>15</v>
      </c>
      <c r="K39" s="5">
        <v>0.0</v>
      </c>
      <c r="L39" s="5">
        <v>1.0</v>
      </c>
      <c r="M39" s="12"/>
      <c r="N39" s="12"/>
      <c r="O39" s="12"/>
    </row>
    <row r="40">
      <c r="A40" s="5">
        <v>1.8224594E8</v>
      </c>
      <c r="B40" s="6">
        <v>45387.63650462963</v>
      </c>
      <c r="C40" s="5" t="s">
        <v>13</v>
      </c>
      <c r="D40" s="5">
        <v>0.0</v>
      </c>
      <c r="E40" s="6">
        <v>45387.63658564815</v>
      </c>
      <c r="F40" s="7" t="s">
        <v>14</v>
      </c>
      <c r="G40" s="8">
        <v>0.0</v>
      </c>
      <c r="H40" s="5">
        <v>0.0</v>
      </c>
      <c r="I40" s="9">
        <v>6.944444444444444E-5</v>
      </c>
      <c r="J40" s="10" t="s">
        <v>15</v>
      </c>
      <c r="K40" s="5">
        <v>0.0</v>
      </c>
      <c r="L40" s="5">
        <v>1.0</v>
      </c>
      <c r="M40" s="12"/>
      <c r="N40" s="12"/>
      <c r="O40" s="12"/>
    </row>
    <row r="41">
      <c r="A41" s="5">
        <v>1.82247593E8</v>
      </c>
      <c r="B41" s="6">
        <v>45387.643854166665</v>
      </c>
      <c r="C41" s="5" t="s">
        <v>13</v>
      </c>
      <c r="D41" s="5">
        <v>0.0</v>
      </c>
      <c r="E41" s="6">
        <v>45387.64392361111</v>
      </c>
      <c r="F41" s="7" t="s">
        <v>14</v>
      </c>
      <c r="G41" s="8">
        <v>0.0</v>
      </c>
      <c r="H41" s="6">
        <v>0.0</v>
      </c>
      <c r="I41" s="9">
        <v>6.944444444444444E-5</v>
      </c>
      <c r="J41" s="10" t="s">
        <v>15</v>
      </c>
      <c r="K41" s="5">
        <v>0.0</v>
      </c>
      <c r="L41" s="5">
        <v>1.0</v>
      </c>
      <c r="M41" s="12"/>
      <c r="N41" s="12"/>
      <c r="O41" s="12"/>
    </row>
    <row r="42">
      <c r="A42" s="5">
        <v>1.82248969E8</v>
      </c>
      <c r="B42" s="6">
        <v>45387.64931712963</v>
      </c>
      <c r="C42" s="5" t="s">
        <v>13</v>
      </c>
      <c r="D42" s="5">
        <v>0.0</v>
      </c>
      <c r="E42" s="6">
        <v>45387.64938657408</v>
      </c>
      <c r="F42" s="7" t="s">
        <v>14</v>
      </c>
      <c r="G42" s="8">
        <v>0.0</v>
      </c>
      <c r="H42" s="6">
        <v>0.0</v>
      </c>
      <c r="I42" s="9">
        <v>6.944444444444444E-5</v>
      </c>
      <c r="J42" s="10" t="s">
        <v>15</v>
      </c>
      <c r="K42" s="5">
        <v>0.0</v>
      </c>
      <c r="L42" s="5">
        <v>1.0</v>
      </c>
      <c r="M42" s="12"/>
      <c r="N42" s="12"/>
      <c r="O42" s="12"/>
    </row>
    <row r="43">
      <c r="A43" s="5">
        <v>1.82838622E8</v>
      </c>
      <c r="B43" s="6">
        <v>45391.67664351852</v>
      </c>
      <c r="C43" s="5" t="s">
        <v>13</v>
      </c>
      <c r="D43" s="5">
        <v>0.0</v>
      </c>
      <c r="E43" s="6">
        <v>45391.676712962966</v>
      </c>
      <c r="F43" s="7" t="s">
        <v>20</v>
      </c>
      <c r="G43" s="8">
        <v>0.0</v>
      </c>
      <c r="H43" s="6">
        <v>0.0</v>
      </c>
      <c r="I43" s="9">
        <v>6.944444444444444E-5</v>
      </c>
      <c r="J43" s="10" t="s">
        <v>15</v>
      </c>
      <c r="K43" s="5">
        <v>0.0</v>
      </c>
      <c r="L43" s="5">
        <v>1.0</v>
      </c>
      <c r="M43" s="12"/>
      <c r="N43" s="12"/>
      <c r="O43" s="12"/>
    </row>
    <row r="44">
      <c r="A44" s="5">
        <v>1.82863568E8</v>
      </c>
      <c r="B44" s="6">
        <v>45391.783125</v>
      </c>
      <c r="C44" s="5" t="s">
        <v>13</v>
      </c>
      <c r="D44" s="5">
        <v>0.0</v>
      </c>
      <c r="E44" s="6">
        <v>45391.78320601852</v>
      </c>
      <c r="F44" s="7" t="s">
        <v>21</v>
      </c>
      <c r="G44" s="8">
        <v>0.0</v>
      </c>
      <c r="H44" s="6">
        <v>0.0</v>
      </c>
      <c r="I44" s="9">
        <v>6.944444444444444E-5</v>
      </c>
      <c r="J44" s="10" t="s">
        <v>15</v>
      </c>
      <c r="K44" s="5">
        <v>0.0</v>
      </c>
      <c r="L44" s="5">
        <v>1.0</v>
      </c>
      <c r="M44" s="12"/>
      <c r="N44" s="12"/>
      <c r="O44" s="12"/>
    </row>
    <row r="45">
      <c r="A45" s="5">
        <v>1.82958573E8</v>
      </c>
      <c r="B45" s="6">
        <v>45392.52431712963</v>
      </c>
      <c r="C45" s="5" t="s">
        <v>13</v>
      </c>
      <c r="D45" s="5">
        <v>0.0</v>
      </c>
      <c r="E45" s="6">
        <v>45392.52438657408</v>
      </c>
      <c r="F45" s="7" t="s">
        <v>18</v>
      </c>
      <c r="G45" s="8">
        <v>0.0</v>
      </c>
      <c r="H45" s="6">
        <v>0.0</v>
      </c>
      <c r="I45" s="9">
        <v>6.944444444444444E-5</v>
      </c>
      <c r="J45" s="10" t="s">
        <v>15</v>
      </c>
      <c r="K45" s="5">
        <v>0.0</v>
      </c>
      <c r="L45" s="5">
        <v>1.0</v>
      </c>
      <c r="M45" s="12"/>
      <c r="N45" s="12"/>
      <c r="O45" s="12"/>
    </row>
    <row r="46">
      <c r="A46" s="5">
        <v>1.82964278E8</v>
      </c>
      <c r="B46" s="6">
        <v>45392.54650462963</v>
      </c>
      <c r="C46" s="5" t="s">
        <v>13</v>
      </c>
      <c r="D46" s="5">
        <v>0.0</v>
      </c>
      <c r="E46" s="6">
        <v>45392.546585648146</v>
      </c>
      <c r="F46" s="7" t="s">
        <v>18</v>
      </c>
      <c r="G46" s="8">
        <v>0.0</v>
      </c>
      <c r="H46" s="5">
        <v>0.0</v>
      </c>
      <c r="I46" s="9">
        <v>6.944444444444444E-5</v>
      </c>
      <c r="J46" s="10" t="s">
        <v>15</v>
      </c>
      <c r="K46" s="5">
        <v>0.0</v>
      </c>
      <c r="L46" s="5">
        <v>1.0</v>
      </c>
      <c r="M46" s="12"/>
      <c r="N46" s="12"/>
      <c r="O46" s="12"/>
    </row>
    <row r="47">
      <c r="A47" s="5">
        <v>1.83016552E8</v>
      </c>
      <c r="B47" s="6">
        <v>45392.74946759259</v>
      </c>
      <c r="C47" s="5" t="s">
        <v>13</v>
      </c>
      <c r="D47" s="5">
        <v>0.0</v>
      </c>
      <c r="E47" s="6">
        <v>45392.74953703704</v>
      </c>
      <c r="F47" s="7" t="s">
        <v>18</v>
      </c>
      <c r="G47" s="8">
        <v>0.0</v>
      </c>
      <c r="H47" s="6">
        <v>0.0</v>
      </c>
      <c r="I47" s="9">
        <v>6.944444444444444E-5</v>
      </c>
      <c r="J47" s="10" t="s">
        <v>15</v>
      </c>
      <c r="K47" s="5">
        <v>0.0</v>
      </c>
      <c r="L47" s="5">
        <v>1.0</v>
      </c>
      <c r="M47" s="12"/>
      <c r="N47" s="12"/>
      <c r="O47" s="12"/>
    </row>
    <row r="48">
      <c r="A48" s="5">
        <v>1.83032454E8</v>
      </c>
      <c r="B48" s="6">
        <v>45392.82541666667</v>
      </c>
      <c r="C48" s="5" t="s">
        <v>13</v>
      </c>
      <c r="D48" s="5">
        <v>0.0</v>
      </c>
      <c r="E48" s="6">
        <v>45392.82549768518</v>
      </c>
      <c r="F48" s="7" t="s">
        <v>18</v>
      </c>
      <c r="G48" s="8">
        <v>0.0</v>
      </c>
      <c r="H48" s="6">
        <v>0.0</v>
      </c>
      <c r="I48" s="9">
        <v>6.944444444444444E-5</v>
      </c>
      <c r="J48" s="10" t="s">
        <v>15</v>
      </c>
      <c r="K48" s="5">
        <v>0.0</v>
      </c>
      <c r="L48" s="5">
        <v>1.0</v>
      </c>
      <c r="M48" s="12"/>
      <c r="N48" s="12"/>
      <c r="O48" s="12"/>
    </row>
    <row r="49">
      <c r="A49" s="5">
        <v>1.83113552E8</v>
      </c>
      <c r="B49" s="6">
        <v>45393.505833333336</v>
      </c>
      <c r="C49" s="5" t="s">
        <v>13</v>
      </c>
      <c r="D49" s="5">
        <v>0.0</v>
      </c>
      <c r="E49" s="6">
        <v>45393.50591435185</v>
      </c>
      <c r="F49" s="7" t="s">
        <v>18</v>
      </c>
      <c r="G49" s="8">
        <v>0.0</v>
      </c>
      <c r="H49" s="6">
        <v>0.0</v>
      </c>
      <c r="I49" s="9">
        <v>6.944444444444444E-5</v>
      </c>
      <c r="J49" s="10" t="s">
        <v>15</v>
      </c>
      <c r="K49" s="5">
        <v>0.0</v>
      </c>
      <c r="L49" s="5">
        <v>1.0</v>
      </c>
      <c r="M49" s="12"/>
      <c r="N49" s="12"/>
      <c r="O49" s="12"/>
    </row>
    <row r="50">
      <c r="A50" s="5">
        <v>1.83669396E8</v>
      </c>
      <c r="B50" s="6">
        <v>45397.555983796294</v>
      </c>
      <c r="C50" s="5" t="s">
        <v>13</v>
      </c>
      <c r="D50" s="5">
        <v>0.0</v>
      </c>
      <c r="E50" s="6">
        <v>45397.55605324074</v>
      </c>
      <c r="F50" s="7" t="s">
        <v>18</v>
      </c>
      <c r="G50" s="8">
        <v>0.0</v>
      </c>
      <c r="H50" s="6">
        <v>0.0</v>
      </c>
      <c r="I50" s="9">
        <v>6.944444444444444E-5</v>
      </c>
      <c r="J50" s="10" t="s">
        <v>15</v>
      </c>
      <c r="K50" s="5">
        <v>0.0</v>
      </c>
      <c r="L50" s="5">
        <v>1.0</v>
      </c>
      <c r="M50" s="12"/>
      <c r="N50" s="12"/>
      <c r="O50" s="12"/>
    </row>
    <row r="51">
      <c r="A51" s="5">
        <v>1.83685814E8</v>
      </c>
      <c r="B51" s="6">
        <v>45397.61777777778</v>
      </c>
      <c r="C51" s="5" t="s">
        <v>13</v>
      </c>
      <c r="D51" s="5">
        <v>0.0</v>
      </c>
      <c r="E51" s="6">
        <v>45397.617847222224</v>
      </c>
      <c r="F51" s="7" t="s">
        <v>18</v>
      </c>
      <c r="G51" s="8">
        <v>0.0</v>
      </c>
      <c r="H51" s="6">
        <v>0.0</v>
      </c>
      <c r="I51" s="9">
        <v>6.944444444444444E-5</v>
      </c>
      <c r="J51" s="10" t="s">
        <v>15</v>
      </c>
      <c r="K51" s="5">
        <v>0.0</v>
      </c>
      <c r="L51" s="5">
        <v>1.0</v>
      </c>
      <c r="M51" s="12"/>
      <c r="N51" s="12"/>
      <c r="O51" s="12"/>
    </row>
    <row r="52">
      <c r="A52" s="5">
        <v>1.83835349E8</v>
      </c>
      <c r="B52" s="6">
        <v>45398.58835648148</v>
      </c>
      <c r="C52" s="5" t="s">
        <v>13</v>
      </c>
      <c r="D52" s="5">
        <v>0.0</v>
      </c>
      <c r="E52" s="6">
        <v>45398.5884375</v>
      </c>
      <c r="F52" s="7" t="s">
        <v>18</v>
      </c>
      <c r="G52" s="8">
        <v>0.0</v>
      </c>
      <c r="H52" s="6">
        <v>0.0</v>
      </c>
      <c r="I52" s="9">
        <v>6.944444444444444E-5</v>
      </c>
      <c r="J52" s="10" t="s">
        <v>15</v>
      </c>
      <c r="K52" s="5">
        <v>0.0</v>
      </c>
      <c r="L52" s="5">
        <v>1.0</v>
      </c>
      <c r="M52" s="12"/>
      <c r="N52" s="12"/>
      <c r="O52" s="12"/>
    </row>
    <row r="53">
      <c r="A53" s="5">
        <v>1.84075975E8</v>
      </c>
      <c r="B53" s="6">
        <v>45399.87212962963</v>
      </c>
      <c r="C53" s="5" t="s">
        <v>13</v>
      </c>
      <c r="D53" s="5">
        <v>0.0</v>
      </c>
      <c r="E53" s="6">
        <v>45399.872199074074</v>
      </c>
      <c r="F53" s="7" t="s">
        <v>20</v>
      </c>
      <c r="G53" s="8">
        <v>0.0</v>
      </c>
      <c r="H53" s="6">
        <v>0.0</v>
      </c>
      <c r="I53" s="9">
        <v>6.944444444444444E-5</v>
      </c>
      <c r="J53" s="10" t="s">
        <v>15</v>
      </c>
      <c r="K53" s="5">
        <v>0.0</v>
      </c>
      <c r="L53" s="5">
        <v>1.0</v>
      </c>
      <c r="M53" s="12"/>
      <c r="N53" s="12"/>
      <c r="O53" s="12"/>
    </row>
    <row r="54">
      <c r="A54" s="5">
        <v>1.84149538E8</v>
      </c>
      <c r="B54" s="6">
        <v>45400.50221064815</v>
      </c>
      <c r="C54" s="5" t="s">
        <v>13</v>
      </c>
      <c r="D54" s="5">
        <v>0.0</v>
      </c>
      <c r="E54" s="6">
        <v>45400.502291666664</v>
      </c>
      <c r="F54" s="7" t="s">
        <v>20</v>
      </c>
      <c r="G54" s="8">
        <v>0.0</v>
      </c>
      <c r="H54" s="6">
        <v>0.0</v>
      </c>
      <c r="I54" s="9">
        <v>6.944444444444444E-5</v>
      </c>
      <c r="J54" s="10" t="s">
        <v>15</v>
      </c>
      <c r="K54" s="5">
        <v>0.0</v>
      </c>
      <c r="L54" s="5">
        <v>1.0</v>
      </c>
      <c r="M54" s="12"/>
      <c r="N54" s="12"/>
      <c r="O54" s="12"/>
    </row>
    <row r="55">
      <c r="A55" s="5">
        <v>1.84149584E8</v>
      </c>
      <c r="B55" s="6">
        <v>45400.502430555556</v>
      </c>
      <c r="C55" s="5" t="s">
        <v>13</v>
      </c>
      <c r="D55" s="5">
        <v>0.0</v>
      </c>
      <c r="E55" s="6">
        <v>45400.50251157407</v>
      </c>
      <c r="F55" s="7" t="s">
        <v>20</v>
      </c>
      <c r="G55" s="8">
        <v>0.0</v>
      </c>
      <c r="H55" s="6">
        <v>0.0</v>
      </c>
      <c r="I55" s="9">
        <v>6.944444444444444E-5</v>
      </c>
      <c r="J55" s="10" t="s">
        <v>15</v>
      </c>
      <c r="K55" s="5">
        <v>0.0</v>
      </c>
      <c r="L55" s="5">
        <v>1.0</v>
      </c>
      <c r="M55" s="12"/>
      <c r="N55" s="12"/>
      <c r="O55" s="12"/>
    </row>
    <row r="56">
      <c r="A56" s="5">
        <v>1.84195465E8</v>
      </c>
      <c r="B56" s="6">
        <v>45400.69217592593</v>
      </c>
      <c r="C56" s="5" t="s">
        <v>13</v>
      </c>
      <c r="D56" s="5">
        <v>0.0</v>
      </c>
      <c r="E56" s="6">
        <v>45400.692245370374</v>
      </c>
      <c r="F56" s="7" t="s">
        <v>20</v>
      </c>
      <c r="G56" s="8">
        <v>0.0</v>
      </c>
      <c r="H56" s="6">
        <v>0.0</v>
      </c>
      <c r="I56" s="9">
        <v>6.944444444444444E-5</v>
      </c>
      <c r="J56" s="10" t="s">
        <v>15</v>
      </c>
      <c r="K56" s="5">
        <v>0.0</v>
      </c>
      <c r="L56" s="5">
        <v>1.0</v>
      </c>
      <c r="M56" s="12"/>
      <c r="N56" s="12"/>
      <c r="O56" s="12"/>
    </row>
    <row r="57">
      <c r="A57" s="5">
        <v>1.84204405E8</v>
      </c>
      <c r="B57" s="6">
        <v>45400.730671296296</v>
      </c>
      <c r="C57" s="5" t="s">
        <v>13</v>
      </c>
      <c r="D57" s="5">
        <v>0.0</v>
      </c>
      <c r="E57" s="6">
        <v>45400.73074074074</v>
      </c>
      <c r="F57" s="7" t="s">
        <v>20</v>
      </c>
      <c r="G57" s="8">
        <v>0.0</v>
      </c>
      <c r="H57" s="6">
        <v>0.0</v>
      </c>
      <c r="I57" s="9">
        <v>6.944444444444444E-5</v>
      </c>
      <c r="J57" s="10" t="s">
        <v>15</v>
      </c>
      <c r="K57" s="5">
        <v>0.0</v>
      </c>
      <c r="L57" s="5">
        <v>1.0</v>
      </c>
      <c r="M57" s="12"/>
      <c r="N57" s="12"/>
      <c r="O57" s="12"/>
    </row>
    <row r="58">
      <c r="A58" s="5">
        <v>1.84342291E8</v>
      </c>
      <c r="B58" s="6">
        <v>45401.68638888889</v>
      </c>
      <c r="C58" s="5" t="s">
        <v>13</v>
      </c>
      <c r="D58" s="5">
        <v>0.0</v>
      </c>
      <c r="E58" s="6">
        <v>45401.68646990741</v>
      </c>
      <c r="F58" s="7" t="s">
        <v>14</v>
      </c>
      <c r="G58" s="8">
        <v>0.0</v>
      </c>
      <c r="H58" s="6">
        <v>0.0</v>
      </c>
      <c r="I58" s="9">
        <v>6.944444444444444E-5</v>
      </c>
      <c r="J58" s="10" t="s">
        <v>15</v>
      </c>
      <c r="K58" s="5">
        <v>0.0</v>
      </c>
      <c r="L58" s="5">
        <v>1.0</v>
      </c>
      <c r="M58" s="12"/>
      <c r="N58" s="12"/>
      <c r="O58" s="12"/>
    </row>
    <row r="59">
      <c r="A59" s="5">
        <v>1.84455747E8</v>
      </c>
      <c r="B59" s="6">
        <v>45402.6159375</v>
      </c>
      <c r="C59" s="5" t="s">
        <v>13</v>
      </c>
      <c r="D59" s="5">
        <v>0.0</v>
      </c>
      <c r="E59" s="6">
        <v>45402.616006944445</v>
      </c>
      <c r="F59" s="7" t="s">
        <v>23</v>
      </c>
      <c r="G59" s="8">
        <v>0.0</v>
      </c>
      <c r="H59" s="6">
        <v>0.0</v>
      </c>
      <c r="I59" s="9">
        <v>6.944444444444444E-5</v>
      </c>
      <c r="J59" s="10" t="s">
        <v>15</v>
      </c>
      <c r="K59" s="5">
        <v>0.0</v>
      </c>
      <c r="L59" s="5">
        <v>1.0</v>
      </c>
      <c r="M59" s="12"/>
      <c r="N59" s="12"/>
      <c r="O59" s="12"/>
    </row>
    <row r="60">
      <c r="A60" s="5">
        <v>1.85044891E8</v>
      </c>
      <c r="B60" s="6">
        <v>45406.455046296294</v>
      </c>
      <c r="C60" s="5" t="s">
        <v>13</v>
      </c>
      <c r="D60" s="5">
        <v>0.0</v>
      </c>
      <c r="E60" s="6">
        <v>45406.45512731482</v>
      </c>
      <c r="F60" s="7" t="s">
        <v>18</v>
      </c>
      <c r="G60" s="8">
        <v>0.0</v>
      </c>
      <c r="H60" s="6">
        <v>0.0</v>
      </c>
      <c r="I60" s="9">
        <v>6.944444444444444E-5</v>
      </c>
      <c r="J60" s="10" t="s">
        <v>15</v>
      </c>
      <c r="K60" s="5">
        <v>0.0</v>
      </c>
      <c r="L60" s="5">
        <v>1.0</v>
      </c>
      <c r="M60" s="12"/>
      <c r="N60" s="12"/>
      <c r="O60" s="12"/>
    </row>
    <row r="61">
      <c r="A61" s="5">
        <v>1.85194652E8</v>
      </c>
      <c r="B61" s="6">
        <v>45407.46984953704</v>
      </c>
      <c r="C61" s="5" t="s">
        <v>13</v>
      </c>
      <c r="D61" s="5">
        <v>0.0</v>
      </c>
      <c r="E61" s="6">
        <v>45407.469930555555</v>
      </c>
      <c r="F61" s="7" t="s">
        <v>18</v>
      </c>
      <c r="G61" s="8">
        <v>0.0</v>
      </c>
      <c r="H61" s="6">
        <v>0.0</v>
      </c>
      <c r="I61" s="9">
        <v>6.944444444444444E-5</v>
      </c>
      <c r="J61" s="10" t="s">
        <v>15</v>
      </c>
      <c r="K61" s="5">
        <v>0.0</v>
      </c>
      <c r="L61" s="5">
        <v>1.0</v>
      </c>
      <c r="M61" s="12"/>
      <c r="N61" s="12"/>
      <c r="O61" s="12"/>
    </row>
    <row r="62">
      <c r="A62" s="5">
        <v>1.85197166E8</v>
      </c>
      <c r="B62" s="6">
        <v>45407.482395833336</v>
      </c>
      <c r="C62" s="5" t="s">
        <v>13</v>
      </c>
      <c r="D62" s="5">
        <v>0.0</v>
      </c>
      <c r="E62" s="6">
        <v>45407.482465277775</v>
      </c>
      <c r="F62" s="7" t="s">
        <v>18</v>
      </c>
      <c r="G62" s="8">
        <v>0.0</v>
      </c>
      <c r="H62" s="6">
        <v>0.0</v>
      </c>
      <c r="I62" s="9">
        <v>6.944444444444444E-5</v>
      </c>
      <c r="J62" s="10" t="s">
        <v>15</v>
      </c>
      <c r="K62" s="5">
        <v>0.0</v>
      </c>
      <c r="L62" s="5">
        <v>1.0</v>
      </c>
      <c r="M62" s="12"/>
      <c r="N62" s="12"/>
      <c r="O62" s="12"/>
    </row>
    <row r="63">
      <c r="A63" s="5">
        <v>1.85231033E8</v>
      </c>
      <c r="B63" s="6">
        <v>45407.62737268519</v>
      </c>
      <c r="C63" s="5" t="s">
        <v>13</v>
      </c>
      <c r="D63" s="5">
        <v>0.0</v>
      </c>
      <c r="E63" s="6">
        <v>45407.62744212963</v>
      </c>
      <c r="F63" s="7" t="s">
        <v>18</v>
      </c>
      <c r="G63" s="8">
        <v>0.0</v>
      </c>
      <c r="H63" s="6">
        <v>0.0</v>
      </c>
      <c r="I63" s="9">
        <v>6.944444444444444E-5</v>
      </c>
      <c r="J63" s="10" t="s">
        <v>15</v>
      </c>
      <c r="K63" s="5">
        <v>0.0</v>
      </c>
      <c r="L63" s="5">
        <v>1.0</v>
      </c>
      <c r="M63" s="12"/>
      <c r="N63" s="12"/>
      <c r="O63" s="12"/>
    </row>
    <row r="64">
      <c r="A64" s="5">
        <v>1.85255876E8</v>
      </c>
      <c r="B64" s="6">
        <v>45407.73881944444</v>
      </c>
      <c r="C64" s="5" t="s">
        <v>13</v>
      </c>
      <c r="D64" s="5">
        <v>0.0</v>
      </c>
      <c r="E64" s="6">
        <v>45407.73888888889</v>
      </c>
      <c r="F64" s="7" t="s">
        <v>18</v>
      </c>
      <c r="G64" s="8">
        <v>0.0</v>
      </c>
      <c r="H64" s="6">
        <v>0.0</v>
      </c>
      <c r="I64" s="9">
        <v>6.944444444444444E-5</v>
      </c>
      <c r="J64" s="10" t="s">
        <v>15</v>
      </c>
      <c r="K64" s="5">
        <v>0.0</v>
      </c>
      <c r="L64" s="5">
        <v>1.0</v>
      </c>
      <c r="M64" s="12"/>
      <c r="N64" s="12"/>
      <c r="O64" s="12"/>
    </row>
    <row r="65">
      <c r="A65" s="5">
        <v>1.8564469E8</v>
      </c>
      <c r="B65" s="6">
        <v>45410.48054398148</v>
      </c>
      <c r="C65" s="5" t="s">
        <v>13</v>
      </c>
      <c r="D65" s="5">
        <v>0.0</v>
      </c>
      <c r="E65" s="6">
        <v>45410.480625</v>
      </c>
      <c r="F65" s="7" t="s">
        <v>22</v>
      </c>
      <c r="G65" s="8">
        <v>0.0</v>
      </c>
      <c r="H65" s="6">
        <v>0.0</v>
      </c>
      <c r="I65" s="9">
        <v>6.944444444444444E-5</v>
      </c>
      <c r="J65" s="10" t="s">
        <v>15</v>
      </c>
      <c r="K65" s="5">
        <v>0.0</v>
      </c>
      <c r="L65" s="5">
        <v>1.0</v>
      </c>
      <c r="M65" s="12"/>
      <c r="N65" s="12"/>
      <c r="O65" s="12"/>
    </row>
    <row r="66">
      <c r="A66" s="5">
        <v>1.85644776E8</v>
      </c>
      <c r="B66" s="6">
        <v>45410.48106481481</v>
      </c>
      <c r="C66" s="5" t="s">
        <v>13</v>
      </c>
      <c r="D66" s="5">
        <v>0.0</v>
      </c>
      <c r="E66" s="6">
        <v>45410.48113425926</v>
      </c>
      <c r="F66" s="7" t="s">
        <v>22</v>
      </c>
      <c r="G66" s="8">
        <v>0.0</v>
      </c>
      <c r="H66" s="6">
        <v>0.0</v>
      </c>
      <c r="I66" s="9">
        <v>6.944444444444444E-5</v>
      </c>
      <c r="J66" s="10" t="s">
        <v>15</v>
      </c>
      <c r="K66" s="5">
        <v>0.0</v>
      </c>
      <c r="L66" s="5">
        <v>1.0</v>
      </c>
      <c r="M66" s="12"/>
      <c r="N66" s="12"/>
      <c r="O66" s="12"/>
    </row>
    <row r="67">
      <c r="A67" s="5">
        <v>1.85644848E8</v>
      </c>
      <c r="B67" s="6">
        <v>45410.48168981481</v>
      </c>
      <c r="C67" s="5" t="s">
        <v>13</v>
      </c>
      <c r="D67" s="5">
        <v>0.0</v>
      </c>
      <c r="E67" s="6">
        <v>45410.48175925926</v>
      </c>
      <c r="F67" s="7" t="s">
        <v>22</v>
      </c>
      <c r="G67" s="8">
        <v>0.0</v>
      </c>
      <c r="H67" s="6">
        <v>0.0</v>
      </c>
      <c r="I67" s="9">
        <v>6.944444444444444E-5</v>
      </c>
      <c r="J67" s="10" t="s">
        <v>15</v>
      </c>
      <c r="K67" s="5">
        <v>0.0</v>
      </c>
      <c r="L67" s="5">
        <v>1.0</v>
      </c>
      <c r="M67" s="12"/>
      <c r="N67" s="12"/>
      <c r="O67" s="12"/>
    </row>
    <row r="68">
      <c r="A68" s="5">
        <v>1.8564487E8</v>
      </c>
      <c r="B68" s="6">
        <v>45410.48189814815</v>
      </c>
      <c r="C68" s="5" t="s">
        <v>13</v>
      </c>
      <c r="D68" s="5">
        <v>0.0</v>
      </c>
      <c r="E68" s="6">
        <v>45410.48196759259</v>
      </c>
      <c r="F68" s="7" t="s">
        <v>22</v>
      </c>
      <c r="G68" s="8">
        <v>0.0</v>
      </c>
      <c r="H68" s="6">
        <v>0.0</v>
      </c>
      <c r="I68" s="9">
        <v>6.944444444444444E-5</v>
      </c>
      <c r="J68" s="10" t="s">
        <v>15</v>
      </c>
      <c r="K68" s="5">
        <v>0.0</v>
      </c>
      <c r="L68" s="5">
        <v>1.0</v>
      </c>
      <c r="M68" s="12"/>
      <c r="N68" s="12"/>
      <c r="O68" s="12"/>
    </row>
    <row r="69">
      <c r="A69" s="5">
        <v>1.81478219E8</v>
      </c>
      <c r="B69" s="6">
        <v>45383.409155092595</v>
      </c>
      <c r="C69" s="5" t="s">
        <v>13</v>
      </c>
      <c r="D69" s="5">
        <v>0.0</v>
      </c>
      <c r="E69" s="6">
        <v>45383.40924768519</v>
      </c>
      <c r="F69" s="7" t="s">
        <v>19</v>
      </c>
      <c r="G69" s="8">
        <v>0.0</v>
      </c>
      <c r="H69" s="5">
        <v>0.0</v>
      </c>
      <c r="I69" s="9">
        <v>8.101851851851852E-5</v>
      </c>
      <c r="J69" s="10" t="s">
        <v>15</v>
      </c>
      <c r="K69" s="5">
        <v>0.0</v>
      </c>
      <c r="L69" s="5">
        <v>1.0</v>
      </c>
      <c r="M69" s="12"/>
      <c r="N69" s="12"/>
      <c r="O69" s="12"/>
    </row>
    <row r="70">
      <c r="A70" s="5">
        <v>1.81551615E8</v>
      </c>
      <c r="B70" s="6">
        <v>45383.66510416667</v>
      </c>
      <c r="C70" s="5" t="s">
        <v>13</v>
      </c>
      <c r="D70" s="5">
        <v>0.0</v>
      </c>
      <c r="E70" s="6">
        <v>45383.665185185186</v>
      </c>
      <c r="F70" s="7" t="s">
        <v>18</v>
      </c>
      <c r="G70" s="8">
        <v>0.0</v>
      </c>
      <c r="H70" s="5">
        <v>0.0</v>
      </c>
      <c r="I70" s="9">
        <v>8.101851851851852E-5</v>
      </c>
      <c r="J70" s="10" t="s">
        <v>15</v>
      </c>
      <c r="K70" s="5">
        <v>0.0</v>
      </c>
      <c r="L70" s="5">
        <v>1.0</v>
      </c>
      <c r="M70" s="12"/>
      <c r="N70" s="12"/>
      <c r="O70" s="12"/>
    </row>
    <row r="71">
      <c r="A71" s="5">
        <v>1.8155173E8</v>
      </c>
      <c r="B71" s="6">
        <v>45383.66568287037</v>
      </c>
      <c r="C71" s="5" t="s">
        <v>13</v>
      </c>
      <c r="D71" s="5">
        <v>0.0</v>
      </c>
      <c r="E71" s="6">
        <v>45383.66576388889</v>
      </c>
      <c r="F71" s="7" t="s">
        <v>18</v>
      </c>
      <c r="G71" s="8">
        <v>0.0</v>
      </c>
      <c r="H71" s="6">
        <v>0.0</v>
      </c>
      <c r="I71" s="9">
        <v>8.101851851851852E-5</v>
      </c>
      <c r="J71" s="10" t="s">
        <v>15</v>
      </c>
      <c r="K71" s="5">
        <v>0.0</v>
      </c>
      <c r="L71" s="5">
        <v>1.0</v>
      </c>
      <c r="M71" s="12"/>
      <c r="N71" s="12"/>
      <c r="O71" s="12"/>
    </row>
    <row r="72">
      <c r="A72" s="5">
        <v>1.81552253E8</v>
      </c>
      <c r="B72" s="6">
        <v>45383.66704861111</v>
      </c>
      <c r="C72" s="5" t="s">
        <v>13</v>
      </c>
      <c r="D72" s="5">
        <v>0.0</v>
      </c>
      <c r="E72" s="6">
        <v>45383.667129629626</v>
      </c>
      <c r="F72" s="7" t="s">
        <v>18</v>
      </c>
      <c r="G72" s="8">
        <v>0.0</v>
      </c>
      <c r="H72" s="6">
        <v>0.0</v>
      </c>
      <c r="I72" s="9">
        <v>8.101851851851852E-5</v>
      </c>
      <c r="J72" s="10" t="s">
        <v>15</v>
      </c>
      <c r="K72" s="5">
        <v>0.0</v>
      </c>
      <c r="L72" s="5">
        <v>1.0</v>
      </c>
      <c r="M72" s="12"/>
      <c r="N72" s="12"/>
      <c r="O72" s="12"/>
    </row>
    <row r="73">
      <c r="A73" s="5">
        <v>1.81579881E8</v>
      </c>
      <c r="B73" s="6">
        <v>45383.77211805555</v>
      </c>
      <c r="C73" s="5" t="s">
        <v>13</v>
      </c>
      <c r="D73" s="5">
        <v>0.0</v>
      </c>
      <c r="E73" s="6">
        <v>45383.772199074076</v>
      </c>
      <c r="F73" s="7" t="s">
        <v>18</v>
      </c>
      <c r="G73" s="8">
        <v>0.0</v>
      </c>
      <c r="H73" s="6">
        <v>0.0</v>
      </c>
      <c r="I73" s="9">
        <v>8.101851851851852E-5</v>
      </c>
      <c r="J73" s="10" t="s">
        <v>15</v>
      </c>
      <c r="K73" s="5">
        <v>0.0</v>
      </c>
      <c r="L73" s="5">
        <v>1.0</v>
      </c>
      <c r="M73" s="12"/>
      <c r="N73" s="12"/>
      <c r="O73" s="12"/>
    </row>
    <row r="74">
      <c r="A74" s="5">
        <v>1.81579932E8</v>
      </c>
      <c r="B74" s="6">
        <v>45383.77234953704</v>
      </c>
      <c r="C74" s="5" t="s">
        <v>13</v>
      </c>
      <c r="D74" s="5">
        <v>0.0</v>
      </c>
      <c r="E74" s="6">
        <v>45383.77243055555</v>
      </c>
      <c r="F74" s="7" t="s">
        <v>18</v>
      </c>
      <c r="G74" s="8">
        <v>0.0</v>
      </c>
      <c r="H74" s="6">
        <v>0.0</v>
      </c>
      <c r="I74" s="9">
        <v>8.101851851851852E-5</v>
      </c>
      <c r="J74" s="10" t="s">
        <v>15</v>
      </c>
      <c r="K74" s="5">
        <v>0.0</v>
      </c>
      <c r="L74" s="5">
        <v>1.0</v>
      </c>
      <c r="M74" s="12"/>
      <c r="N74" s="12"/>
      <c r="O74" s="12"/>
    </row>
    <row r="75">
      <c r="A75" s="5">
        <v>1.81592034E8</v>
      </c>
      <c r="B75" s="6">
        <v>45383.825162037036</v>
      </c>
      <c r="C75" s="5" t="s">
        <v>13</v>
      </c>
      <c r="D75" s="5">
        <v>0.0</v>
      </c>
      <c r="E75" s="6">
        <v>45383.82524305556</v>
      </c>
      <c r="F75" s="7" t="s">
        <v>18</v>
      </c>
      <c r="G75" s="8">
        <v>0.0</v>
      </c>
      <c r="H75" s="6">
        <v>0.0</v>
      </c>
      <c r="I75" s="9">
        <v>8.101851851851852E-5</v>
      </c>
      <c r="J75" s="10" t="s">
        <v>15</v>
      </c>
      <c r="K75" s="5">
        <v>0.0</v>
      </c>
      <c r="L75" s="5">
        <v>1.0</v>
      </c>
      <c r="M75" s="12"/>
      <c r="N75" s="12"/>
      <c r="O75" s="12"/>
    </row>
    <row r="76">
      <c r="A76" s="5">
        <v>1.81872287E8</v>
      </c>
      <c r="B76" s="6">
        <v>45385.48138888889</v>
      </c>
      <c r="C76" s="5" t="s">
        <v>13</v>
      </c>
      <c r="D76" s="5">
        <v>0.0</v>
      </c>
      <c r="E76" s="6">
        <v>45385.481469907405</v>
      </c>
      <c r="F76" s="7" t="s">
        <v>20</v>
      </c>
      <c r="G76" s="8">
        <v>0.0</v>
      </c>
      <c r="H76" s="5">
        <v>0.0</v>
      </c>
      <c r="I76" s="9">
        <v>8.101851851851852E-5</v>
      </c>
      <c r="J76" s="10" t="s">
        <v>15</v>
      </c>
      <c r="K76" s="5">
        <v>0.0</v>
      </c>
      <c r="L76" s="5">
        <v>1.0</v>
      </c>
      <c r="M76" s="12"/>
      <c r="N76" s="12"/>
      <c r="O76" s="12"/>
    </row>
    <row r="77">
      <c r="A77" s="5">
        <v>1.81886373E8</v>
      </c>
      <c r="B77" s="6">
        <v>45385.53238425926</v>
      </c>
      <c r="C77" s="5" t="s">
        <v>13</v>
      </c>
      <c r="D77" s="5">
        <v>0.0</v>
      </c>
      <c r="E77" s="6">
        <v>45385.53246527778</v>
      </c>
      <c r="F77" s="7" t="s">
        <v>20</v>
      </c>
      <c r="G77" s="8">
        <v>0.0</v>
      </c>
      <c r="H77" s="5">
        <v>0.0</v>
      </c>
      <c r="I77" s="9">
        <v>8.101851851851852E-5</v>
      </c>
      <c r="J77" s="10" t="s">
        <v>15</v>
      </c>
      <c r="K77" s="5">
        <v>0.0</v>
      </c>
      <c r="L77" s="5">
        <v>1.0</v>
      </c>
      <c r="M77" s="12"/>
      <c r="N77" s="12"/>
      <c r="O77" s="12"/>
    </row>
    <row r="78">
      <c r="A78" s="5">
        <v>1.81949619E8</v>
      </c>
      <c r="B78" s="6">
        <v>45385.768541666665</v>
      </c>
      <c r="C78" s="5" t="s">
        <v>13</v>
      </c>
      <c r="D78" s="5">
        <v>0.0</v>
      </c>
      <c r="E78" s="6">
        <v>45385.76863425926</v>
      </c>
      <c r="F78" s="7" t="s">
        <v>20</v>
      </c>
      <c r="G78" s="8">
        <v>0.0</v>
      </c>
      <c r="H78" s="6">
        <v>0.0</v>
      </c>
      <c r="I78" s="9">
        <v>8.101851851851852E-5</v>
      </c>
      <c r="J78" s="10" t="s">
        <v>15</v>
      </c>
      <c r="K78" s="5">
        <v>0.0</v>
      </c>
      <c r="L78" s="5">
        <v>1.0</v>
      </c>
      <c r="M78" s="12"/>
      <c r="N78" s="12"/>
      <c r="O78" s="12"/>
    </row>
    <row r="79">
      <c r="A79" s="5">
        <v>1.82073682E8</v>
      </c>
      <c r="B79" s="6">
        <v>45386.56328703704</v>
      </c>
      <c r="C79" s="5" t="s">
        <v>13</v>
      </c>
      <c r="D79" s="5">
        <v>0.0</v>
      </c>
      <c r="E79" s="6">
        <v>45386.56349537037</v>
      </c>
      <c r="F79" s="7" t="s">
        <v>20</v>
      </c>
      <c r="G79" s="8">
        <v>0.0</v>
      </c>
      <c r="H79" s="6">
        <v>0.0</v>
      </c>
      <c r="I79" s="9">
        <v>8.101851851851852E-5</v>
      </c>
      <c r="J79" s="10" t="s">
        <v>15</v>
      </c>
      <c r="K79" s="5">
        <v>0.0</v>
      </c>
      <c r="L79" s="5">
        <v>1.0</v>
      </c>
      <c r="M79" s="12"/>
      <c r="N79" s="12"/>
      <c r="O79" s="12"/>
    </row>
    <row r="80">
      <c r="A80" s="5">
        <v>1.82192997E8</v>
      </c>
      <c r="B80" s="6">
        <v>45387.42277777778</v>
      </c>
      <c r="C80" s="5" t="s">
        <v>13</v>
      </c>
      <c r="D80" s="5">
        <v>0.0</v>
      </c>
      <c r="E80" s="6">
        <v>45387.42285879629</v>
      </c>
      <c r="F80" s="7" t="s">
        <v>14</v>
      </c>
      <c r="G80" s="8">
        <v>0.0</v>
      </c>
      <c r="H80" s="6">
        <v>0.0</v>
      </c>
      <c r="I80" s="9">
        <v>8.101851851851852E-5</v>
      </c>
      <c r="J80" s="10" t="s">
        <v>15</v>
      </c>
      <c r="K80" s="5">
        <v>0.0</v>
      </c>
      <c r="L80" s="5">
        <v>1.0</v>
      </c>
      <c r="M80" s="12"/>
      <c r="N80" s="12"/>
      <c r="O80" s="12"/>
    </row>
    <row r="81">
      <c r="A81" s="5">
        <v>1.82626418E8</v>
      </c>
      <c r="B81" s="6">
        <v>45390.47039351852</v>
      </c>
      <c r="C81" s="5" t="s">
        <v>13</v>
      </c>
      <c r="D81" s="5">
        <v>0.0</v>
      </c>
      <c r="E81" s="6">
        <v>45390.47047453704</v>
      </c>
      <c r="F81" s="7" t="s">
        <v>20</v>
      </c>
      <c r="G81" s="8">
        <v>0.0</v>
      </c>
      <c r="H81" s="6">
        <v>0.0</v>
      </c>
      <c r="I81" s="9">
        <v>8.101851851851852E-5</v>
      </c>
      <c r="J81" s="10" t="s">
        <v>15</v>
      </c>
      <c r="K81" s="5">
        <v>0.0</v>
      </c>
      <c r="L81" s="5">
        <v>1.0</v>
      </c>
      <c r="M81" s="12"/>
      <c r="N81" s="12"/>
      <c r="O81" s="12"/>
    </row>
    <row r="82">
      <c r="A82" s="5">
        <v>1.82653136E8</v>
      </c>
      <c r="B82" s="6">
        <v>45390.57144675926</v>
      </c>
      <c r="C82" s="5" t="s">
        <v>13</v>
      </c>
      <c r="D82" s="5">
        <v>0.0</v>
      </c>
      <c r="E82" s="6">
        <v>45390.57152777778</v>
      </c>
      <c r="F82" s="7" t="s">
        <v>20</v>
      </c>
      <c r="G82" s="8">
        <v>0.0</v>
      </c>
      <c r="H82" s="6">
        <v>0.0</v>
      </c>
      <c r="I82" s="9">
        <v>8.101851851851852E-5</v>
      </c>
      <c r="J82" s="10" t="s">
        <v>15</v>
      </c>
      <c r="K82" s="5">
        <v>0.0</v>
      </c>
      <c r="L82" s="5">
        <v>1.0</v>
      </c>
      <c r="M82" s="12"/>
      <c r="N82" s="12"/>
      <c r="O82" s="12"/>
    </row>
    <row r="83">
      <c r="A83" s="5">
        <v>1.82773768E8</v>
      </c>
      <c r="B83" s="6">
        <v>45391.42261574074</v>
      </c>
      <c r="C83" s="5" t="s">
        <v>13</v>
      </c>
      <c r="D83" s="5">
        <v>0.0</v>
      </c>
      <c r="E83" s="6">
        <v>45391.42269675926</v>
      </c>
      <c r="F83" s="7" t="s">
        <v>20</v>
      </c>
      <c r="G83" s="8">
        <v>0.0</v>
      </c>
      <c r="H83" s="6">
        <v>0.0</v>
      </c>
      <c r="I83" s="9">
        <v>8.101851851851852E-5</v>
      </c>
      <c r="J83" s="10" t="s">
        <v>15</v>
      </c>
      <c r="K83" s="5">
        <v>0.0</v>
      </c>
      <c r="L83" s="5">
        <v>1.0</v>
      </c>
      <c r="M83" s="12"/>
      <c r="N83" s="12"/>
      <c r="O83" s="12"/>
    </row>
    <row r="84">
      <c r="A84" s="5">
        <v>1.82850587E8</v>
      </c>
      <c r="B84" s="6">
        <v>45391.72460648148</v>
      </c>
      <c r="C84" s="5" t="s">
        <v>13</v>
      </c>
      <c r="D84" s="5">
        <v>0.0</v>
      </c>
      <c r="E84" s="6">
        <v>45391.724699074075</v>
      </c>
      <c r="F84" s="7" t="s">
        <v>20</v>
      </c>
      <c r="G84" s="8">
        <v>0.0</v>
      </c>
      <c r="H84" s="6">
        <v>0.0</v>
      </c>
      <c r="I84" s="9">
        <v>8.101851851851852E-5</v>
      </c>
      <c r="J84" s="10" t="s">
        <v>15</v>
      </c>
      <c r="K84" s="5">
        <v>0.0</v>
      </c>
      <c r="L84" s="5">
        <v>1.0</v>
      </c>
      <c r="M84" s="12"/>
      <c r="N84" s="12"/>
      <c r="O84" s="12"/>
    </row>
    <row r="85">
      <c r="A85" s="5">
        <v>1.82864843E8</v>
      </c>
      <c r="B85" s="6">
        <v>45391.78989583333</v>
      </c>
      <c r="C85" s="5" t="s">
        <v>13</v>
      </c>
      <c r="D85" s="5">
        <v>0.0</v>
      </c>
      <c r="E85" s="6">
        <v>45391.789976851855</v>
      </c>
      <c r="F85" s="7" t="s">
        <v>20</v>
      </c>
      <c r="G85" s="8">
        <v>0.0</v>
      </c>
      <c r="H85" s="6">
        <v>0.0</v>
      </c>
      <c r="I85" s="9">
        <v>8.101851851851852E-5</v>
      </c>
      <c r="J85" s="10" t="s">
        <v>15</v>
      </c>
      <c r="K85" s="5">
        <v>0.0</v>
      </c>
      <c r="L85" s="5">
        <v>1.0</v>
      </c>
      <c r="M85" s="12"/>
      <c r="N85" s="12"/>
      <c r="O85" s="12"/>
    </row>
    <row r="86">
      <c r="A86" s="5">
        <v>1.82974074E8</v>
      </c>
      <c r="B86" s="6">
        <v>45392.58363425926</v>
      </c>
      <c r="C86" s="5" t="s">
        <v>13</v>
      </c>
      <c r="D86" s="5">
        <v>0.0</v>
      </c>
      <c r="E86" s="6">
        <v>45392.583715277775</v>
      </c>
      <c r="F86" s="7" t="s">
        <v>18</v>
      </c>
      <c r="G86" s="8">
        <v>0.0</v>
      </c>
      <c r="H86" s="6">
        <v>0.0</v>
      </c>
      <c r="I86" s="9">
        <v>8.101851851851852E-5</v>
      </c>
      <c r="J86" s="10" t="s">
        <v>15</v>
      </c>
      <c r="K86" s="5">
        <v>0.0</v>
      </c>
      <c r="L86" s="5">
        <v>1.0</v>
      </c>
      <c r="M86" s="12"/>
      <c r="N86" s="12"/>
      <c r="O86" s="12"/>
    </row>
    <row r="87">
      <c r="A87" s="5">
        <v>1.83017318E8</v>
      </c>
      <c r="B87" s="6">
        <v>45392.75142361111</v>
      </c>
      <c r="C87" s="5" t="s">
        <v>13</v>
      </c>
      <c r="D87" s="5">
        <v>0.0</v>
      </c>
      <c r="E87" s="6">
        <v>45392.75150462963</v>
      </c>
      <c r="F87" s="7" t="s">
        <v>18</v>
      </c>
      <c r="G87" s="8">
        <v>0.0</v>
      </c>
      <c r="H87" s="6">
        <v>0.0</v>
      </c>
      <c r="I87" s="9">
        <v>8.101851851851852E-5</v>
      </c>
      <c r="J87" s="10" t="s">
        <v>15</v>
      </c>
      <c r="K87" s="5">
        <v>0.0</v>
      </c>
      <c r="L87" s="5">
        <v>1.0</v>
      </c>
      <c r="M87" s="12"/>
      <c r="N87" s="12"/>
      <c r="O87" s="12"/>
    </row>
    <row r="88">
      <c r="A88" s="5">
        <v>1.83099164E8</v>
      </c>
      <c r="B88" s="6">
        <v>45393.451574074075</v>
      </c>
      <c r="C88" s="5" t="s">
        <v>13</v>
      </c>
      <c r="D88" s="5">
        <v>0.0</v>
      </c>
      <c r="E88" s="6">
        <v>45393.45165509259</v>
      </c>
      <c r="F88" s="7" t="s">
        <v>18</v>
      </c>
      <c r="G88" s="8">
        <v>0.0</v>
      </c>
      <c r="H88" s="5">
        <v>0.0</v>
      </c>
      <c r="I88" s="9">
        <v>8.101851851851852E-5</v>
      </c>
      <c r="J88" s="10" t="s">
        <v>15</v>
      </c>
      <c r="K88" s="5">
        <v>0.0</v>
      </c>
      <c r="L88" s="5">
        <v>1.0</v>
      </c>
      <c r="M88" s="12"/>
      <c r="N88" s="12"/>
      <c r="O88" s="12"/>
    </row>
    <row r="89">
      <c r="A89" s="5">
        <v>1.83270791E8</v>
      </c>
      <c r="B89" s="6">
        <v>45394.509467592594</v>
      </c>
      <c r="C89" s="5" t="s">
        <v>13</v>
      </c>
      <c r="D89" s="5">
        <v>0.0</v>
      </c>
      <c r="E89" s="6">
        <v>45394.509560185186</v>
      </c>
      <c r="F89" s="7" t="s">
        <v>20</v>
      </c>
      <c r="G89" s="8">
        <v>0.0</v>
      </c>
      <c r="H89" s="6">
        <v>0.0</v>
      </c>
      <c r="I89" s="9">
        <v>8.101851851851852E-5</v>
      </c>
      <c r="J89" s="10" t="s">
        <v>15</v>
      </c>
      <c r="K89" s="5">
        <v>0.0</v>
      </c>
      <c r="L89" s="5">
        <v>1.0</v>
      </c>
      <c r="M89" s="12"/>
      <c r="N89" s="12"/>
      <c r="O89" s="12"/>
    </row>
    <row r="90">
      <c r="A90" s="5">
        <v>1.83403326E8</v>
      </c>
      <c r="B90" s="6">
        <v>45395.48804398148</v>
      </c>
      <c r="C90" s="5" t="s">
        <v>13</v>
      </c>
      <c r="D90" s="5">
        <v>0.0</v>
      </c>
      <c r="E90" s="6">
        <v>45395.488125</v>
      </c>
      <c r="F90" s="7" t="s">
        <v>20</v>
      </c>
      <c r="G90" s="8">
        <v>0.0</v>
      </c>
      <c r="H90" s="6">
        <v>0.0</v>
      </c>
      <c r="I90" s="9">
        <v>8.101851851851852E-5</v>
      </c>
      <c r="J90" s="10" t="s">
        <v>15</v>
      </c>
      <c r="K90" s="5">
        <v>0.0</v>
      </c>
      <c r="L90" s="5">
        <v>1.0</v>
      </c>
      <c r="M90" s="12"/>
      <c r="N90" s="12"/>
      <c r="O90" s="12"/>
    </row>
    <row r="91">
      <c r="A91" s="5">
        <v>1.83669478E8</v>
      </c>
      <c r="B91" s="6">
        <v>45397.55640046296</v>
      </c>
      <c r="C91" s="5" t="s">
        <v>13</v>
      </c>
      <c r="D91" s="5">
        <v>0.0</v>
      </c>
      <c r="E91" s="6">
        <v>45397.55648148148</v>
      </c>
      <c r="F91" s="7" t="s">
        <v>18</v>
      </c>
      <c r="G91" s="8">
        <v>0.0</v>
      </c>
      <c r="H91" s="6">
        <v>0.0</v>
      </c>
      <c r="I91" s="9">
        <v>8.101851851851852E-5</v>
      </c>
      <c r="J91" s="10" t="s">
        <v>15</v>
      </c>
      <c r="K91" s="5">
        <v>0.0</v>
      </c>
      <c r="L91" s="5">
        <v>1.0</v>
      </c>
      <c r="M91" s="12"/>
      <c r="N91" s="12"/>
      <c r="O91" s="12"/>
    </row>
    <row r="92">
      <c r="A92" s="5">
        <v>1.83697095E8</v>
      </c>
      <c r="B92" s="6">
        <v>45397.66253472222</v>
      </c>
      <c r="C92" s="5" t="s">
        <v>13</v>
      </c>
      <c r="D92" s="5">
        <v>0.0</v>
      </c>
      <c r="E92" s="6">
        <v>45397.66261574074</v>
      </c>
      <c r="F92" s="7" t="s">
        <v>18</v>
      </c>
      <c r="G92" s="8">
        <v>0.0</v>
      </c>
      <c r="H92" s="6">
        <v>0.0</v>
      </c>
      <c r="I92" s="9">
        <v>8.101851851851852E-5</v>
      </c>
      <c r="J92" s="10" t="s">
        <v>15</v>
      </c>
      <c r="K92" s="5">
        <v>0.0</v>
      </c>
      <c r="L92" s="5">
        <v>1.0</v>
      </c>
      <c r="M92" s="12"/>
      <c r="N92" s="12"/>
      <c r="O92" s="12"/>
    </row>
    <row r="93">
      <c r="A93" s="5">
        <v>1.8371865E8</v>
      </c>
      <c r="B93" s="6">
        <v>45397.75324074074</v>
      </c>
      <c r="C93" s="5" t="s">
        <v>13</v>
      </c>
      <c r="D93" s="5">
        <v>0.0</v>
      </c>
      <c r="E93" s="6">
        <v>45397.753333333334</v>
      </c>
      <c r="F93" s="7" t="s">
        <v>18</v>
      </c>
      <c r="G93" s="8">
        <v>0.0</v>
      </c>
      <c r="H93" s="6">
        <v>0.0</v>
      </c>
      <c r="I93" s="9">
        <v>8.101851851851852E-5</v>
      </c>
      <c r="J93" s="10" t="s">
        <v>15</v>
      </c>
      <c r="K93" s="5">
        <v>0.0</v>
      </c>
      <c r="L93" s="5">
        <v>1.0</v>
      </c>
      <c r="M93" s="12"/>
      <c r="N93" s="12"/>
      <c r="O93" s="12"/>
    </row>
    <row r="94">
      <c r="A94" s="5">
        <v>1.8414957E8</v>
      </c>
      <c r="B94" s="6">
        <v>45400.502384259256</v>
      </c>
      <c r="C94" s="5" t="s">
        <v>13</v>
      </c>
      <c r="D94" s="5">
        <v>0.0</v>
      </c>
      <c r="E94" s="6">
        <v>45400.50246527778</v>
      </c>
      <c r="F94" s="7" t="s">
        <v>20</v>
      </c>
      <c r="G94" s="8">
        <v>0.0</v>
      </c>
      <c r="H94" s="5">
        <v>0.0</v>
      </c>
      <c r="I94" s="9">
        <v>8.101851851851852E-5</v>
      </c>
      <c r="J94" s="10" t="s">
        <v>15</v>
      </c>
      <c r="K94" s="5">
        <v>0.0</v>
      </c>
      <c r="L94" s="5">
        <v>1.0</v>
      </c>
      <c r="M94" s="12"/>
      <c r="N94" s="12"/>
      <c r="O94" s="12"/>
    </row>
    <row r="95">
      <c r="A95" s="5">
        <v>1.84173796E8</v>
      </c>
      <c r="B95" s="6">
        <v>45400.60225694445</v>
      </c>
      <c r="C95" s="5" t="s">
        <v>13</v>
      </c>
      <c r="D95" s="5">
        <v>0.0</v>
      </c>
      <c r="E95" s="6">
        <v>45400.60233796296</v>
      </c>
      <c r="F95" s="7" t="s">
        <v>20</v>
      </c>
      <c r="G95" s="8">
        <v>0.0</v>
      </c>
      <c r="H95" s="6">
        <v>0.0</v>
      </c>
      <c r="I95" s="9">
        <v>8.101851851851852E-5</v>
      </c>
      <c r="J95" s="10" t="s">
        <v>15</v>
      </c>
      <c r="K95" s="5">
        <v>0.0</v>
      </c>
      <c r="L95" s="5">
        <v>1.0</v>
      </c>
      <c r="M95" s="12"/>
      <c r="N95" s="12"/>
      <c r="O95" s="12"/>
    </row>
    <row r="96">
      <c r="A96" s="5">
        <v>1.84315218E8</v>
      </c>
      <c r="B96" s="6">
        <v>45401.57486111111</v>
      </c>
      <c r="C96" s="5" t="s">
        <v>13</v>
      </c>
      <c r="D96" s="5">
        <v>0.0</v>
      </c>
      <c r="E96" s="6">
        <v>45401.57494212963</v>
      </c>
      <c r="F96" s="7" t="s">
        <v>14</v>
      </c>
      <c r="G96" s="8">
        <v>0.0</v>
      </c>
      <c r="H96" s="5">
        <v>0.0</v>
      </c>
      <c r="I96" s="9">
        <v>8.101851851851852E-5</v>
      </c>
      <c r="J96" s="10" t="s">
        <v>15</v>
      </c>
      <c r="K96" s="5">
        <v>0.0</v>
      </c>
      <c r="L96" s="5">
        <v>1.0</v>
      </c>
      <c r="M96" s="12"/>
      <c r="N96" s="12"/>
      <c r="O96" s="12"/>
    </row>
    <row r="97">
      <c r="A97" s="5">
        <v>1.8432049E8</v>
      </c>
      <c r="B97" s="6">
        <v>45401.595868055556</v>
      </c>
      <c r="C97" s="5" t="s">
        <v>13</v>
      </c>
      <c r="D97" s="5">
        <v>0.0</v>
      </c>
      <c r="E97" s="6">
        <v>45401.59594907407</v>
      </c>
      <c r="F97" s="7" t="s">
        <v>14</v>
      </c>
      <c r="G97" s="8">
        <v>0.0</v>
      </c>
      <c r="H97" s="6">
        <v>0.0</v>
      </c>
      <c r="I97" s="9">
        <v>8.101851851851852E-5</v>
      </c>
      <c r="J97" s="10" t="s">
        <v>15</v>
      </c>
      <c r="K97" s="5">
        <v>0.0</v>
      </c>
      <c r="L97" s="5">
        <v>1.0</v>
      </c>
      <c r="M97" s="12"/>
      <c r="N97" s="12"/>
      <c r="O97" s="12"/>
    </row>
    <row r="98">
      <c r="A98" s="5">
        <v>1.84321525E8</v>
      </c>
      <c r="B98" s="6">
        <v>45401.600381944445</v>
      </c>
      <c r="C98" s="5" t="s">
        <v>13</v>
      </c>
      <c r="D98" s="5">
        <v>0.0</v>
      </c>
      <c r="E98" s="6">
        <v>45401.60047453704</v>
      </c>
      <c r="F98" s="7" t="s">
        <v>14</v>
      </c>
      <c r="G98" s="8">
        <v>0.0</v>
      </c>
      <c r="H98" s="6">
        <v>0.0</v>
      </c>
      <c r="I98" s="9">
        <v>8.101851851851852E-5</v>
      </c>
      <c r="J98" s="10" t="s">
        <v>15</v>
      </c>
      <c r="K98" s="5">
        <v>0.0</v>
      </c>
      <c r="L98" s="5">
        <v>1.0</v>
      </c>
      <c r="M98" s="12"/>
      <c r="N98" s="12"/>
      <c r="O98" s="12"/>
    </row>
    <row r="99">
      <c r="A99" s="5">
        <v>1.84560425E8</v>
      </c>
      <c r="B99" s="6">
        <v>45403.38003472222</v>
      </c>
      <c r="C99" s="5" t="s">
        <v>13</v>
      </c>
      <c r="D99" s="5">
        <v>0.0</v>
      </c>
      <c r="E99" s="6">
        <v>45403.38011574074</v>
      </c>
      <c r="F99" s="7" t="s">
        <v>18</v>
      </c>
      <c r="G99" s="8">
        <v>0.0</v>
      </c>
      <c r="H99" s="6">
        <v>0.0</v>
      </c>
      <c r="I99" s="9">
        <v>8.101851851851852E-5</v>
      </c>
      <c r="J99" s="10" t="s">
        <v>15</v>
      </c>
      <c r="K99" s="5">
        <v>0.0</v>
      </c>
      <c r="L99" s="5">
        <v>1.0</v>
      </c>
      <c r="M99" s="12"/>
      <c r="N99" s="12"/>
      <c r="O99" s="12"/>
    </row>
    <row r="100">
      <c r="A100" s="5">
        <v>1.84594475E8</v>
      </c>
      <c r="B100" s="6">
        <v>45403.538611111115</v>
      </c>
      <c r="C100" s="5" t="s">
        <v>13</v>
      </c>
      <c r="D100" s="5">
        <v>0.0</v>
      </c>
      <c r="E100" s="6">
        <v>45403.53869212963</v>
      </c>
      <c r="F100" s="7" t="s">
        <v>18</v>
      </c>
      <c r="G100" s="8">
        <v>0.0</v>
      </c>
      <c r="H100" s="6">
        <v>0.0</v>
      </c>
      <c r="I100" s="9">
        <v>8.101851851851852E-5</v>
      </c>
      <c r="J100" s="10" t="s">
        <v>15</v>
      </c>
      <c r="K100" s="5">
        <v>0.0</v>
      </c>
      <c r="L100" s="5">
        <v>1.0</v>
      </c>
      <c r="M100" s="12"/>
      <c r="N100" s="12"/>
      <c r="O100" s="12"/>
    </row>
    <row r="101">
      <c r="A101" s="5">
        <v>1.85043775E8</v>
      </c>
      <c r="B101" s="6">
        <v>45406.449837962966</v>
      </c>
      <c r="C101" s="5" t="s">
        <v>13</v>
      </c>
      <c r="D101" s="5">
        <v>0.0</v>
      </c>
      <c r="E101" s="6">
        <v>45406.44991898148</v>
      </c>
      <c r="F101" s="7" t="s">
        <v>18</v>
      </c>
      <c r="G101" s="8">
        <v>0.0</v>
      </c>
      <c r="H101" s="6">
        <v>0.0</v>
      </c>
      <c r="I101" s="9">
        <v>8.101851851851852E-5</v>
      </c>
      <c r="J101" s="10" t="s">
        <v>15</v>
      </c>
      <c r="K101" s="5">
        <v>0.0</v>
      </c>
      <c r="L101" s="5">
        <v>1.0</v>
      </c>
      <c r="M101" s="12"/>
      <c r="N101" s="12"/>
      <c r="O101" s="12"/>
    </row>
    <row r="102">
      <c r="A102" s="5">
        <v>1.85044059E8</v>
      </c>
      <c r="B102" s="6">
        <v>45406.45135416667</v>
      </c>
      <c r="C102" s="5" t="s">
        <v>13</v>
      </c>
      <c r="D102" s="5">
        <v>0.0</v>
      </c>
      <c r="E102" s="6">
        <v>45406.45144675926</v>
      </c>
      <c r="F102" s="7" t="s">
        <v>18</v>
      </c>
      <c r="G102" s="8">
        <v>0.0</v>
      </c>
      <c r="H102" s="6">
        <v>0.0</v>
      </c>
      <c r="I102" s="9">
        <v>8.101851851851852E-5</v>
      </c>
      <c r="J102" s="10" t="s">
        <v>15</v>
      </c>
      <c r="K102" s="5">
        <v>0.0</v>
      </c>
      <c r="L102" s="5">
        <v>1.0</v>
      </c>
      <c r="M102" s="12"/>
      <c r="N102" s="12"/>
      <c r="O102" s="12"/>
    </row>
    <row r="103">
      <c r="A103" s="5">
        <v>1.85357923E8</v>
      </c>
      <c r="B103" s="6">
        <v>45408.544444444444</v>
      </c>
      <c r="C103" s="5" t="s">
        <v>13</v>
      </c>
      <c r="D103" s="5">
        <v>0.0</v>
      </c>
      <c r="E103" s="6">
        <v>45408.54452546296</v>
      </c>
      <c r="F103" s="7" t="s">
        <v>17</v>
      </c>
      <c r="G103" s="8">
        <v>0.0</v>
      </c>
      <c r="H103" s="6">
        <v>0.0</v>
      </c>
      <c r="I103" s="9">
        <v>8.101851851851852E-5</v>
      </c>
      <c r="J103" s="10" t="s">
        <v>15</v>
      </c>
      <c r="K103" s="5">
        <v>0.0</v>
      </c>
      <c r="L103" s="5">
        <v>1.0</v>
      </c>
      <c r="M103" s="12"/>
      <c r="N103" s="12"/>
      <c r="O103" s="12"/>
    </row>
    <row r="104">
      <c r="A104" s="5">
        <v>1.85407177E8</v>
      </c>
      <c r="B104" s="6">
        <v>45408.76329861111</v>
      </c>
      <c r="C104" s="5" t="s">
        <v>13</v>
      </c>
      <c r="D104" s="5">
        <v>0.0</v>
      </c>
      <c r="E104" s="6">
        <v>45408.76337962963</v>
      </c>
      <c r="F104" s="7" t="s">
        <v>21</v>
      </c>
      <c r="G104" s="8">
        <v>0.0</v>
      </c>
      <c r="H104" s="6">
        <v>0.0</v>
      </c>
      <c r="I104" s="9">
        <v>8.101851851851852E-5</v>
      </c>
      <c r="J104" s="10" t="s">
        <v>15</v>
      </c>
      <c r="K104" s="5">
        <v>0.0</v>
      </c>
      <c r="L104" s="5">
        <v>1.0</v>
      </c>
      <c r="M104" s="12"/>
      <c r="N104" s="12"/>
      <c r="O104" s="12"/>
    </row>
    <row r="105">
      <c r="A105" s="5">
        <v>1.85409218E8</v>
      </c>
      <c r="B105" s="6">
        <v>45408.77307870371</v>
      </c>
      <c r="C105" s="5" t="s">
        <v>13</v>
      </c>
      <c r="D105" s="5">
        <v>0.0</v>
      </c>
      <c r="E105" s="6">
        <v>45408.77315972222</v>
      </c>
      <c r="F105" s="7" t="s">
        <v>21</v>
      </c>
      <c r="G105" s="8">
        <v>0.0</v>
      </c>
      <c r="H105" s="6">
        <v>0.0</v>
      </c>
      <c r="I105" s="9">
        <v>8.101851851851852E-5</v>
      </c>
      <c r="J105" s="10" t="s">
        <v>15</v>
      </c>
      <c r="K105" s="5">
        <v>0.0</v>
      </c>
      <c r="L105" s="5">
        <v>1.0</v>
      </c>
      <c r="M105" s="12"/>
      <c r="N105" s="12"/>
      <c r="O105" s="12"/>
    </row>
    <row r="106">
      <c r="A106" s="5">
        <v>1.85474487E8</v>
      </c>
      <c r="B106" s="6">
        <v>45409.41278935185</v>
      </c>
      <c r="C106" s="5" t="s">
        <v>13</v>
      </c>
      <c r="D106" s="5">
        <v>0.0</v>
      </c>
      <c r="E106" s="6">
        <v>45409.41287037037</v>
      </c>
      <c r="F106" s="7" t="s">
        <v>21</v>
      </c>
      <c r="G106" s="8">
        <v>0.0</v>
      </c>
      <c r="H106" s="6">
        <v>0.0</v>
      </c>
      <c r="I106" s="9">
        <v>8.101851851851852E-5</v>
      </c>
      <c r="J106" s="10" t="s">
        <v>15</v>
      </c>
      <c r="K106" s="5">
        <v>0.0</v>
      </c>
      <c r="L106" s="5">
        <v>1.0</v>
      </c>
      <c r="M106" s="12"/>
      <c r="N106" s="12"/>
      <c r="O106" s="12"/>
    </row>
    <row r="107">
      <c r="A107" s="5">
        <v>1.85496351E8</v>
      </c>
      <c r="B107" s="6">
        <v>45409.50879629629</v>
      </c>
      <c r="C107" s="5" t="s">
        <v>13</v>
      </c>
      <c r="D107" s="5">
        <v>0.0</v>
      </c>
      <c r="E107" s="6">
        <v>45409.508877314816</v>
      </c>
      <c r="F107" s="7" t="s">
        <v>21</v>
      </c>
      <c r="G107" s="8">
        <v>0.0</v>
      </c>
      <c r="H107" s="6">
        <v>0.0</v>
      </c>
      <c r="I107" s="9">
        <v>8.101851851851852E-5</v>
      </c>
      <c r="J107" s="10" t="s">
        <v>15</v>
      </c>
      <c r="K107" s="5">
        <v>0.0</v>
      </c>
      <c r="L107" s="5">
        <v>1.0</v>
      </c>
      <c r="M107" s="12"/>
      <c r="N107" s="12"/>
      <c r="O107" s="12"/>
    </row>
    <row r="108">
      <c r="A108" s="5">
        <v>1.85644821E8</v>
      </c>
      <c r="B108" s="6">
        <v>45410.48148148148</v>
      </c>
      <c r="C108" s="5" t="s">
        <v>13</v>
      </c>
      <c r="D108" s="5">
        <v>0.0</v>
      </c>
      <c r="E108" s="6">
        <v>45410.4815625</v>
      </c>
      <c r="F108" s="7" t="s">
        <v>22</v>
      </c>
      <c r="G108" s="8">
        <v>0.0</v>
      </c>
      <c r="H108" s="6">
        <v>0.0</v>
      </c>
      <c r="I108" s="9">
        <v>8.101851851851852E-5</v>
      </c>
      <c r="J108" s="10" t="s">
        <v>15</v>
      </c>
      <c r="K108" s="5">
        <v>0.0</v>
      </c>
      <c r="L108" s="5">
        <v>1.0</v>
      </c>
      <c r="M108" s="12"/>
      <c r="N108" s="12"/>
      <c r="O108" s="12"/>
    </row>
    <row r="109">
      <c r="A109" s="5">
        <v>1.81551506E8</v>
      </c>
      <c r="B109" s="6">
        <v>45383.6646412037</v>
      </c>
      <c r="C109" s="5" t="s">
        <v>13</v>
      </c>
      <c r="D109" s="5">
        <v>0.0</v>
      </c>
      <c r="E109" s="6">
        <v>45383.66474537037</v>
      </c>
      <c r="F109" s="7" t="s">
        <v>18</v>
      </c>
      <c r="G109" s="8">
        <v>0.0</v>
      </c>
      <c r="H109" s="6">
        <v>0.0</v>
      </c>
      <c r="I109" s="9">
        <v>9.259259259259259E-5</v>
      </c>
      <c r="J109" s="10" t="s">
        <v>15</v>
      </c>
      <c r="K109" s="5">
        <v>0.0</v>
      </c>
      <c r="L109" s="5">
        <v>1.0</v>
      </c>
      <c r="M109" s="12"/>
      <c r="N109" s="12"/>
      <c r="O109" s="12"/>
    </row>
    <row r="110">
      <c r="A110" s="5">
        <v>1.81704155E8</v>
      </c>
      <c r="B110" s="6">
        <v>45384.58180555556</v>
      </c>
      <c r="C110" s="5" t="s">
        <v>13</v>
      </c>
      <c r="D110" s="5">
        <v>0.0</v>
      </c>
      <c r="E110" s="6">
        <v>45384.58189814815</v>
      </c>
      <c r="F110" s="7" t="s">
        <v>19</v>
      </c>
      <c r="G110" s="8">
        <v>0.0</v>
      </c>
      <c r="H110" s="6">
        <v>0.0</v>
      </c>
      <c r="I110" s="9">
        <v>9.259259259259259E-5</v>
      </c>
      <c r="J110" s="10" t="s">
        <v>15</v>
      </c>
      <c r="K110" s="5">
        <v>0.0</v>
      </c>
      <c r="L110" s="5">
        <v>1.0</v>
      </c>
      <c r="M110" s="12"/>
      <c r="N110" s="12"/>
      <c r="O110" s="12"/>
    </row>
    <row r="111">
      <c r="A111" s="5">
        <v>1.81767189E8</v>
      </c>
      <c r="B111" s="6">
        <v>45384.7578125</v>
      </c>
      <c r="C111" s="5" t="s">
        <v>13</v>
      </c>
      <c r="D111" s="5">
        <v>0.0</v>
      </c>
      <c r="E111" s="6">
        <v>45384.75790509259</v>
      </c>
      <c r="F111" s="7" t="s">
        <v>19</v>
      </c>
      <c r="G111" s="8">
        <v>0.0</v>
      </c>
      <c r="H111" s="6">
        <v>0.0</v>
      </c>
      <c r="I111" s="9">
        <v>9.259259259259259E-5</v>
      </c>
      <c r="J111" s="10" t="s">
        <v>15</v>
      </c>
      <c r="K111" s="5">
        <v>0.0</v>
      </c>
      <c r="L111" s="5">
        <v>1.0</v>
      </c>
      <c r="M111" s="12"/>
      <c r="N111" s="12"/>
      <c r="O111" s="12"/>
    </row>
    <row r="112">
      <c r="A112" s="5">
        <v>1.81908403E8</v>
      </c>
      <c r="B112" s="6">
        <v>45385.61019675926</v>
      </c>
      <c r="C112" s="5" t="s">
        <v>13</v>
      </c>
      <c r="D112" s="5">
        <v>0.0</v>
      </c>
      <c r="E112" s="6">
        <v>45385.610289351855</v>
      </c>
      <c r="F112" s="7" t="s">
        <v>20</v>
      </c>
      <c r="G112" s="8">
        <v>0.0</v>
      </c>
      <c r="H112" s="6">
        <v>0.0</v>
      </c>
      <c r="I112" s="9">
        <v>9.259259259259259E-5</v>
      </c>
      <c r="J112" s="10" t="s">
        <v>15</v>
      </c>
      <c r="K112" s="5">
        <v>0.0</v>
      </c>
      <c r="L112" s="5">
        <v>1.0</v>
      </c>
      <c r="M112" s="12"/>
      <c r="N112" s="12"/>
      <c r="O112" s="12"/>
    </row>
    <row r="113">
      <c r="A113" s="5">
        <v>1.81948397E8</v>
      </c>
      <c r="B113" s="6">
        <v>45385.76306712963</v>
      </c>
      <c r="C113" s="5" t="s">
        <v>13</v>
      </c>
      <c r="D113" s="5">
        <v>0.0</v>
      </c>
      <c r="E113" s="6">
        <v>45385.76315972222</v>
      </c>
      <c r="F113" s="7" t="s">
        <v>20</v>
      </c>
      <c r="G113" s="8">
        <v>0.0</v>
      </c>
      <c r="H113" s="6">
        <v>0.0</v>
      </c>
      <c r="I113" s="9">
        <v>9.259259259259259E-5</v>
      </c>
      <c r="J113" s="10" t="s">
        <v>15</v>
      </c>
      <c r="K113" s="5">
        <v>0.0</v>
      </c>
      <c r="L113" s="5">
        <v>1.0</v>
      </c>
      <c r="M113" s="12"/>
      <c r="N113" s="12"/>
      <c r="O113" s="12"/>
    </row>
    <row r="114">
      <c r="A114" s="5">
        <v>1.82193257E8</v>
      </c>
      <c r="B114" s="6">
        <v>45387.42400462963</v>
      </c>
      <c r="C114" s="5" t="s">
        <v>13</v>
      </c>
      <c r="D114" s="5">
        <v>0.0</v>
      </c>
      <c r="E114" s="6">
        <v>45387.424108796295</v>
      </c>
      <c r="F114" s="7" t="s">
        <v>14</v>
      </c>
      <c r="G114" s="8">
        <v>0.0</v>
      </c>
      <c r="H114" s="5">
        <v>0.0</v>
      </c>
      <c r="I114" s="9">
        <v>9.259259259259259E-5</v>
      </c>
      <c r="J114" s="10" t="s">
        <v>15</v>
      </c>
      <c r="K114" s="5">
        <v>0.0</v>
      </c>
      <c r="L114" s="5">
        <v>1.0</v>
      </c>
      <c r="M114" s="12"/>
      <c r="N114" s="12"/>
      <c r="O114" s="12"/>
    </row>
    <row r="115">
      <c r="A115" s="5">
        <v>1.8220417E8</v>
      </c>
      <c r="B115" s="6">
        <v>45387.46871527778</v>
      </c>
      <c r="C115" s="5" t="s">
        <v>13</v>
      </c>
      <c r="D115" s="5">
        <v>0.0</v>
      </c>
      <c r="E115" s="6">
        <v>45387.46880787037</v>
      </c>
      <c r="F115" s="7" t="s">
        <v>14</v>
      </c>
      <c r="G115" s="8">
        <v>0.0</v>
      </c>
      <c r="H115" s="6">
        <v>0.0</v>
      </c>
      <c r="I115" s="9">
        <v>9.259259259259259E-5</v>
      </c>
      <c r="J115" s="10" t="s">
        <v>15</v>
      </c>
      <c r="K115" s="5">
        <v>0.0</v>
      </c>
      <c r="L115" s="5">
        <v>1.0</v>
      </c>
      <c r="M115" s="12"/>
      <c r="N115" s="12"/>
      <c r="O115" s="12"/>
    </row>
    <row r="116">
      <c r="A116" s="5">
        <v>1.82645159E8</v>
      </c>
      <c r="B116" s="6">
        <v>45390.541921296295</v>
      </c>
      <c r="C116" s="5" t="s">
        <v>13</v>
      </c>
      <c r="D116" s="5">
        <v>0.0</v>
      </c>
      <c r="E116" s="6">
        <v>45390.54201388889</v>
      </c>
      <c r="F116" s="7" t="s">
        <v>20</v>
      </c>
      <c r="G116" s="8">
        <v>0.0</v>
      </c>
      <c r="H116" s="6">
        <v>0.0</v>
      </c>
      <c r="I116" s="9">
        <v>9.259259259259259E-5</v>
      </c>
      <c r="J116" s="10" t="s">
        <v>15</v>
      </c>
      <c r="K116" s="5">
        <v>0.0</v>
      </c>
      <c r="L116" s="5">
        <v>1.0</v>
      </c>
      <c r="M116" s="12"/>
      <c r="N116" s="12"/>
      <c r="O116" s="12"/>
    </row>
    <row r="117">
      <c r="A117" s="5">
        <v>1.82680129E8</v>
      </c>
      <c r="B117" s="6">
        <v>45390.67354166666</v>
      </c>
      <c r="C117" s="5" t="s">
        <v>13</v>
      </c>
      <c r="D117" s="5">
        <v>0.0</v>
      </c>
      <c r="E117" s="6">
        <v>45390.673634259256</v>
      </c>
      <c r="F117" s="7" t="s">
        <v>20</v>
      </c>
      <c r="G117" s="8">
        <v>0.0</v>
      </c>
      <c r="H117" s="6">
        <v>0.0</v>
      </c>
      <c r="I117" s="9">
        <v>9.259259259259259E-5</v>
      </c>
      <c r="J117" s="10" t="s">
        <v>15</v>
      </c>
      <c r="K117" s="5">
        <v>0.0</v>
      </c>
      <c r="L117" s="5">
        <v>1.0</v>
      </c>
      <c r="M117" s="12"/>
      <c r="N117" s="12"/>
      <c r="O117" s="12"/>
    </row>
    <row r="118">
      <c r="A118" s="5">
        <v>1.82797226E8</v>
      </c>
      <c r="B118" s="6">
        <v>45391.51547453704</v>
      </c>
      <c r="C118" s="5" t="s">
        <v>13</v>
      </c>
      <c r="D118" s="5">
        <v>0.0</v>
      </c>
      <c r="E118" s="6">
        <v>45391.51556712963</v>
      </c>
      <c r="F118" s="7" t="s">
        <v>20</v>
      </c>
      <c r="G118" s="8">
        <v>0.0</v>
      </c>
      <c r="H118" s="6">
        <v>0.0</v>
      </c>
      <c r="I118" s="9">
        <v>9.259259259259259E-5</v>
      </c>
      <c r="J118" s="10" t="s">
        <v>15</v>
      </c>
      <c r="K118" s="5">
        <v>0.0</v>
      </c>
      <c r="L118" s="5">
        <v>1.0</v>
      </c>
      <c r="M118" s="12"/>
      <c r="N118" s="12"/>
      <c r="O118" s="12"/>
    </row>
    <row r="119">
      <c r="A119" s="5">
        <v>1.82814208E8</v>
      </c>
      <c r="B119" s="6">
        <v>45391.58319444444</v>
      </c>
      <c r="C119" s="5" t="s">
        <v>13</v>
      </c>
      <c r="D119" s="5">
        <v>0.0</v>
      </c>
      <c r="E119" s="6">
        <v>45391.583287037036</v>
      </c>
      <c r="F119" s="7" t="s">
        <v>20</v>
      </c>
      <c r="G119" s="8">
        <v>0.0</v>
      </c>
      <c r="H119" s="6">
        <v>0.0</v>
      </c>
      <c r="I119" s="9">
        <v>9.259259259259259E-5</v>
      </c>
      <c r="J119" s="10" t="s">
        <v>15</v>
      </c>
      <c r="K119" s="5">
        <v>0.0</v>
      </c>
      <c r="L119" s="5">
        <v>1.0</v>
      </c>
      <c r="M119" s="12"/>
      <c r="N119" s="12"/>
      <c r="O119" s="12"/>
    </row>
    <row r="120">
      <c r="A120" s="5">
        <v>1.82839222E8</v>
      </c>
      <c r="B120" s="6">
        <v>45391.67851851852</v>
      </c>
      <c r="C120" s="5" t="s">
        <v>13</v>
      </c>
      <c r="D120" s="5">
        <v>0.0</v>
      </c>
      <c r="E120" s="6">
        <v>45391.678611111114</v>
      </c>
      <c r="F120" s="7" t="s">
        <v>20</v>
      </c>
      <c r="G120" s="8">
        <v>0.0</v>
      </c>
      <c r="H120" s="6">
        <v>0.0</v>
      </c>
      <c r="I120" s="9">
        <v>9.259259259259259E-5</v>
      </c>
      <c r="J120" s="10" t="s">
        <v>15</v>
      </c>
      <c r="K120" s="5">
        <v>0.0</v>
      </c>
      <c r="L120" s="5">
        <v>1.0</v>
      </c>
      <c r="M120" s="12"/>
      <c r="N120" s="12"/>
      <c r="O120" s="12"/>
    </row>
    <row r="121">
      <c r="A121" s="5">
        <v>1.82965619E8</v>
      </c>
      <c r="B121" s="6">
        <v>45392.55229166667</v>
      </c>
      <c r="C121" s="5" t="s">
        <v>13</v>
      </c>
      <c r="D121" s="5">
        <v>0.0</v>
      </c>
      <c r="E121" s="6">
        <v>45392.55238425926</v>
      </c>
      <c r="F121" s="7" t="s">
        <v>18</v>
      </c>
      <c r="G121" s="8">
        <v>0.0</v>
      </c>
      <c r="H121" s="6">
        <v>0.0</v>
      </c>
      <c r="I121" s="9">
        <v>9.259259259259259E-5</v>
      </c>
      <c r="J121" s="10" t="s">
        <v>15</v>
      </c>
      <c r="K121" s="5">
        <v>0.0</v>
      </c>
      <c r="L121" s="5">
        <v>1.0</v>
      </c>
      <c r="M121" s="12"/>
      <c r="N121" s="12"/>
      <c r="O121" s="12"/>
    </row>
    <row r="122">
      <c r="A122" s="5">
        <v>1.82965822E8</v>
      </c>
      <c r="B122" s="6">
        <v>45392.55284722222</v>
      </c>
      <c r="C122" s="5" t="s">
        <v>13</v>
      </c>
      <c r="D122" s="5">
        <v>0.0</v>
      </c>
      <c r="E122" s="6">
        <v>45392.55295138889</v>
      </c>
      <c r="F122" s="7" t="s">
        <v>18</v>
      </c>
      <c r="G122" s="8">
        <v>0.0</v>
      </c>
      <c r="H122" s="6">
        <v>0.0</v>
      </c>
      <c r="I122" s="9">
        <v>9.259259259259259E-5</v>
      </c>
      <c r="J122" s="10" t="s">
        <v>15</v>
      </c>
      <c r="K122" s="5">
        <v>0.0</v>
      </c>
      <c r="L122" s="5">
        <v>1.0</v>
      </c>
      <c r="M122" s="12"/>
      <c r="N122" s="12"/>
      <c r="O122" s="12"/>
    </row>
    <row r="123">
      <c r="A123" s="5">
        <v>1.82970784E8</v>
      </c>
      <c r="B123" s="6">
        <v>45392.571701388886</v>
      </c>
      <c r="C123" s="5" t="s">
        <v>13</v>
      </c>
      <c r="D123" s="5">
        <v>0.0</v>
      </c>
      <c r="E123" s="6">
        <v>45392.57179398148</v>
      </c>
      <c r="F123" s="7" t="s">
        <v>18</v>
      </c>
      <c r="G123" s="8">
        <v>0.0</v>
      </c>
      <c r="H123" s="6">
        <v>0.0</v>
      </c>
      <c r="I123" s="9">
        <v>9.259259259259259E-5</v>
      </c>
      <c r="J123" s="10" t="s">
        <v>15</v>
      </c>
      <c r="K123" s="5">
        <v>0.0</v>
      </c>
      <c r="L123" s="5">
        <v>1.0</v>
      </c>
      <c r="M123" s="12"/>
      <c r="N123" s="12"/>
      <c r="O123" s="12"/>
    </row>
    <row r="124">
      <c r="A124" s="5">
        <v>1.83978116E8</v>
      </c>
      <c r="B124" s="6">
        <v>45399.48850694444</v>
      </c>
      <c r="C124" s="5" t="s">
        <v>13</v>
      </c>
      <c r="D124" s="5">
        <v>0.0</v>
      </c>
      <c r="E124" s="6">
        <v>45399.488599537035</v>
      </c>
      <c r="F124" s="7" t="s">
        <v>20</v>
      </c>
      <c r="G124" s="8">
        <v>0.0</v>
      </c>
      <c r="H124" s="6">
        <v>0.0</v>
      </c>
      <c r="I124" s="9">
        <v>9.259259259259259E-5</v>
      </c>
      <c r="J124" s="10" t="s">
        <v>15</v>
      </c>
      <c r="K124" s="5">
        <v>0.0</v>
      </c>
      <c r="L124" s="5">
        <v>1.0</v>
      </c>
      <c r="M124" s="12"/>
      <c r="N124" s="12"/>
      <c r="O124" s="12"/>
    </row>
    <row r="125">
      <c r="A125" s="5">
        <v>1.84150556E8</v>
      </c>
      <c r="B125" s="6">
        <v>45400.50645833334</v>
      </c>
      <c r="C125" s="5" t="s">
        <v>13</v>
      </c>
      <c r="D125" s="5">
        <v>0.0</v>
      </c>
      <c r="E125" s="6">
        <v>45400.50655092593</v>
      </c>
      <c r="F125" s="7" t="s">
        <v>20</v>
      </c>
      <c r="G125" s="8">
        <v>0.0</v>
      </c>
      <c r="H125" s="6">
        <v>0.0</v>
      </c>
      <c r="I125" s="9">
        <v>9.259259259259259E-5</v>
      </c>
      <c r="J125" s="10" t="s">
        <v>15</v>
      </c>
      <c r="K125" s="5">
        <v>0.0</v>
      </c>
      <c r="L125" s="5">
        <v>1.0</v>
      </c>
      <c r="M125" s="12"/>
      <c r="N125" s="12"/>
      <c r="O125" s="12"/>
    </row>
    <row r="126">
      <c r="A126" s="5">
        <v>1.84171351E8</v>
      </c>
      <c r="B126" s="6">
        <v>45400.59170138889</v>
      </c>
      <c r="C126" s="5" t="s">
        <v>13</v>
      </c>
      <c r="D126" s="5">
        <v>0.0</v>
      </c>
      <c r="E126" s="6">
        <v>45400.59180555555</v>
      </c>
      <c r="F126" s="7" t="s">
        <v>20</v>
      </c>
      <c r="G126" s="8">
        <v>0.0</v>
      </c>
      <c r="H126" s="5">
        <v>0.0</v>
      </c>
      <c r="I126" s="9">
        <v>9.259259259259259E-5</v>
      </c>
      <c r="J126" s="10" t="s">
        <v>15</v>
      </c>
      <c r="K126" s="5">
        <v>0.0</v>
      </c>
      <c r="L126" s="5">
        <v>1.0</v>
      </c>
      <c r="M126" s="12"/>
      <c r="N126" s="12"/>
      <c r="O126" s="12"/>
    </row>
    <row r="127">
      <c r="A127" s="5">
        <v>1.84284713E8</v>
      </c>
      <c r="B127" s="6">
        <v>45401.446018518516</v>
      </c>
      <c r="C127" s="5" t="s">
        <v>13</v>
      </c>
      <c r="D127" s="5">
        <v>0.0</v>
      </c>
      <c r="E127" s="6">
        <v>45401.44611111111</v>
      </c>
      <c r="F127" s="7" t="s">
        <v>14</v>
      </c>
      <c r="G127" s="8">
        <v>0.0</v>
      </c>
      <c r="H127" s="6">
        <v>0.0</v>
      </c>
      <c r="I127" s="9">
        <v>9.259259259259259E-5</v>
      </c>
      <c r="J127" s="10" t="s">
        <v>15</v>
      </c>
      <c r="K127" s="5">
        <v>0.0</v>
      </c>
      <c r="L127" s="5">
        <v>1.0</v>
      </c>
      <c r="M127" s="12"/>
      <c r="N127" s="12"/>
      <c r="O127" s="12"/>
    </row>
    <row r="128">
      <c r="A128" s="5">
        <v>1.85215039E8</v>
      </c>
      <c r="B128" s="6">
        <v>45407.55726851852</v>
      </c>
      <c r="C128" s="5" t="s">
        <v>13</v>
      </c>
      <c r="D128" s="5">
        <v>0.0</v>
      </c>
      <c r="E128" s="6">
        <v>45407.55736111111</v>
      </c>
      <c r="F128" s="7" t="s">
        <v>18</v>
      </c>
      <c r="G128" s="8">
        <v>0.0</v>
      </c>
      <c r="H128" s="6">
        <v>0.0</v>
      </c>
      <c r="I128" s="9">
        <v>9.259259259259259E-5</v>
      </c>
      <c r="J128" s="10" t="s">
        <v>15</v>
      </c>
      <c r="K128" s="5">
        <v>0.0</v>
      </c>
      <c r="L128" s="5">
        <v>1.0</v>
      </c>
      <c r="M128" s="12"/>
      <c r="N128" s="12"/>
      <c r="O128" s="12"/>
    </row>
    <row r="129">
      <c r="A129" s="5">
        <v>1.85239045E8</v>
      </c>
      <c r="B129" s="6">
        <v>45407.66370370371</v>
      </c>
      <c r="C129" s="5" t="s">
        <v>13</v>
      </c>
      <c r="D129" s="5">
        <v>0.0</v>
      </c>
      <c r="E129" s="6">
        <v>45407.66380787037</v>
      </c>
      <c r="F129" s="7" t="s">
        <v>18</v>
      </c>
      <c r="G129" s="8">
        <v>0.0</v>
      </c>
      <c r="H129" s="6">
        <v>0.0</v>
      </c>
      <c r="I129" s="9">
        <v>9.259259259259259E-5</v>
      </c>
      <c r="J129" s="10" t="s">
        <v>15</v>
      </c>
      <c r="K129" s="5">
        <v>0.0</v>
      </c>
      <c r="L129" s="5">
        <v>1.0</v>
      </c>
      <c r="M129" s="12"/>
      <c r="N129" s="12"/>
      <c r="O129" s="12"/>
    </row>
    <row r="130">
      <c r="A130" s="5">
        <v>1.85357238E8</v>
      </c>
      <c r="B130" s="6">
        <v>45408.54172453703</v>
      </c>
      <c r="C130" s="5" t="s">
        <v>13</v>
      </c>
      <c r="D130" s="5">
        <v>0.0</v>
      </c>
      <c r="E130" s="6">
        <v>45408.541817129626</v>
      </c>
      <c r="F130" s="7" t="s">
        <v>21</v>
      </c>
      <c r="G130" s="8">
        <v>0.0</v>
      </c>
      <c r="H130" s="6">
        <v>0.0</v>
      </c>
      <c r="I130" s="9">
        <v>9.259259259259259E-5</v>
      </c>
      <c r="J130" s="10" t="s">
        <v>15</v>
      </c>
      <c r="K130" s="5">
        <v>0.0</v>
      </c>
      <c r="L130" s="5">
        <v>1.0</v>
      </c>
      <c r="M130" s="12"/>
      <c r="N130" s="12"/>
      <c r="O130" s="12"/>
    </row>
    <row r="131">
      <c r="A131" s="5">
        <v>1.85383403E8</v>
      </c>
      <c r="B131" s="6">
        <v>45408.65846064815</v>
      </c>
      <c r="C131" s="5" t="s">
        <v>13</v>
      </c>
      <c r="D131" s="5">
        <v>0.0</v>
      </c>
      <c r="E131" s="6">
        <v>45408.65855324074</v>
      </c>
      <c r="F131" s="7" t="s">
        <v>21</v>
      </c>
      <c r="G131" s="8">
        <v>0.0</v>
      </c>
      <c r="H131" s="6">
        <v>0.0</v>
      </c>
      <c r="I131" s="9">
        <v>9.259259259259259E-5</v>
      </c>
      <c r="J131" s="10" t="s">
        <v>15</v>
      </c>
      <c r="K131" s="5">
        <v>0.0</v>
      </c>
      <c r="L131" s="5">
        <v>1.0</v>
      </c>
      <c r="M131" s="12"/>
      <c r="N131" s="12"/>
      <c r="O131" s="12"/>
    </row>
    <row r="132">
      <c r="A132" s="5">
        <v>1.85644808E8</v>
      </c>
      <c r="B132" s="6">
        <v>45410.481307870374</v>
      </c>
      <c r="C132" s="5" t="s">
        <v>13</v>
      </c>
      <c r="D132" s="5">
        <v>0.0</v>
      </c>
      <c r="E132" s="6">
        <v>45410.481400462966</v>
      </c>
      <c r="F132" s="7" t="s">
        <v>22</v>
      </c>
      <c r="G132" s="8">
        <v>0.0</v>
      </c>
      <c r="H132" s="6">
        <v>0.0</v>
      </c>
      <c r="I132" s="9">
        <v>9.259259259259259E-5</v>
      </c>
      <c r="J132" s="10" t="s">
        <v>15</v>
      </c>
      <c r="K132" s="5">
        <v>0.0</v>
      </c>
      <c r="L132" s="5">
        <v>1.0</v>
      </c>
      <c r="M132" s="12"/>
      <c r="N132" s="12"/>
      <c r="O132" s="12"/>
    </row>
    <row r="133">
      <c r="A133" s="5">
        <v>1.85644887E8</v>
      </c>
      <c r="B133" s="6">
        <v>45410.48210648148</v>
      </c>
      <c r="C133" s="5" t="s">
        <v>13</v>
      </c>
      <c r="D133" s="5">
        <v>0.0</v>
      </c>
      <c r="E133" s="6">
        <v>45410.48221064815</v>
      </c>
      <c r="F133" s="7" t="s">
        <v>22</v>
      </c>
      <c r="G133" s="8">
        <v>0.0</v>
      </c>
      <c r="H133" s="6">
        <v>0.0</v>
      </c>
      <c r="I133" s="9">
        <v>9.259259259259259E-5</v>
      </c>
      <c r="J133" s="10" t="s">
        <v>15</v>
      </c>
      <c r="K133" s="5">
        <v>0.0</v>
      </c>
      <c r="L133" s="5">
        <v>1.0</v>
      </c>
      <c r="M133" s="12"/>
      <c r="N133" s="12"/>
      <c r="O133" s="12"/>
    </row>
    <row r="134">
      <c r="A134" s="5">
        <v>1.81552766E8</v>
      </c>
      <c r="B134" s="6">
        <v>45383.66787037037</v>
      </c>
      <c r="C134" s="5" t="s">
        <v>13</v>
      </c>
      <c r="D134" s="5">
        <v>0.0</v>
      </c>
      <c r="E134" s="6">
        <v>45383.667974537035</v>
      </c>
      <c r="F134" s="7" t="s">
        <v>18</v>
      </c>
      <c r="G134" s="8">
        <v>0.0</v>
      </c>
      <c r="H134" s="6">
        <v>0.0</v>
      </c>
      <c r="I134" s="9">
        <v>1.0416666666666667E-4</v>
      </c>
      <c r="J134" s="10" t="s">
        <v>15</v>
      </c>
      <c r="K134" s="5">
        <v>0.0</v>
      </c>
      <c r="L134" s="5">
        <v>1.0</v>
      </c>
      <c r="M134" s="12"/>
      <c r="N134" s="12"/>
      <c r="O134" s="12"/>
    </row>
    <row r="135">
      <c r="A135" s="5">
        <v>1.82627048E8</v>
      </c>
      <c r="B135" s="6">
        <v>45390.473020833335</v>
      </c>
      <c r="C135" s="5" t="s">
        <v>13</v>
      </c>
      <c r="D135" s="5">
        <v>0.0</v>
      </c>
      <c r="E135" s="6">
        <v>45390.47313657407</v>
      </c>
      <c r="F135" s="7" t="s">
        <v>20</v>
      </c>
      <c r="G135" s="8">
        <v>0.0</v>
      </c>
      <c r="H135" s="5">
        <v>0.0</v>
      </c>
      <c r="I135" s="9">
        <v>1.0416666666666667E-4</v>
      </c>
      <c r="J135" s="10" t="s">
        <v>15</v>
      </c>
      <c r="K135" s="5">
        <v>0.0</v>
      </c>
      <c r="L135" s="5">
        <v>1.0</v>
      </c>
      <c r="M135" s="12"/>
      <c r="N135" s="12"/>
      <c r="O135" s="12"/>
    </row>
    <row r="136">
      <c r="A136" s="5">
        <v>1.82797213E8</v>
      </c>
      <c r="B136" s="6">
        <v>45391.51540509259</v>
      </c>
      <c r="C136" s="5" t="s">
        <v>13</v>
      </c>
      <c r="D136" s="5">
        <v>0.0</v>
      </c>
      <c r="E136" s="6">
        <v>45391.51550925926</v>
      </c>
      <c r="F136" s="7" t="s">
        <v>20</v>
      </c>
      <c r="G136" s="8">
        <v>0.0</v>
      </c>
      <c r="H136" s="6">
        <v>0.0</v>
      </c>
      <c r="I136" s="9">
        <v>1.0416666666666667E-4</v>
      </c>
      <c r="J136" s="10" t="s">
        <v>15</v>
      </c>
      <c r="K136" s="5">
        <v>0.0</v>
      </c>
      <c r="L136" s="5">
        <v>1.0</v>
      </c>
      <c r="M136" s="12"/>
      <c r="N136" s="12"/>
      <c r="O136" s="12"/>
    </row>
    <row r="137">
      <c r="A137" s="5">
        <v>1.82839155E8</v>
      </c>
      <c r="B137" s="6">
        <v>45391.67824074074</v>
      </c>
      <c r="C137" s="5" t="s">
        <v>13</v>
      </c>
      <c r="D137" s="5">
        <v>0.0</v>
      </c>
      <c r="E137" s="6">
        <v>45391.67834490741</v>
      </c>
      <c r="F137" s="7" t="s">
        <v>20</v>
      </c>
      <c r="G137" s="8">
        <v>0.0</v>
      </c>
      <c r="H137" s="6">
        <v>0.0</v>
      </c>
      <c r="I137" s="9">
        <v>1.0416666666666667E-4</v>
      </c>
      <c r="J137" s="10" t="s">
        <v>15</v>
      </c>
      <c r="K137" s="5">
        <v>0.0</v>
      </c>
      <c r="L137" s="5">
        <v>1.0</v>
      </c>
      <c r="M137" s="12"/>
      <c r="N137" s="12"/>
      <c r="O137" s="12"/>
    </row>
    <row r="138">
      <c r="A138" s="5">
        <v>1.84339643E8</v>
      </c>
      <c r="B138" s="6">
        <v>45401.67460648148</v>
      </c>
      <c r="C138" s="5" t="s">
        <v>13</v>
      </c>
      <c r="D138" s="5">
        <v>0.0</v>
      </c>
      <c r="E138" s="6">
        <v>45401.67471064815</v>
      </c>
      <c r="F138" s="7" t="s">
        <v>14</v>
      </c>
      <c r="G138" s="8">
        <v>0.0</v>
      </c>
      <c r="H138" s="6">
        <v>0.0</v>
      </c>
      <c r="I138" s="9">
        <v>1.0416666666666667E-4</v>
      </c>
      <c r="J138" s="10" t="s">
        <v>15</v>
      </c>
      <c r="K138" s="5">
        <v>0.0</v>
      </c>
      <c r="L138" s="5">
        <v>1.0</v>
      </c>
      <c r="M138" s="12"/>
      <c r="N138" s="12"/>
      <c r="O138" s="12"/>
    </row>
    <row r="139">
      <c r="A139" s="5">
        <v>1.84339696E8</v>
      </c>
      <c r="B139" s="6">
        <v>45401.674849537034</v>
      </c>
      <c r="C139" s="5" t="s">
        <v>13</v>
      </c>
      <c r="D139" s="5">
        <v>0.0</v>
      </c>
      <c r="E139" s="6">
        <v>45401.6749537037</v>
      </c>
      <c r="F139" s="7" t="s">
        <v>14</v>
      </c>
      <c r="G139" s="8">
        <v>0.0</v>
      </c>
      <c r="H139" s="6">
        <v>0.0</v>
      </c>
      <c r="I139" s="9">
        <v>1.0416666666666667E-4</v>
      </c>
      <c r="J139" s="10" t="s">
        <v>15</v>
      </c>
      <c r="K139" s="5">
        <v>0.0</v>
      </c>
      <c r="L139" s="5">
        <v>1.0</v>
      </c>
      <c r="M139" s="12"/>
      <c r="N139" s="12"/>
      <c r="O139" s="12"/>
    </row>
    <row r="140">
      <c r="A140" s="5">
        <v>1.81693615E8</v>
      </c>
      <c r="B140" s="6">
        <v>45384.542650462965</v>
      </c>
      <c r="C140" s="5" t="s">
        <v>13</v>
      </c>
      <c r="D140" s="5">
        <v>0.0</v>
      </c>
      <c r="E140" s="6">
        <v>45384.542766203704</v>
      </c>
      <c r="F140" s="7" t="s">
        <v>19</v>
      </c>
      <c r="G140" s="8">
        <v>0.0</v>
      </c>
      <c r="H140" s="6">
        <v>0.0</v>
      </c>
      <c r="I140" s="9">
        <v>1.1574074074074075E-4</v>
      </c>
      <c r="J140" s="10" t="s">
        <v>15</v>
      </c>
      <c r="K140" s="5">
        <v>0.0</v>
      </c>
      <c r="L140" s="5">
        <v>1.0</v>
      </c>
      <c r="M140" s="12"/>
      <c r="N140" s="12"/>
      <c r="O140" s="12"/>
    </row>
    <row r="141">
      <c r="A141" s="5">
        <v>1.85519106E8</v>
      </c>
      <c r="B141" s="6">
        <v>45409.60597222222</v>
      </c>
      <c r="C141" s="5" t="s">
        <v>13</v>
      </c>
      <c r="D141" s="5">
        <v>0.0</v>
      </c>
      <c r="E141" s="6">
        <v>45409.606087962966</v>
      </c>
      <c r="F141" s="7" t="s">
        <v>21</v>
      </c>
      <c r="G141" s="8">
        <v>0.0</v>
      </c>
      <c r="H141" s="6">
        <v>0.0</v>
      </c>
      <c r="I141" s="9">
        <v>1.1574074074074075E-4</v>
      </c>
      <c r="J141" s="10" t="s">
        <v>15</v>
      </c>
      <c r="K141" s="5">
        <v>0.0</v>
      </c>
      <c r="L141" s="5">
        <v>1.0</v>
      </c>
      <c r="M141" s="12"/>
      <c r="N141" s="12"/>
      <c r="O141" s="12"/>
    </row>
    <row r="142">
      <c r="A142" s="5">
        <v>1.82934786E8</v>
      </c>
      <c r="B142" s="6">
        <v>45392.432754629626</v>
      </c>
      <c r="C142" s="5" t="s">
        <v>13</v>
      </c>
      <c r="D142" s="5">
        <v>0.0</v>
      </c>
      <c r="E142" s="6">
        <v>45392.43292824074</v>
      </c>
      <c r="F142" s="7" t="s">
        <v>18</v>
      </c>
      <c r="G142" s="8">
        <v>0.0</v>
      </c>
      <c r="H142" s="6">
        <v>0.0</v>
      </c>
      <c r="I142" s="9">
        <v>1.273148148148148E-4</v>
      </c>
      <c r="J142" s="10" t="s">
        <v>15</v>
      </c>
      <c r="K142" s="5">
        <v>0.0</v>
      </c>
      <c r="L142" s="5">
        <v>1.0</v>
      </c>
      <c r="M142" s="12"/>
      <c r="N142" s="12"/>
      <c r="O142" s="12"/>
    </row>
    <row r="143">
      <c r="A143" s="5">
        <v>1.84831162E8</v>
      </c>
      <c r="B143" s="6">
        <v>45404.993738425925</v>
      </c>
      <c r="C143" s="5" t="s">
        <v>13</v>
      </c>
      <c r="D143" s="5">
        <v>5.0</v>
      </c>
      <c r="E143" s="6">
        <v>45405.49523148148</v>
      </c>
      <c r="F143" s="7" t="s">
        <v>23</v>
      </c>
      <c r="G143" s="8">
        <v>0.0</v>
      </c>
      <c r="H143" s="6">
        <v>0.0</v>
      </c>
      <c r="I143" s="9">
        <v>1.5046296296296297E-4</v>
      </c>
      <c r="J143" s="10" t="s">
        <v>24</v>
      </c>
      <c r="K143" s="5">
        <v>1.0</v>
      </c>
      <c r="L143" s="5">
        <v>0.0</v>
      </c>
      <c r="M143" s="11" t="s">
        <v>25</v>
      </c>
      <c r="N143" s="12"/>
      <c r="O143" s="12"/>
    </row>
    <row r="144">
      <c r="A144" s="5">
        <v>1.84992472E8</v>
      </c>
      <c r="B144" s="6">
        <v>45405.91239583334</v>
      </c>
      <c r="C144" s="5" t="s">
        <v>13</v>
      </c>
      <c r="D144" s="5">
        <v>1.0</v>
      </c>
      <c r="E144" s="6">
        <v>45406.41304398148</v>
      </c>
      <c r="F144" s="7" t="s">
        <v>23</v>
      </c>
      <c r="G144" s="8">
        <v>0.0</v>
      </c>
      <c r="H144" s="5">
        <v>0.0</v>
      </c>
      <c r="I144" s="9">
        <v>1.6203703703703703E-4</v>
      </c>
      <c r="J144" s="10" t="s">
        <v>24</v>
      </c>
      <c r="K144" s="5">
        <v>1.0</v>
      </c>
      <c r="L144" s="5">
        <v>0.0</v>
      </c>
      <c r="M144" s="11" t="s">
        <v>25</v>
      </c>
      <c r="N144" s="12"/>
      <c r="O144" s="12"/>
    </row>
    <row r="145">
      <c r="A145" s="5">
        <v>1.82192623E8</v>
      </c>
      <c r="B145" s="6">
        <v>45387.4209837963</v>
      </c>
      <c r="C145" s="5" t="s">
        <v>13</v>
      </c>
      <c r="D145" s="5">
        <v>0.0</v>
      </c>
      <c r="E145" s="6">
        <v>45387.42115740741</v>
      </c>
      <c r="F145" s="7" t="s">
        <v>14</v>
      </c>
      <c r="G145" s="8">
        <v>0.0</v>
      </c>
      <c r="H145" s="6">
        <v>0.0</v>
      </c>
      <c r="I145" s="9">
        <v>1.7361111111111112E-4</v>
      </c>
      <c r="J145" s="10" t="s">
        <v>15</v>
      </c>
      <c r="K145" s="5">
        <v>0.0</v>
      </c>
      <c r="L145" s="5">
        <v>1.0</v>
      </c>
      <c r="M145" s="12"/>
      <c r="N145" s="12"/>
      <c r="O145" s="12"/>
    </row>
    <row r="146">
      <c r="A146" s="5">
        <v>1.81774362E8</v>
      </c>
      <c r="B146" s="6">
        <v>45384.7787962963</v>
      </c>
      <c r="C146" s="5" t="s">
        <v>13</v>
      </c>
      <c r="D146" s="5">
        <v>0.0</v>
      </c>
      <c r="E146" s="6">
        <v>45384.77898148148</v>
      </c>
      <c r="F146" s="7" t="s">
        <v>14</v>
      </c>
      <c r="G146" s="8">
        <v>0.0</v>
      </c>
      <c r="H146" s="6">
        <v>0.0</v>
      </c>
      <c r="I146" s="9">
        <v>1.8518518518518518E-4</v>
      </c>
      <c r="J146" s="10" t="s">
        <v>15</v>
      </c>
      <c r="K146" s="5">
        <v>0.0</v>
      </c>
      <c r="L146" s="5">
        <v>1.0</v>
      </c>
      <c r="M146" s="12"/>
      <c r="N146" s="12"/>
      <c r="O146" s="12"/>
    </row>
    <row r="147">
      <c r="A147" s="5">
        <v>1.83151159E8</v>
      </c>
      <c r="B147" s="6">
        <v>45393.659421296295</v>
      </c>
      <c r="C147" s="5" t="s">
        <v>13</v>
      </c>
      <c r="D147" s="5">
        <v>0.0</v>
      </c>
      <c r="E147" s="6">
        <v>45393.65961805556</v>
      </c>
      <c r="F147" s="7" t="s">
        <v>18</v>
      </c>
      <c r="G147" s="8">
        <v>0.0</v>
      </c>
      <c r="H147" s="6">
        <v>0.0</v>
      </c>
      <c r="I147" s="9">
        <v>1.9675925925925926E-4</v>
      </c>
      <c r="J147" s="10" t="s">
        <v>15</v>
      </c>
      <c r="K147" s="5">
        <v>0.0</v>
      </c>
      <c r="L147" s="5">
        <v>1.0</v>
      </c>
      <c r="M147" s="12"/>
      <c r="N147" s="12"/>
      <c r="O147" s="12"/>
    </row>
    <row r="148">
      <c r="A148" s="5">
        <v>1.85184226E8</v>
      </c>
      <c r="B148" s="6">
        <v>45407.424675925926</v>
      </c>
      <c r="C148" s="5" t="s">
        <v>13</v>
      </c>
      <c r="D148" s="5">
        <v>0.0</v>
      </c>
      <c r="E148" s="6">
        <v>45407.42487268519</v>
      </c>
      <c r="F148" s="7" t="s">
        <v>18</v>
      </c>
      <c r="G148" s="8">
        <v>0.0</v>
      </c>
      <c r="H148" s="6">
        <v>0.0</v>
      </c>
      <c r="I148" s="9">
        <v>1.9675925925925926E-4</v>
      </c>
      <c r="J148" s="10" t="s">
        <v>15</v>
      </c>
      <c r="K148" s="5">
        <v>0.0</v>
      </c>
      <c r="L148" s="5">
        <v>1.0</v>
      </c>
      <c r="M148" s="12"/>
      <c r="N148" s="12"/>
      <c r="O148" s="12"/>
    </row>
    <row r="149">
      <c r="A149" s="5">
        <v>1.82786189E8</v>
      </c>
      <c r="B149" s="6">
        <v>45391.47400462963</v>
      </c>
      <c r="C149" s="5" t="s">
        <v>13</v>
      </c>
      <c r="D149" s="5">
        <v>0.0</v>
      </c>
      <c r="E149" s="6">
        <v>45391.97655092592</v>
      </c>
      <c r="F149" s="7" t="s">
        <v>20</v>
      </c>
      <c r="G149" s="8">
        <v>0.0</v>
      </c>
      <c r="H149" s="6">
        <v>0.0</v>
      </c>
      <c r="I149" s="9">
        <v>2.0833333333333335E-4</v>
      </c>
      <c r="J149" s="10" t="s">
        <v>15</v>
      </c>
      <c r="K149" s="5">
        <v>0.0</v>
      </c>
      <c r="L149" s="5">
        <v>1.0</v>
      </c>
      <c r="M149" s="11" t="s">
        <v>16</v>
      </c>
      <c r="N149" s="12"/>
      <c r="O149" s="12"/>
    </row>
    <row r="150">
      <c r="A150" s="5">
        <v>1.83965034E8</v>
      </c>
      <c r="B150" s="6">
        <v>45399.43540509259</v>
      </c>
      <c r="C150" s="5" t="s">
        <v>13</v>
      </c>
      <c r="D150" s="5">
        <v>0.0</v>
      </c>
      <c r="E150" s="6">
        <v>45399.93707175926</v>
      </c>
      <c r="F150" s="7" t="s">
        <v>20</v>
      </c>
      <c r="G150" s="8">
        <v>0.0</v>
      </c>
      <c r="H150" s="6">
        <v>0.0</v>
      </c>
      <c r="I150" s="9">
        <v>2.0833333333333335E-4</v>
      </c>
      <c r="J150" s="10" t="s">
        <v>15</v>
      </c>
      <c r="K150" s="5">
        <v>0.0</v>
      </c>
      <c r="L150" s="5">
        <v>1.0</v>
      </c>
      <c r="M150" s="11" t="s">
        <v>16</v>
      </c>
      <c r="N150" s="12"/>
      <c r="O150" s="12"/>
    </row>
    <row r="151">
      <c r="A151" s="5">
        <v>1.85052951E8</v>
      </c>
      <c r="B151" s="6">
        <v>45406.489270833335</v>
      </c>
      <c r="C151" s="5" t="s">
        <v>13</v>
      </c>
      <c r="D151" s="5">
        <v>0.0</v>
      </c>
      <c r="E151" s="6">
        <v>45406.994791666664</v>
      </c>
      <c r="F151" s="7" t="s">
        <v>26</v>
      </c>
      <c r="G151" s="8">
        <v>0.0</v>
      </c>
      <c r="H151" s="6">
        <v>0.0</v>
      </c>
      <c r="I151" s="9">
        <v>2.0833333333333335E-4</v>
      </c>
      <c r="J151" s="10" t="s">
        <v>15</v>
      </c>
      <c r="K151" s="5">
        <v>0.0</v>
      </c>
      <c r="L151" s="5">
        <v>1.0</v>
      </c>
      <c r="M151" s="11" t="s">
        <v>27</v>
      </c>
      <c r="N151" s="12"/>
      <c r="O151" s="12"/>
    </row>
    <row r="152">
      <c r="A152" s="5">
        <v>1.8577678E8</v>
      </c>
      <c r="B152" s="6">
        <v>45411.56222222222</v>
      </c>
      <c r="C152" s="5" t="s">
        <v>13</v>
      </c>
      <c r="D152" s="5">
        <v>0.0</v>
      </c>
      <c r="E152" s="6">
        <v>45412.06891203704</v>
      </c>
      <c r="F152" s="7" t="s">
        <v>26</v>
      </c>
      <c r="G152" s="8">
        <v>0.0</v>
      </c>
      <c r="H152" s="6">
        <v>0.0</v>
      </c>
      <c r="I152" s="9">
        <v>2.0833333333333335E-4</v>
      </c>
      <c r="J152" s="10" t="s">
        <v>15</v>
      </c>
      <c r="K152" s="5">
        <v>0.0</v>
      </c>
      <c r="L152" s="5">
        <v>1.0</v>
      </c>
      <c r="M152" s="11" t="s">
        <v>16</v>
      </c>
      <c r="N152" s="12"/>
      <c r="O152" s="12"/>
    </row>
    <row r="153">
      <c r="A153" s="5">
        <v>1.82223443E8</v>
      </c>
      <c r="B153" s="6">
        <v>45387.54491898148</v>
      </c>
      <c r="C153" s="5" t="s">
        <v>13</v>
      </c>
      <c r="D153" s="5">
        <v>0.0</v>
      </c>
      <c r="E153" s="6">
        <v>45387.54516203704</v>
      </c>
      <c r="F153" s="7" t="s">
        <v>14</v>
      </c>
      <c r="G153" s="8">
        <v>0.0</v>
      </c>
      <c r="H153" s="6">
        <v>0.0</v>
      </c>
      <c r="I153" s="9">
        <v>2.4305555555555555E-4</v>
      </c>
      <c r="J153" s="10" t="s">
        <v>15</v>
      </c>
      <c r="K153" s="5">
        <v>0.0</v>
      </c>
      <c r="L153" s="5">
        <v>1.0</v>
      </c>
      <c r="M153" s="12"/>
      <c r="N153" s="12"/>
      <c r="O153" s="12"/>
    </row>
    <row r="154">
      <c r="A154" s="5">
        <v>1.82875569E8</v>
      </c>
      <c r="B154" s="6">
        <v>45391.842465277776</v>
      </c>
      <c r="C154" s="5" t="s">
        <v>13</v>
      </c>
      <c r="D154" s="5">
        <v>0.0</v>
      </c>
      <c r="E154" s="6">
        <v>45392.35150462963</v>
      </c>
      <c r="F154" s="7" t="s">
        <v>20</v>
      </c>
      <c r="G154" s="8">
        <v>0.0</v>
      </c>
      <c r="H154" s="6">
        <v>0.0</v>
      </c>
      <c r="I154" s="9">
        <v>2.4305555555555555E-4</v>
      </c>
      <c r="J154" s="10" t="s">
        <v>15</v>
      </c>
      <c r="K154" s="5">
        <v>0.0</v>
      </c>
      <c r="L154" s="5">
        <v>1.0</v>
      </c>
      <c r="M154" s="11" t="s">
        <v>16</v>
      </c>
      <c r="N154" s="12"/>
      <c r="O154" s="12"/>
    </row>
    <row r="155">
      <c r="A155" s="5">
        <v>1.84153143E8</v>
      </c>
      <c r="B155" s="6">
        <v>45400.516875</v>
      </c>
      <c r="C155" s="5" t="s">
        <v>13</v>
      </c>
      <c r="D155" s="5">
        <v>0.0</v>
      </c>
      <c r="E155" s="6">
        <v>45401.02</v>
      </c>
      <c r="F155" s="7" t="s">
        <v>20</v>
      </c>
      <c r="G155" s="8">
        <v>0.0</v>
      </c>
      <c r="H155" s="6">
        <v>0.0</v>
      </c>
      <c r="I155" s="9">
        <v>2.4305555555555555E-4</v>
      </c>
      <c r="J155" s="10" t="s">
        <v>15</v>
      </c>
      <c r="K155" s="5">
        <v>0.0</v>
      </c>
      <c r="L155" s="5">
        <v>1.0</v>
      </c>
      <c r="M155" s="11" t="s">
        <v>16</v>
      </c>
      <c r="N155" s="12"/>
      <c r="O155" s="12"/>
    </row>
    <row r="156">
      <c r="A156" s="5">
        <v>1.85259798E8</v>
      </c>
      <c r="B156" s="6">
        <v>45407.75724537037</v>
      </c>
      <c r="C156" s="5" t="s">
        <v>13</v>
      </c>
      <c r="D156" s="5">
        <v>0.0</v>
      </c>
      <c r="E156" s="6">
        <v>45408.26079861111</v>
      </c>
      <c r="F156" s="7" t="s">
        <v>26</v>
      </c>
      <c r="G156" s="8">
        <v>0.0</v>
      </c>
      <c r="H156" s="6">
        <v>0.0</v>
      </c>
      <c r="I156" s="9">
        <v>2.4305555555555555E-4</v>
      </c>
      <c r="J156" s="10" t="s">
        <v>15</v>
      </c>
      <c r="K156" s="5">
        <v>0.0</v>
      </c>
      <c r="L156" s="5">
        <v>1.0</v>
      </c>
      <c r="M156" s="11" t="s">
        <v>16</v>
      </c>
      <c r="N156" s="12"/>
      <c r="O156" s="12"/>
    </row>
    <row r="157">
      <c r="A157" s="5">
        <v>1.82493718E8</v>
      </c>
      <c r="B157" s="6">
        <v>45389.53554398148</v>
      </c>
      <c r="C157" s="5" t="s">
        <v>13</v>
      </c>
      <c r="D157" s="5">
        <v>0.0</v>
      </c>
      <c r="E157" s="6">
        <v>45389.53579861111</v>
      </c>
      <c r="F157" s="7" t="s">
        <v>18</v>
      </c>
      <c r="G157" s="8">
        <v>0.0</v>
      </c>
      <c r="H157" s="5">
        <v>0.0</v>
      </c>
      <c r="I157" s="9">
        <v>2.546296296296296E-4</v>
      </c>
      <c r="J157" s="10" t="s">
        <v>15</v>
      </c>
      <c r="K157" s="5">
        <v>0.0</v>
      </c>
      <c r="L157" s="5">
        <v>1.0</v>
      </c>
      <c r="M157" s="12"/>
      <c r="N157" s="12"/>
      <c r="O157" s="12"/>
    </row>
    <row r="158">
      <c r="A158" s="5">
        <v>1.85396204E8</v>
      </c>
      <c r="B158" s="6">
        <v>45408.71403935185</v>
      </c>
      <c r="C158" s="5" t="s">
        <v>13</v>
      </c>
      <c r="D158" s="5">
        <v>0.0</v>
      </c>
      <c r="E158" s="6">
        <v>45408.71776620371</v>
      </c>
      <c r="F158" s="7" t="s">
        <v>22</v>
      </c>
      <c r="G158" s="8">
        <v>0.0</v>
      </c>
      <c r="H158" s="6">
        <v>0.0</v>
      </c>
      <c r="I158" s="9">
        <v>2.546296296296296E-4</v>
      </c>
      <c r="J158" s="10" t="s">
        <v>15</v>
      </c>
      <c r="K158" s="5">
        <v>0.0</v>
      </c>
      <c r="L158" s="5">
        <v>1.0</v>
      </c>
      <c r="M158" s="11" t="s">
        <v>16</v>
      </c>
      <c r="N158" s="12"/>
      <c r="O158" s="12"/>
    </row>
    <row r="159">
      <c r="A159" s="5">
        <v>1.85802747E8</v>
      </c>
      <c r="B159" s="6">
        <v>45411.70576388889</v>
      </c>
      <c r="C159" s="5" t="s">
        <v>13</v>
      </c>
      <c r="D159" s="5">
        <v>0.0</v>
      </c>
      <c r="E159" s="6">
        <v>45412.21028935185</v>
      </c>
      <c r="F159" s="7" t="s">
        <v>26</v>
      </c>
      <c r="G159" s="8">
        <v>0.0</v>
      </c>
      <c r="H159" s="6">
        <v>0.0</v>
      </c>
      <c r="I159" s="9">
        <v>2.546296296296296E-4</v>
      </c>
      <c r="J159" s="10" t="s">
        <v>15</v>
      </c>
      <c r="K159" s="5">
        <v>0.0</v>
      </c>
      <c r="L159" s="5">
        <v>1.0</v>
      </c>
      <c r="M159" s="11" t="s">
        <v>16</v>
      </c>
      <c r="N159" s="12"/>
      <c r="O159" s="12"/>
    </row>
    <row r="160">
      <c r="A160" s="5">
        <v>1.85919707E8</v>
      </c>
      <c r="B160" s="6">
        <v>45412.67799768518</v>
      </c>
      <c r="C160" s="5" t="s">
        <v>13</v>
      </c>
      <c r="D160" s="5">
        <v>0.0</v>
      </c>
      <c r="E160" s="6">
        <v>45413.185266203705</v>
      </c>
      <c r="F160" s="7" t="s">
        <v>26</v>
      </c>
      <c r="G160" s="8">
        <v>0.0</v>
      </c>
      <c r="H160" s="5">
        <v>0.0</v>
      </c>
      <c r="I160" s="9">
        <v>2.546296296296296E-4</v>
      </c>
      <c r="J160" s="10" t="s">
        <v>15</v>
      </c>
      <c r="K160" s="5">
        <v>0.0</v>
      </c>
      <c r="L160" s="5">
        <v>1.0</v>
      </c>
      <c r="M160" s="11" t="s">
        <v>27</v>
      </c>
      <c r="N160" s="12"/>
      <c r="O160" s="12"/>
    </row>
    <row r="161">
      <c r="A161" s="5">
        <v>1.8283692E8</v>
      </c>
      <c r="B161" s="6">
        <v>45391.66998842593</v>
      </c>
      <c r="C161" s="5" t="s">
        <v>13</v>
      </c>
      <c r="D161" s="5">
        <v>0.0</v>
      </c>
      <c r="E161" s="6">
        <v>45392.17633101852</v>
      </c>
      <c r="F161" s="7" t="s">
        <v>21</v>
      </c>
      <c r="G161" s="8">
        <v>0.0</v>
      </c>
      <c r="H161" s="6">
        <v>0.0</v>
      </c>
      <c r="I161" s="9">
        <v>2.662037037037037E-4</v>
      </c>
      <c r="J161" s="10" t="s">
        <v>15</v>
      </c>
      <c r="K161" s="5">
        <v>0.0</v>
      </c>
      <c r="L161" s="5">
        <v>1.0</v>
      </c>
      <c r="M161" s="11" t="s">
        <v>16</v>
      </c>
      <c r="N161" s="12"/>
      <c r="O161" s="12"/>
    </row>
    <row r="162">
      <c r="A162" s="5">
        <v>1.83544185E8</v>
      </c>
      <c r="B162" s="6">
        <v>45396.62018518519</v>
      </c>
      <c r="C162" s="5" t="s">
        <v>13</v>
      </c>
      <c r="D162" s="5">
        <v>0.0</v>
      </c>
      <c r="E162" s="6">
        <v>45397.12716435185</v>
      </c>
      <c r="F162" s="7" t="s">
        <v>20</v>
      </c>
      <c r="G162" s="8">
        <v>0.0</v>
      </c>
      <c r="H162" s="6">
        <v>0.0</v>
      </c>
      <c r="I162" s="9">
        <v>2.662037037037037E-4</v>
      </c>
      <c r="J162" s="10" t="s">
        <v>15</v>
      </c>
      <c r="K162" s="5">
        <v>0.0</v>
      </c>
      <c r="L162" s="5">
        <v>1.0</v>
      </c>
      <c r="M162" s="12"/>
      <c r="N162" s="12"/>
      <c r="O162" s="12"/>
    </row>
    <row r="163">
      <c r="A163" s="5">
        <v>1.8564954E8</v>
      </c>
      <c r="B163" s="6">
        <v>45410.51033564815</v>
      </c>
      <c r="C163" s="5" t="s">
        <v>13</v>
      </c>
      <c r="D163" s="5">
        <v>0.0</v>
      </c>
      <c r="E163" s="6">
        <v>45410.512766203705</v>
      </c>
      <c r="F163" s="7" t="s">
        <v>22</v>
      </c>
      <c r="G163" s="8">
        <v>0.0</v>
      </c>
      <c r="H163" s="6">
        <v>0.0</v>
      </c>
      <c r="I163" s="9">
        <v>2.662037037037037E-4</v>
      </c>
      <c r="J163" s="10" t="s">
        <v>15</v>
      </c>
      <c r="K163" s="5">
        <v>0.0</v>
      </c>
      <c r="L163" s="5">
        <v>1.0</v>
      </c>
      <c r="M163" s="11" t="s">
        <v>16</v>
      </c>
      <c r="N163" s="12"/>
      <c r="O163" s="12"/>
    </row>
    <row r="164">
      <c r="A164" s="5">
        <v>1.84007175E8</v>
      </c>
      <c r="B164" s="6">
        <v>45399.59082175926</v>
      </c>
      <c r="C164" s="5" t="s">
        <v>13</v>
      </c>
      <c r="D164" s="5">
        <v>0.0</v>
      </c>
      <c r="E164" s="6">
        <v>45400.09409722222</v>
      </c>
      <c r="F164" s="7" t="s">
        <v>20</v>
      </c>
      <c r="G164" s="8">
        <v>0.0</v>
      </c>
      <c r="H164" s="6">
        <v>0.0</v>
      </c>
      <c r="I164" s="9">
        <v>2.777777777777778E-4</v>
      </c>
      <c r="J164" s="10" t="s">
        <v>15</v>
      </c>
      <c r="K164" s="5">
        <v>0.0</v>
      </c>
      <c r="L164" s="5">
        <v>1.0</v>
      </c>
      <c r="M164" s="11" t="s">
        <v>16</v>
      </c>
      <c r="N164" s="12"/>
      <c r="O164" s="12"/>
    </row>
    <row r="165">
      <c r="A165" s="5">
        <v>1.8493997E8</v>
      </c>
      <c r="B165" s="6">
        <v>45405.67097222222</v>
      </c>
      <c r="C165" s="5" t="s">
        <v>13</v>
      </c>
      <c r="D165" s="5">
        <v>0.0</v>
      </c>
      <c r="E165" s="6">
        <v>45406.177453703705</v>
      </c>
      <c r="F165" s="7" t="s">
        <v>20</v>
      </c>
      <c r="G165" s="8">
        <v>0.0</v>
      </c>
      <c r="H165" s="6">
        <v>0.0</v>
      </c>
      <c r="I165" s="9">
        <v>2.777777777777778E-4</v>
      </c>
      <c r="J165" s="10" t="s">
        <v>15</v>
      </c>
      <c r="K165" s="5">
        <v>0.0</v>
      </c>
      <c r="L165" s="5">
        <v>1.0</v>
      </c>
      <c r="M165" s="12"/>
      <c r="N165" s="12"/>
      <c r="O165" s="12"/>
    </row>
    <row r="166">
      <c r="A166" s="5">
        <v>1.84984039E8</v>
      </c>
      <c r="B166" s="6">
        <v>45405.857719907406</v>
      </c>
      <c r="C166" s="5" t="s">
        <v>13</v>
      </c>
      <c r="D166" s="5">
        <v>0.0</v>
      </c>
      <c r="E166" s="6">
        <v>45406.361493055556</v>
      </c>
      <c r="F166" s="7" t="s">
        <v>20</v>
      </c>
      <c r="G166" s="8">
        <v>0.0</v>
      </c>
      <c r="H166" s="6">
        <v>0.0</v>
      </c>
      <c r="I166" s="9">
        <v>2.777777777777778E-4</v>
      </c>
      <c r="J166" s="10" t="s">
        <v>15</v>
      </c>
      <c r="K166" s="5">
        <v>0.0</v>
      </c>
      <c r="L166" s="5">
        <v>1.0</v>
      </c>
      <c r="M166" s="11" t="s">
        <v>16</v>
      </c>
      <c r="N166" s="12"/>
      <c r="O166" s="12"/>
    </row>
    <row r="167">
      <c r="A167" s="5">
        <v>1.85952274E8</v>
      </c>
      <c r="B167" s="6">
        <v>45412.866898148146</v>
      </c>
      <c r="C167" s="5" t="s">
        <v>13</v>
      </c>
      <c r="D167" s="5">
        <v>0.0</v>
      </c>
      <c r="E167" s="6">
        <v>45413.36887731482</v>
      </c>
      <c r="F167" s="7" t="s">
        <v>26</v>
      </c>
      <c r="G167" s="8">
        <v>0.0</v>
      </c>
      <c r="H167" s="6">
        <v>0.0</v>
      </c>
      <c r="I167" s="9">
        <v>2.777777777777778E-4</v>
      </c>
      <c r="J167" s="10" t="s">
        <v>15</v>
      </c>
      <c r="K167" s="5">
        <v>0.0</v>
      </c>
      <c r="L167" s="5">
        <v>1.0</v>
      </c>
      <c r="M167" s="11" t="s">
        <v>16</v>
      </c>
      <c r="N167" s="12"/>
      <c r="O167" s="12"/>
    </row>
    <row r="168">
      <c r="A168" s="5">
        <v>1.83251914E8</v>
      </c>
      <c r="B168" s="6">
        <v>45394.43475694444</v>
      </c>
      <c r="C168" s="5" t="s">
        <v>13</v>
      </c>
      <c r="D168" s="5">
        <v>0.0</v>
      </c>
      <c r="E168" s="6">
        <v>45394.44336805555</v>
      </c>
      <c r="F168" s="7" t="s">
        <v>22</v>
      </c>
      <c r="G168" s="8">
        <v>0.0</v>
      </c>
      <c r="H168" s="5">
        <v>0.0</v>
      </c>
      <c r="I168" s="9">
        <v>2.8935185185185184E-4</v>
      </c>
      <c r="J168" s="10" t="s">
        <v>15</v>
      </c>
      <c r="K168" s="5">
        <v>0.0</v>
      </c>
      <c r="L168" s="5">
        <v>1.0</v>
      </c>
      <c r="M168" s="11" t="s">
        <v>16</v>
      </c>
      <c r="N168" s="12"/>
      <c r="O168" s="12"/>
    </row>
    <row r="169">
      <c r="A169" s="5">
        <v>1.83290326E8</v>
      </c>
      <c r="B169" s="6">
        <v>45394.591145833336</v>
      </c>
      <c r="C169" s="5" t="s">
        <v>13</v>
      </c>
      <c r="D169" s="5">
        <v>0.0</v>
      </c>
      <c r="E169" s="6">
        <v>45394.593298611115</v>
      </c>
      <c r="F169" s="7" t="s">
        <v>22</v>
      </c>
      <c r="G169" s="8">
        <v>0.0</v>
      </c>
      <c r="H169" s="6">
        <v>0.0</v>
      </c>
      <c r="I169" s="9">
        <v>2.8935185185185184E-4</v>
      </c>
      <c r="J169" s="10" t="s">
        <v>15</v>
      </c>
      <c r="K169" s="5">
        <v>0.0</v>
      </c>
      <c r="L169" s="5">
        <v>1.0</v>
      </c>
      <c r="M169" s="11" t="s">
        <v>16</v>
      </c>
      <c r="N169" s="12"/>
      <c r="O169" s="12"/>
    </row>
    <row r="170">
      <c r="A170" s="5">
        <v>1.8340092E8</v>
      </c>
      <c r="B170" s="6">
        <v>45395.47474537037</v>
      </c>
      <c r="C170" s="5" t="s">
        <v>13</v>
      </c>
      <c r="D170" s="5">
        <v>0.0</v>
      </c>
      <c r="E170" s="6">
        <v>45395.97759259259</v>
      </c>
      <c r="F170" s="7" t="s">
        <v>20</v>
      </c>
      <c r="G170" s="8">
        <v>0.0</v>
      </c>
      <c r="H170" s="6">
        <v>0.0</v>
      </c>
      <c r="I170" s="9">
        <v>2.8935185185185184E-4</v>
      </c>
      <c r="J170" s="10" t="s">
        <v>15</v>
      </c>
      <c r="K170" s="5">
        <v>0.0</v>
      </c>
      <c r="L170" s="5">
        <v>1.0</v>
      </c>
      <c r="M170" s="11" t="s">
        <v>16</v>
      </c>
      <c r="N170" s="12"/>
      <c r="O170" s="12"/>
    </row>
    <row r="171">
      <c r="A171" s="5">
        <v>1.84075677E8</v>
      </c>
      <c r="B171" s="6">
        <v>45399.87019675926</v>
      </c>
      <c r="C171" s="5" t="s">
        <v>13</v>
      </c>
      <c r="D171" s="5">
        <v>0.0</v>
      </c>
      <c r="E171" s="6">
        <v>45400.378657407404</v>
      </c>
      <c r="F171" s="7" t="s">
        <v>20</v>
      </c>
      <c r="G171" s="8">
        <v>0.0</v>
      </c>
      <c r="H171" s="6">
        <v>0.0</v>
      </c>
      <c r="I171" s="9">
        <v>3.0092592592592595E-4</v>
      </c>
      <c r="J171" s="10" t="s">
        <v>15</v>
      </c>
      <c r="K171" s="5">
        <v>0.0</v>
      </c>
      <c r="L171" s="5">
        <v>1.0</v>
      </c>
      <c r="M171" s="12"/>
      <c r="N171" s="12"/>
      <c r="O171" s="12"/>
    </row>
    <row r="172">
      <c r="A172" s="5">
        <v>1.85091784E8</v>
      </c>
      <c r="B172" s="6">
        <v>45406.65378472222</v>
      </c>
      <c r="C172" s="5" t="s">
        <v>13</v>
      </c>
      <c r="D172" s="5">
        <v>0.0</v>
      </c>
      <c r="E172" s="6">
        <v>45407.160833333335</v>
      </c>
      <c r="F172" s="7" t="s">
        <v>26</v>
      </c>
      <c r="G172" s="8">
        <v>0.0</v>
      </c>
      <c r="H172" s="6">
        <v>0.0</v>
      </c>
      <c r="I172" s="9">
        <v>3.0092592592592595E-4</v>
      </c>
      <c r="J172" s="10" t="s">
        <v>15</v>
      </c>
      <c r="K172" s="5">
        <v>0.0</v>
      </c>
      <c r="L172" s="5">
        <v>1.0</v>
      </c>
      <c r="M172" s="11" t="s">
        <v>16</v>
      </c>
      <c r="N172" s="12"/>
      <c r="O172" s="12"/>
    </row>
    <row r="173">
      <c r="A173" s="5">
        <v>1.82733064E8</v>
      </c>
      <c r="B173" s="6">
        <v>45390.94305555556</v>
      </c>
      <c r="C173" s="5" t="s">
        <v>13</v>
      </c>
      <c r="D173" s="5">
        <v>0.0</v>
      </c>
      <c r="E173" s="6">
        <v>45390.94336805555</v>
      </c>
      <c r="F173" s="7" t="s">
        <v>23</v>
      </c>
      <c r="G173" s="8">
        <v>0.0</v>
      </c>
      <c r="H173" s="6">
        <v>0.0</v>
      </c>
      <c r="I173" s="9">
        <v>3.125E-4</v>
      </c>
      <c r="J173" s="10" t="s">
        <v>15</v>
      </c>
      <c r="K173" s="5">
        <v>0.0</v>
      </c>
      <c r="L173" s="5">
        <v>1.0</v>
      </c>
      <c r="M173" s="12"/>
      <c r="N173" s="12"/>
      <c r="O173" s="12"/>
    </row>
    <row r="174">
      <c r="A174" s="5">
        <v>1.8365133E8</v>
      </c>
      <c r="B174" s="6">
        <v>45397.484768518516</v>
      </c>
      <c r="C174" s="5" t="s">
        <v>13</v>
      </c>
      <c r="D174" s="5">
        <v>0.0</v>
      </c>
      <c r="E174" s="6">
        <v>45397.485081018516</v>
      </c>
      <c r="F174" s="7" t="s">
        <v>14</v>
      </c>
      <c r="G174" s="8">
        <v>0.0</v>
      </c>
      <c r="H174" s="5">
        <v>0.0</v>
      </c>
      <c r="I174" s="9">
        <v>3.125E-4</v>
      </c>
      <c r="J174" s="10" t="s">
        <v>15</v>
      </c>
      <c r="K174" s="5">
        <v>0.0</v>
      </c>
      <c r="L174" s="5">
        <v>1.0</v>
      </c>
      <c r="M174" s="12"/>
      <c r="N174" s="12"/>
      <c r="O174" s="12"/>
    </row>
    <row r="175">
      <c r="A175" s="5">
        <v>1.82672715E8</v>
      </c>
      <c r="B175" s="6">
        <v>45390.64564814815</v>
      </c>
      <c r="C175" s="5" t="s">
        <v>13</v>
      </c>
      <c r="D175" s="5">
        <v>0.0</v>
      </c>
      <c r="E175" s="6">
        <v>45390.65777777778</v>
      </c>
      <c r="F175" s="7" t="s">
        <v>22</v>
      </c>
      <c r="G175" s="8">
        <v>0.0</v>
      </c>
      <c r="H175" s="6">
        <v>0.0</v>
      </c>
      <c r="I175" s="9">
        <v>3.2407407407407406E-4</v>
      </c>
      <c r="J175" s="10" t="s">
        <v>15</v>
      </c>
      <c r="K175" s="5">
        <v>0.0</v>
      </c>
      <c r="L175" s="5">
        <v>1.0</v>
      </c>
      <c r="M175" s="11" t="s">
        <v>16</v>
      </c>
      <c r="N175" s="12"/>
      <c r="O175" s="12"/>
    </row>
    <row r="176">
      <c r="A176" s="5">
        <v>1.82819627E8</v>
      </c>
      <c r="B176" s="6">
        <v>45391.605891203704</v>
      </c>
      <c r="C176" s="5" t="s">
        <v>13</v>
      </c>
      <c r="D176" s="5">
        <v>0.0</v>
      </c>
      <c r="E176" s="6">
        <v>45392.10972222222</v>
      </c>
      <c r="F176" s="7" t="s">
        <v>22</v>
      </c>
      <c r="G176" s="8">
        <v>0.0</v>
      </c>
      <c r="H176" s="6">
        <v>0.0</v>
      </c>
      <c r="I176" s="9">
        <v>3.2407407407407406E-4</v>
      </c>
      <c r="J176" s="10" t="s">
        <v>15</v>
      </c>
      <c r="K176" s="5">
        <v>0.0</v>
      </c>
      <c r="L176" s="5">
        <v>1.0</v>
      </c>
      <c r="M176" s="11" t="s">
        <v>16</v>
      </c>
      <c r="N176" s="12"/>
      <c r="O176" s="12"/>
    </row>
    <row r="177">
      <c r="A177" s="5">
        <v>1.83064861E8</v>
      </c>
      <c r="B177" s="6">
        <v>45393.14240740741</v>
      </c>
      <c r="C177" s="5" t="s">
        <v>13</v>
      </c>
      <c r="D177" s="5">
        <v>0.0</v>
      </c>
      <c r="E177" s="6">
        <v>45393.65358796297</v>
      </c>
      <c r="F177" s="7" t="s">
        <v>23</v>
      </c>
      <c r="G177" s="8">
        <v>0.0</v>
      </c>
      <c r="H177" s="6">
        <v>0.0</v>
      </c>
      <c r="I177" s="9">
        <v>3.2407407407407406E-4</v>
      </c>
      <c r="J177" s="10" t="s">
        <v>15</v>
      </c>
      <c r="K177" s="5">
        <v>0.0</v>
      </c>
      <c r="L177" s="5">
        <v>1.0</v>
      </c>
      <c r="M177" s="11" t="s">
        <v>27</v>
      </c>
      <c r="N177" s="12"/>
      <c r="O177" s="12"/>
    </row>
    <row r="178">
      <c r="A178" s="5">
        <v>1.8572994E8</v>
      </c>
      <c r="B178" s="6">
        <v>45411.15315972222</v>
      </c>
      <c r="C178" s="5" t="s">
        <v>13</v>
      </c>
      <c r="D178" s="5">
        <v>0.0</v>
      </c>
      <c r="E178" s="6">
        <v>45411.1534837963</v>
      </c>
      <c r="F178" s="7" t="s">
        <v>23</v>
      </c>
      <c r="G178" s="8">
        <v>0.0</v>
      </c>
      <c r="H178" s="6">
        <v>0.0</v>
      </c>
      <c r="I178" s="9">
        <v>3.2407407407407406E-4</v>
      </c>
      <c r="J178" s="10" t="s">
        <v>15</v>
      </c>
      <c r="K178" s="5">
        <v>0.0</v>
      </c>
      <c r="L178" s="5">
        <v>1.0</v>
      </c>
      <c r="M178" s="12"/>
      <c r="N178" s="12"/>
      <c r="O178" s="12"/>
    </row>
    <row r="179">
      <c r="A179" s="5">
        <v>1.82736089E8</v>
      </c>
      <c r="B179" s="6">
        <v>45390.97340277778</v>
      </c>
      <c r="C179" s="5" t="s">
        <v>13</v>
      </c>
      <c r="D179" s="5">
        <v>0.0</v>
      </c>
      <c r="E179" s="6">
        <v>45390.97375</v>
      </c>
      <c r="F179" s="7" t="s">
        <v>23</v>
      </c>
      <c r="G179" s="8">
        <v>0.0</v>
      </c>
      <c r="H179" s="6">
        <v>0.0</v>
      </c>
      <c r="I179" s="9">
        <v>3.4722222222222224E-4</v>
      </c>
      <c r="J179" s="10" t="s">
        <v>15</v>
      </c>
      <c r="K179" s="5">
        <v>0.0</v>
      </c>
      <c r="L179" s="5">
        <v>1.0</v>
      </c>
      <c r="M179" s="12"/>
      <c r="N179" s="12"/>
      <c r="O179" s="12"/>
    </row>
    <row r="180">
      <c r="A180" s="5">
        <v>1.82880611E8</v>
      </c>
      <c r="B180" s="6">
        <v>45391.87357638889</v>
      </c>
      <c r="C180" s="5" t="s">
        <v>13</v>
      </c>
      <c r="D180" s="5">
        <v>0.0</v>
      </c>
      <c r="E180" s="6">
        <v>45392.37667824074</v>
      </c>
      <c r="F180" s="7" t="s">
        <v>20</v>
      </c>
      <c r="G180" s="8">
        <v>0.0</v>
      </c>
      <c r="H180" s="6">
        <v>0.0</v>
      </c>
      <c r="I180" s="9">
        <v>3.4722222222222224E-4</v>
      </c>
      <c r="J180" s="10" t="s">
        <v>15</v>
      </c>
      <c r="K180" s="5">
        <v>0.0</v>
      </c>
      <c r="L180" s="5">
        <v>1.0</v>
      </c>
      <c r="M180" s="11" t="s">
        <v>16</v>
      </c>
      <c r="N180" s="12"/>
      <c r="O180" s="12"/>
    </row>
    <row r="181">
      <c r="A181" s="5">
        <v>1.85210307E8</v>
      </c>
      <c r="B181" s="6">
        <v>45407.53859953704</v>
      </c>
      <c r="C181" s="5" t="s">
        <v>13</v>
      </c>
      <c r="D181" s="5">
        <v>0.0</v>
      </c>
      <c r="E181" s="6">
        <v>45408.04430555556</v>
      </c>
      <c r="F181" s="7" t="s">
        <v>26</v>
      </c>
      <c r="G181" s="8">
        <v>0.0</v>
      </c>
      <c r="H181" s="6">
        <v>0.0</v>
      </c>
      <c r="I181" s="9">
        <v>3.4722222222222224E-4</v>
      </c>
      <c r="J181" s="10" t="s">
        <v>15</v>
      </c>
      <c r="K181" s="5">
        <v>0.0</v>
      </c>
      <c r="L181" s="5">
        <v>1.0</v>
      </c>
      <c r="M181" s="11" t="s">
        <v>27</v>
      </c>
      <c r="N181" s="12"/>
      <c r="O181" s="12"/>
    </row>
    <row r="182">
      <c r="A182" s="5">
        <v>1.81476058E8</v>
      </c>
      <c r="B182" s="6">
        <v>45383.400034722225</v>
      </c>
      <c r="C182" s="5" t="s">
        <v>13</v>
      </c>
      <c r="D182" s="5">
        <v>0.0</v>
      </c>
      <c r="E182" s="6">
        <v>45383.90184027778</v>
      </c>
      <c r="F182" s="7" t="s">
        <v>19</v>
      </c>
      <c r="G182" s="8">
        <v>0.0</v>
      </c>
      <c r="H182" s="5">
        <v>0.0</v>
      </c>
      <c r="I182" s="9">
        <v>3.587962962962963E-4</v>
      </c>
      <c r="J182" s="10" t="s">
        <v>15</v>
      </c>
      <c r="K182" s="5">
        <v>0.0</v>
      </c>
      <c r="L182" s="5">
        <v>1.0</v>
      </c>
      <c r="M182" s="12"/>
      <c r="N182" s="12"/>
      <c r="O182" s="12"/>
    </row>
    <row r="183">
      <c r="A183" s="5">
        <v>1.81961217E8</v>
      </c>
      <c r="B183" s="6">
        <v>45385.81961805555</v>
      </c>
      <c r="C183" s="5" t="s">
        <v>13</v>
      </c>
      <c r="D183" s="5">
        <v>0.0</v>
      </c>
      <c r="E183" s="6">
        <v>45386.32662037037</v>
      </c>
      <c r="F183" s="7" t="s">
        <v>21</v>
      </c>
      <c r="G183" s="8">
        <v>0.0</v>
      </c>
      <c r="H183" s="6">
        <v>0.0</v>
      </c>
      <c r="I183" s="9">
        <v>3.587962962962963E-4</v>
      </c>
      <c r="J183" s="10" t="s">
        <v>15</v>
      </c>
      <c r="K183" s="5">
        <v>0.0</v>
      </c>
      <c r="L183" s="5">
        <v>1.0</v>
      </c>
      <c r="M183" s="11" t="s">
        <v>16</v>
      </c>
      <c r="N183" s="12"/>
      <c r="O183" s="12"/>
    </row>
    <row r="184">
      <c r="A184" s="5">
        <v>1.82039699E8</v>
      </c>
      <c r="B184" s="6">
        <v>45386.441145833334</v>
      </c>
      <c r="C184" s="5" t="s">
        <v>13</v>
      </c>
      <c r="D184" s="5">
        <v>0.0</v>
      </c>
      <c r="E184" s="6">
        <v>45386.44369212963</v>
      </c>
      <c r="F184" s="7" t="s">
        <v>20</v>
      </c>
      <c r="G184" s="8">
        <v>0.0</v>
      </c>
      <c r="H184" s="5">
        <v>0.0</v>
      </c>
      <c r="I184" s="9">
        <v>3.587962962962963E-4</v>
      </c>
      <c r="J184" s="10" t="s">
        <v>15</v>
      </c>
      <c r="K184" s="5">
        <v>0.0</v>
      </c>
      <c r="L184" s="5">
        <v>1.0</v>
      </c>
      <c r="M184" s="11" t="s">
        <v>16</v>
      </c>
      <c r="N184" s="12"/>
      <c r="O184" s="12"/>
    </row>
    <row r="185">
      <c r="A185" s="5">
        <v>1.8263232E8</v>
      </c>
      <c r="B185" s="6">
        <v>45390.49365740741</v>
      </c>
      <c r="C185" s="5" t="s">
        <v>13</v>
      </c>
      <c r="D185" s="5">
        <v>0.0</v>
      </c>
      <c r="E185" s="6">
        <v>45391.001493055555</v>
      </c>
      <c r="F185" s="7" t="s">
        <v>21</v>
      </c>
      <c r="G185" s="8">
        <v>0.0</v>
      </c>
      <c r="H185" s="6">
        <v>0.0</v>
      </c>
      <c r="I185" s="9">
        <v>3.587962962962963E-4</v>
      </c>
      <c r="J185" s="10" t="s">
        <v>15</v>
      </c>
      <c r="K185" s="5">
        <v>0.0</v>
      </c>
      <c r="L185" s="5">
        <v>1.0</v>
      </c>
      <c r="M185" s="11" t="s">
        <v>16</v>
      </c>
      <c r="N185" s="12"/>
      <c r="O185" s="12"/>
    </row>
    <row r="186">
      <c r="A186" s="5">
        <v>1.82678625E8</v>
      </c>
      <c r="B186" s="6">
        <v>45390.66793981481</v>
      </c>
      <c r="C186" s="5" t="s">
        <v>13</v>
      </c>
      <c r="D186" s="5">
        <v>0.0</v>
      </c>
      <c r="E186" s="6">
        <v>45391.17633101852</v>
      </c>
      <c r="F186" s="7" t="s">
        <v>20</v>
      </c>
      <c r="G186" s="8">
        <v>0.0</v>
      </c>
      <c r="H186" s="6">
        <v>0.0</v>
      </c>
      <c r="I186" s="9">
        <v>3.587962962962963E-4</v>
      </c>
      <c r="J186" s="10" t="s">
        <v>15</v>
      </c>
      <c r="K186" s="5">
        <v>0.0</v>
      </c>
      <c r="L186" s="5">
        <v>1.0</v>
      </c>
      <c r="M186" s="11" t="s">
        <v>16</v>
      </c>
      <c r="N186" s="12"/>
      <c r="O186" s="12"/>
    </row>
    <row r="187">
      <c r="A187" s="5">
        <v>1.84059347E8</v>
      </c>
      <c r="B187" s="6">
        <v>45399.78355324074</v>
      </c>
      <c r="C187" s="5" t="s">
        <v>13</v>
      </c>
      <c r="D187" s="5">
        <v>0.0</v>
      </c>
      <c r="E187" s="6">
        <v>45400.28585648148</v>
      </c>
      <c r="F187" s="7" t="s">
        <v>21</v>
      </c>
      <c r="G187" s="8">
        <v>0.0</v>
      </c>
      <c r="H187" s="6">
        <v>0.0</v>
      </c>
      <c r="I187" s="9">
        <v>3.587962962962963E-4</v>
      </c>
      <c r="J187" s="10" t="s">
        <v>15</v>
      </c>
      <c r="K187" s="5">
        <v>0.0</v>
      </c>
      <c r="L187" s="5">
        <v>1.0</v>
      </c>
      <c r="M187" s="12"/>
      <c r="N187" s="12"/>
      <c r="O187" s="12"/>
    </row>
    <row r="188">
      <c r="A188" s="5">
        <v>1.84460116E8</v>
      </c>
      <c r="B188" s="6">
        <v>45402.64204861111</v>
      </c>
      <c r="C188" s="5" t="s">
        <v>13</v>
      </c>
      <c r="D188" s="5">
        <v>0.0</v>
      </c>
      <c r="E188" s="6">
        <v>45403.14412037037</v>
      </c>
      <c r="F188" s="7" t="s">
        <v>18</v>
      </c>
      <c r="G188" s="8">
        <v>0.0</v>
      </c>
      <c r="H188" s="6">
        <v>0.0</v>
      </c>
      <c r="I188" s="9">
        <v>3.587962962962963E-4</v>
      </c>
      <c r="J188" s="10" t="s">
        <v>15</v>
      </c>
      <c r="K188" s="5">
        <v>0.0</v>
      </c>
      <c r="L188" s="5">
        <v>1.0</v>
      </c>
      <c r="M188" s="12"/>
      <c r="N188" s="12"/>
      <c r="O188" s="12"/>
    </row>
    <row r="189">
      <c r="A189" s="5">
        <v>1.84460841E8</v>
      </c>
      <c r="B189" s="6">
        <v>45402.64695601852</v>
      </c>
      <c r="C189" s="5" t="s">
        <v>13</v>
      </c>
      <c r="D189" s="5">
        <v>0.0</v>
      </c>
      <c r="E189" s="6">
        <v>45402.647314814814</v>
      </c>
      <c r="F189" s="7" t="s">
        <v>23</v>
      </c>
      <c r="G189" s="8">
        <v>0.0</v>
      </c>
      <c r="H189" s="6">
        <v>0.0</v>
      </c>
      <c r="I189" s="9">
        <v>3.587962962962963E-4</v>
      </c>
      <c r="J189" s="10" t="s">
        <v>15</v>
      </c>
      <c r="K189" s="5">
        <v>0.0</v>
      </c>
      <c r="L189" s="5">
        <v>1.0</v>
      </c>
      <c r="M189" s="12"/>
      <c r="N189" s="12"/>
      <c r="O189" s="12"/>
    </row>
    <row r="190">
      <c r="A190" s="5">
        <v>1.82970877E8</v>
      </c>
      <c r="B190" s="6">
        <v>45392.572060185186</v>
      </c>
      <c r="C190" s="5" t="s">
        <v>13</v>
      </c>
      <c r="D190" s="5">
        <v>0.0</v>
      </c>
      <c r="E190" s="6">
        <v>45392.572430555556</v>
      </c>
      <c r="F190" s="7" t="s">
        <v>18</v>
      </c>
      <c r="G190" s="8">
        <v>0.0</v>
      </c>
      <c r="H190" s="6">
        <v>0.0</v>
      </c>
      <c r="I190" s="9">
        <v>3.7037037037037035E-4</v>
      </c>
      <c r="J190" s="10" t="s">
        <v>15</v>
      </c>
      <c r="K190" s="5">
        <v>0.0</v>
      </c>
      <c r="L190" s="5">
        <v>1.0</v>
      </c>
      <c r="M190" s="12"/>
      <c r="N190" s="12"/>
      <c r="O190" s="12"/>
    </row>
    <row r="191">
      <c r="A191" s="5">
        <v>1.84065313E8</v>
      </c>
      <c r="B191" s="6">
        <v>45399.81224537037</v>
      </c>
      <c r="C191" s="5" t="s">
        <v>13</v>
      </c>
      <c r="D191" s="5">
        <v>0.0</v>
      </c>
      <c r="E191" s="6">
        <v>45399.81450231482</v>
      </c>
      <c r="F191" s="7" t="s">
        <v>22</v>
      </c>
      <c r="G191" s="8">
        <v>0.0</v>
      </c>
      <c r="H191" s="6">
        <v>0.0</v>
      </c>
      <c r="I191" s="9">
        <v>3.7037037037037035E-4</v>
      </c>
      <c r="J191" s="10" t="s">
        <v>15</v>
      </c>
      <c r="K191" s="5">
        <v>0.0</v>
      </c>
      <c r="L191" s="5">
        <v>1.0</v>
      </c>
      <c r="M191" s="11" t="s">
        <v>16</v>
      </c>
      <c r="N191" s="12"/>
      <c r="O191" s="12"/>
    </row>
    <row r="192">
      <c r="A192" s="5">
        <v>1.85395937E8</v>
      </c>
      <c r="B192" s="6">
        <v>45408.71275462963</v>
      </c>
      <c r="C192" s="5" t="s">
        <v>13</v>
      </c>
      <c r="D192" s="5">
        <v>0.0</v>
      </c>
      <c r="E192" s="6">
        <v>45409.21857638889</v>
      </c>
      <c r="F192" s="7" t="s">
        <v>26</v>
      </c>
      <c r="G192" s="8">
        <v>0.0</v>
      </c>
      <c r="H192" s="6">
        <v>0.0</v>
      </c>
      <c r="I192" s="9">
        <v>3.7037037037037035E-4</v>
      </c>
      <c r="J192" s="10" t="s">
        <v>15</v>
      </c>
      <c r="K192" s="5">
        <v>0.0</v>
      </c>
      <c r="L192" s="5">
        <v>1.0</v>
      </c>
      <c r="M192" s="11" t="s">
        <v>16</v>
      </c>
      <c r="N192" s="12"/>
      <c r="O192" s="12"/>
    </row>
    <row r="193">
      <c r="A193" s="5">
        <v>1.82771923E8</v>
      </c>
      <c r="B193" s="6">
        <v>45391.41633101852</v>
      </c>
      <c r="C193" s="5" t="s">
        <v>13</v>
      </c>
      <c r="D193" s="5">
        <v>0.0</v>
      </c>
      <c r="E193" s="6">
        <v>45391.92658564815</v>
      </c>
      <c r="F193" s="7" t="s">
        <v>20</v>
      </c>
      <c r="G193" s="8">
        <v>0.0</v>
      </c>
      <c r="H193" s="6">
        <v>0.0</v>
      </c>
      <c r="I193" s="9">
        <v>3.8194444444444446E-4</v>
      </c>
      <c r="J193" s="10" t="s">
        <v>15</v>
      </c>
      <c r="K193" s="5">
        <v>0.0</v>
      </c>
      <c r="L193" s="5">
        <v>1.0</v>
      </c>
      <c r="M193" s="11" t="s">
        <v>16</v>
      </c>
      <c r="N193" s="12"/>
      <c r="O193" s="12"/>
    </row>
    <row r="194">
      <c r="A194" s="5">
        <v>1.84151335E8</v>
      </c>
      <c r="B194" s="6">
        <v>45400.50983796296</v>
      </c>
      <c r="C194" s="5" t="s">
        <v>13</v>
      </c>
      <c r="D194" s="5">
        <v>0.0</v>
      </c>
      <c r="E194" s="6">
        <v>45400.514074074075</v>
      </c>
      <c r="F194" s="7" t="s">
        <v>22</v>
      </c>
      <c r="G194" s="8">
        <v>0.0</v>
      </c>
      <c r="H194" s="6">
        <v>0.0</v>
      </c>
      <c r="I194" s="9">
        <v>3.8194444444444446E-4</v>
      </c>
      <c r="J194" s="10" t="s">
        <v>15</v>
      </c>
      <c r="K194" s="5">
        <v>0.0</v>
      </c>
      <c r="L194" s="5">
        <v>1.0</v>
      </c>
      <c r="M194" s="11" t="s">
        <v>16</v>
      </c>
      <c r="N194" s="12"/>
      <c r="O194" s="12"/>
    </row>
    <row r="195">
      <c r="A195" s="5">
        <v>1.855659E8</v>
      </c>
      <c r="B195" s="6">
        <v>45409.78822916667</v>
      </c>
      <c r="C195" s="5" t="s">
        <v>13</v>
      </c>
      <c r="D195" s="5">
        <v>0.0</v>
      </c>
      <c r="E195" s="6">
        <v>45409.78864583333</v>
      </c>
      <c r="F195" s="7" t="s">
        <v>22</v>
      </c>
      <c r="G195" s="8">
        <v>0.0</v>
      </c>
      <c r="H195" s="6">
        <v>0.0</v>
      </c>
      <c r="I195" s="9">
        <v>3.8194444444444446E-4</v>
      </c>
      <c r="J195" s="10" t="s">
        <v>15</v>
      </c>
      <c r="K195" s="5">
        <v>0.0</v>
      </c>
      <c r="L195" s="5">
        <v>1.0</v>
      </c>
      <c r="M195" s="12"/>
      <c r="N195" s="12"/>
      <c r="O195" s="12"/>
    </row>
    <row r="196">
      <c r="A196" s="5">
        <v>1.82700482E8</v>
      </c>
      <c r="B196" s="6">
        <v>45390.75854166667</v>
      </c>
      <c r="C196" s="5" t="s">
        <v>13</v>
      </c>
      <c r="D196" s="5">
        <v>0.0</v>
      </c>
      <c r="E196" s="6">
        <v>45391.25987268519</v>
      </c>
      <c r="F196" s="7" t="s">
        <v>21</v>
      </c>
      <c r="G196" s="8">
        <v>0.0</v>
      </c>
      <c r="H196" s="6">
        <v>0.0</v>
      </c>
      <c r="I196" s="9">
        <v>3.935185185185185E-4</v>
      </c>
      <c r="J196" s="10" t="s">
        <v>15</v>
      </c>
      <c r="K196" s="5">
        <v>0.0</v>
      </c>
      <c r="L196" s="5">
        <v>1.0</v>
      </c>
      <c r="M196" s="11" t="s">
        <v>16</v>
      </c>
      <c r="N196" s="12"/>
      <c r="O196" s="12"/>
    </row>
    <row r="197">
      <c r="A197" s="5">
        <v>1.85466123E8</v>
      </c>
      <c r="B197" s="6">
        <v>45409.36863425926</v>
      </c>
      <c r="C197" s="5" t="s">
        <v>13</v>
      </c>
      <c r="D197" s="5">
        <v>0.0</v>
      </c>
      <c r="E197" s="6">
        <v>45409.36913194445</v>
      </c>
      <c r="F197" s="7" t="s">
        <v>22</v>
      </c>
      <c r="G197" s="8">
        <v>0.0</v>
      </c>
      <c r="H197" s="6">
        <v>0.0</v>
      </c>
      <c r="I197" s="9">
        <v>3.935185185185185E-4</v>
      </c>
      <c r="J197" s="10" t="s">
        <v>15</v>
      </c>
      <c r="K197" s="5">
        <v>0.0</v>
      </c>
      <c r="L197" s="5">
        <v>1.0</v>
      </c>
      <c r="M197" s="12" t="s">
        <v>28</v>
      </c>
      <c r="N197" s="12"/>
      <c r="O197" s="12"/>
    </row>
    <row r="198">
      <c r="A198" s="5">
        <v>1.81548872E8</v>
      </c>
      <c r="B198" s="6">
        <v>45383.654444444444</v>
      </c>
      <c r="C198" s="5" t="s">
        <v>13</v>
      </c>
      <c r="D198" s="5">
        <v>0.0</v>
      </c>
      <c r="E198" s="6">
        <v>45383.65484953704</v>
      </c>
      <c r="F198" s="7" t="s">
        <v>18</v>
      </c>
      <c r="G198" s="8">
        <v>0.0</v>
      </c>
      <c r="H198" s="6">
        <v>0.0</v>
      </c>
      <c r="I198" s="9">
        <v>4.050925925925926E-4</v>
      </c>
      <c r="J198" s="10" t="s">
        <v>15</v>
      </c>
      <c r="K198" s="5">
        <v>0.0</v>
      </c>
      <c r="L198" s="5">
        <v>1.0</v>
      </c>
      <c r="M198" s="12"/>
      <c r="N198" s="12"/>
      <c r="O198" s="12"/>
    </row>
    <row r="199">
      <c r="A199" s="5">
        <v>1.82197606E8</v>
      </c>
      <c r="B199" s="6">
        <v>45387.445497685185</v>
      </c>
      <c r="C199" s="5" t="s">
        <v>13</v>
      </c>
      <c r="D199" s="5">
        <v>0.0</v>
      </c>
      <c r="E199" s="6">
        <v>45387.44590277778</v>
      </c>
      <c r="F199" s="7" t="s">
        <v>17</v>
      </c>
      <c r="G199" s="8">
        <v>0.0</v>
      </c>
      <c r="H199" s="6">
        <v>0.0</v>
      </c>
      <c r="I199" s="9">
        <v>4.050925925925926E-4</v>
      </c>
      <c r="J199" s="10" t="s">
        <v>15</v>
      </c>
      <c r="K199" s="5">
        <v>0.0</v>
      </c>
      <c r="L199" s="5">
        <v>1.0</v>
      </c>
      <c r="M199" s="12"/>
      <c r="N199" s="12"/>
      <c r="O199" s="12"/>
    </row>
    <row r="200">
      <c r="A200" s="5">
        <v>1.82755678E8</v>
      </c>
      <c r="B200" s="6">
        <v>45391.31518518519</v>
      </c>
      <c r="C200" s="5" t="s">
        <v>13</v>
      </c>
      <c r="D200" s="5">
        <v>0.0</v>
      </c>
      <c r="E200" s="6">
        <v>45391.31559027778</v>
      </c>
      <c r="F200" s="7" t="s">
        <v>23</v>
      </c>
      <c r="G200" s="8">
        <v>0.0</v>
      </c>
      <c r="H200" s="6">
        <v>0.0</v>
      </c>
      <c r="I200" s="9">
        <v>4.050925925925926E-4</v>
      </c>
      <c r="J200" s="10" t="s">
        <v>15</v>
      </c>
      <c r="K200" s="5">
        <v>0.0</v>
      </c>
      <c r="L200" s="5">
        <v>1.0</v>
      </c>
      <c r="M200" s="12"/>
      <c r="N200" s="12"/>
      <c r="O200" s="12"/>
    </row>
    <row r="201">
      <c r="A201" s="5">
        <v>1.83308988E8</v>
      </c>
      <c r="B201" s="6">
        <v>45394.6725</v>
      </c>
      <c r="C201" s="5" t="s">
        <v>13</v>
      </c>
      <c r="D201" s="5">
        <v>0.0</v>
      </c>
      <c r="E201" s="6">
        <v>45395.17689814815</v>
      </c>
      <c r="F201" s="7" t="s">
        <v>20</v>
      </c>
      <c r="G201" s="8">
        <v>0.0</v>
      </c>
      <c r="H201" s="6">
        <v>0.0</v>
      </c>
      <c r="I201" s="9">
        <v>4.050925925925926E-4</v>
      </c>
      <c r="J201" s="10" t="s">
        <v>15</v>
      </c>
      <c r="K201" s="5">
        <v>0.0</v>
      </c>
      <c r="L201" s="5">
        <v>1.0</v>
      </c>
      <c r="M201" s="11" t="s">
        <v>16</v>
      </c>
      <c r="N201" s="12"/>
      <c r="O201" s="12"/>
    </row>
    <row r="202">
      <c r="A202" s="5">
        <v>1.85895724E8</v>
      </c>
      <c r="B202" s="6">
        <v>45412.55280092593</v>
      </c>
      <c r="C202" s="5" t="s">
        <v>13</v>
      </c>
      <c r="D202" s="5">
        <v>0.0</v>
      </c>
      <c r="E202" s="6">
        <v>45413.060694444444</v>
      </c>
      <c r="F202" s="7" t="s">
        <v>19</v>
      </c>
      <c r="G202" s="8">
        <v>0.0</v>
      </c>
      <c r="H202" s="6">
        <v>0.0</v>
      </c>
      <c r="I202" s="9">
        <v>4.166666666666667E-4</v>
      </c>
      <c r="J202" s="10" t="s">
        <v>15</v>
      </c>
      <c r="K202" s="5">
        <v>0.0</v>
      </c>
      <c r="L202" s="5">
        <v>1.0</v>
      </c>
      <c r="M202" s="12"/>
      <c r="N202" s="12"/>
      <c r="O202" s="12"/>
    </row>
    <row r="203">
      <c r="A203" s="5">
        <v>1.82275574E8</v>
      </c>
      <c r="B203" s="6">
        <v>45387.76604166667</v>
      </c>
      <c r="C203" s="5" t="s">
        <v>13</v>
      </c>
      <c r="D203" s="5">
        <v>0.0</v>
      </c>
      <c r="E203" s="6">
        <v>45387.76646990741</v>
      </c>
      <c r="F203" s="7" t="s">
        <v>17</v>
      </c>
      <c r="G203" s="8">
        <v>0.0</v>
      </c>
      <c r="H203" s="6">
        <v>0.0</v>
      </c>
      <c r="I203" s="9">
        <v>4.2824074074074075E-4</v>
      </c>
      <c r="J203" s="10" t="s">
        <v>15</v>
      </c>
      <c r="K203" s="5">
        <v>0.0</v>
      </c>
      <c r="L203" s="5">
        <v>1.0</v>
      </c>
      <c r="M203" s="12"/>
      <c r="N203" s="12"/>
      <c r="O203" s="12"/>
    </row>
    <row r="204">
      <c r="A204" s="5">
        <v>1.83082838E8</v>
      </c>
      <c r="B204" s="6">
        <v>45393.380740740744</v>
      </c>
      <c r="C204" s="5" t="s">
        <v>13</v>
      </c>
      <c r="D204" s="5">
        <v>0.0</v>
      </c>
      <c r="E204" s="6">
        <v>45393.38116898148</v>
      </c>
      <c r="F204" s="7" t="s">
        <v>18</v>
      </c>
      <c r="G204" s="8">
        <v>0.0</v>
      </c>
      <c r="H204" s="6">
        <v>0.0</v>
      </c>
      <c r="I204" s="9">
        <v>4.2824074074074075E-4</v>
      </c>
      <c r="J204" s="10" t="s">
        <v>15</v>
      </c>
      <c r="K204" s="5">
        <v>0.0</v>
      </c>
      <c r="L204" s="5">
        <v>1.0</v>
      </c>
      <c r="M204" s="12"/>
      <c r="N204" s="12"/>
      <c r="O204" s="12"/>
    </row>
    <row r="205">
      <c r="A205" s="5">
        <v>1.81911569E8</v>
      </c>
      <c r="B205" s="6">
        <v>45385.621886574074</v>
      </c>
      <c r="C205" s="5" t="s">
        <v>13</v>
      </c>
      <c r="D205" s="5">
        <v>0.0</v>
      </c>
      <c r="E205" s="6">
        <v>45386.12637731482</v>
      </c>
      <c r="F205" s="7" t="s">
        <v>21</v>
      </c>
      <c r="G205" s="8">
        <v>0.0</v>
      </c>
      <c r="H205" s="6">
        <v>0.0</v>
      </c>
      <c r="I205" s="9">
        <v>4.398148148148148E-4</v>
      </c>
      <c r="J205" s="10" t="s">
        <v>15</v>
      </c>
      <c r="K205" s="5">
        <v>0.0</v>
      </c>
      <c r="L205" s="5">
        <v>1.0</v>
      </c>
      <c r="M205" s="12" t="s">
        <v>29</v>
      </c>
      <c r="N205" s="12"/>
      <c r="O205" s="12"/>
    </row>
    <row r="206">
      <c r="A206" s="5">
        <v>1.82674401E8</v>
      </c>
      <c r="B206" s="6">
        <v>45390.652395833335</v>
      </c>
      <c r="C206" s="5" t="s">
        <v>13</v>
      </c>
      <c r="D206" s="5">
        <v>1.0</v>
      </c>
      <c r="E206" s="6">
        <v>45390.65356481481</v>
      </c>
      <c r="F206" s="7" t="s">
        <v>22</v>
      </c>
      <c r="G206" s="8">
        <v>0.0</v>
      </c>
      <c r="H206" s="6">
        <v>0.0</v>
      </c>
      <c r="I206" s="9">
        <v>4.398148148148148E-4</v>
      </c>
      <c r="J206" s="10" t="s">
        <v>24</v>
      </c>
      <c r="K206" s="5">
        <v>1.0</v>
      </c>
      <c r="L206" s="5">
        <v>0.0</v>
      </c>
      <c r="M206" s="11" t="s">
        <v>25</v>
      </c>
      <c r="N206" s="12"/>
      <c r="O206" s="12"/>
    </row>
    <row r="207">
      <c r="A207" s="5">
        <v>1.82785634E8</v>
      </c>
      <c r="B207" s="6">
        <v>45391.47107638889</v>
      </c>
      <c r="C207" s="5" t="s">
        <v>13</v>
      </c>
      <c r="D207" s="5">
        <v>0.0</v>
      </c>
      <c r="E207" s="6">
        <v>45391.97655092592</v>
      </c>
      <c r="F207" s="7" t="s">
        <v>20</v>
      </c>
      <c r="G207" s="8">
        <v>0.0</v>
      </c>
      <c r="H207" s="6">
        <v>0.0</v>
      </c>
      <c r="I207" s="9">
        <v>4.398148148148148E-4</v>
      </c>
      <c r="J207" s="10" t="s">
        <v>15</v>
      </c>
      <c r="K207" s="5">
        <v>0.0</v>
      </c>
      <c r="L207" s="5">
        <v>1.0</v>
      </c>
      <c r="M207" s="12"/>
      <c r="N207" s="12"/>
      <c r="O207" s="12"/>
    </row>
    <row r="208">
      <c r="A208" s="5">
        <v>1.84459141E8</v>
      </c>
      <c r="B208" s="6">
        <v>45402.635150462964</v>
      </c>
      <c r="C208" s="5" t="s">
        <v>13</v>
      </c>
      <c r="D208" s="5">
        <v>0.0</v>
      </c>
      <c r="E208" s="6">
        <v>45403.144108796296</v>
      </c>
      <c r="F208" s="7" t="s">
        <v>23</v>
      </c>
      <c r="G208" s="8">
        <v>0.0</v>
      </c>
      <c r="H208" s="6">
        <v>0.0</v>
      </c>
      <c r="I208" s="9">
        <v>4.398148148148148E-4</v>
      </c>
      <c r="J208" s="10" t="s">
        <v>15</v>
      </c>
      <c r="K208" s="5">
        <v>0.0</v>
      </c>
      <c r="L208" s="5">
        <v>1.0</v>
      </c>
      <c r="M208" s="11" t="s">
        <v>16</v>
      </c>
      <c r="N208" s="12"/>
      <c r="O208" s="12"/>
    </row>
    <row r="209">
      <c r="A209" s="5">
        <v>1.84506896E8</v>
      </c>
      <c r="B209" s="6">
        <v>45402.88212962963</v>
      </c>
      <c r="C209" s="5" t="s">
        <v>13</v>
      </c>
      <c r="D209" s="5">
        <v>0.0</v>
      </c>
      <c r="E209" s="6">
        <v>45403.38648148148</v>
      </c>
      <c r="F209" s="7" t="s">
        <v>23</v>
      </c>
      <c r="G209" s="8">
        <v>0.0</v>
      </c>
      <c r="H209" s="6">
        <v>0.0</v>
      </c>
      <c r="I209" s="9">
        <v>4.398148148148148E-4</v>
      </c>
      <c r="J209" s="10" t="s">
        <v>15</v>
      </c>
      <c r="K209" s="5">
        <v>0.0</v>
      </c>
      <c r="L209" s="5">
        <v>1.0</v>
      </c>
      <c r="M209" s="12"/>
      <c r="N209" s="12"/>
      <c r="O209" s="12"/>
    </row>
    <row r="210">
      <c r="A210" s="5">
        <v>1.83413414E8</v>
      </c>
      <c r="B210" s="6">
        <v>45395.54278935185</v>
      </c>
      <c r="C210" s="5" t="s">
        <v>13</v>
      </c>
      <c r="D210" s="5">
        <v>0.0</v>
      </c>
      <c r="E210" s="6">
        <v>45396.077627314815</v>
      </c>
      <c r="F210" s="7" t="s">
        <v>21</v>
      </c>
      <c r="G210" s="8">
        <v>0.0</v>
      </c>
      <c r="H210" s="5">
        <v>0.0</v>
      </c>
      <c r="I210" s="9">
        <v>4.5138888888888887E-4</v>
      </c>
      <c r="J210" s="10" t="s">
        <v>15</v>
      </c>
      <c r="K210" s="5">
        <v>0.0</v>
      </c>
      <c r="L210" s="5">
        <v>1.0</v>
      </c>
      <c r="M210" s="11" t="s">
        <v>16</v>
      </c>
      <c r="N210" s="12"/>
      <c r="O210" s="12"/>
    </row>
    <row r="211">
      <c r="A211" s="5">
        <v>1.85541953E8</v>
      </c>
      <c r="B211" s="6">
        <v>45409.710486111115</v>
      </c>
      <c r="C211" s="5" t="s">
        <v>13</v>
      </c>
      <c r="D211" s="5">
        <v>0.0</v>
      </c>
      <c r="E211" s="6">
        <v>45409.7134375</v>
      </c>
      <c r="F211" s="7" t="s">
        <v>22</v>
      </c>
      <c r="G211" s="8">
        <v>0.0</v>
      </c>
      <c r="H211" s="6">
        <v>0.0</v>
      </c>
      <c r="I211" s="9">
        <v>4.5138888888888887E-4</v>
      </c>
      <c r="J211" s="10" t="s">
        <v>15</v>
      </c>
      <c r="K211" s="5">
        <v>0.0</v>
      </c>
      <c r="L211" s="5">
        <v>1.0</v>
      </c>
      <c r="M211" s="11" t="s">
        <v>16</v>
      </c>
      <c r="N211" s="12"/>
      <c r="O211" s="12"/>
    </row>
    <row r="212">
      <c r="A212" s="5">
        <v>1.82561954E8</v>
      </c>
      <c r="B212" s="6">
        <v>45389.85704861111</v>
      </c>
      <c r="C212" s="5" t="s">
        <v>13</v>
      </c>
      <c r="D212" s="5">
        <v>0.0</v>
      </c>
      <c r="E212" s="6">
        <v>45390.36005787037</v>
      </c>
      <c r="F212" s="7" t="s">
        <v>18</v>
      </c>
      <c r="G212" s="8">
        <v>0.0</v>
      </c>
      <c r="H212" s="6">
        <v>0.0</v>
      </c>
      <c r="I212" s="9">
        <v>4.62962962962963E-4</v>
      </c>
      <c r="J212" s="10" t="s">
        <v>15</v>
      </c>
      <c r="K212" s="5">
        <v>0.0</v>
      </c>
      <c r="L212" s="5">
        <v>1.0</v>
      </c>
      <c r="M212" s="11" t="s">
        <v>27</v>
      </c>
      <c r="N212" s="12"/>
      <c r="O212" s="12"/>
    </row>
    <row r="213">
      <c r="A213" s="5">
        <v>1.82694855E8</v>
      </c>
      <c r="B213" s="6">
        <v>45390.73315972222</v>
      </c>
      <c r="C213" s="5" t="s">
        <v>13</v>
      </c>
      <c r="D213" s="5">
        <v>0.0</v>
      </c>
      <c r="E213" s="6">
        <v>45391.24302083333</v>
      </c>
      <c r="F213" s="7" t="s">
        <v>22</v>
      </c>
      <c r="G213" s="8">
        <v>0.0</v>
      </c>
      <c r="H213" s="6">
        <v>0.0</v>
      </c>
      <c r="I213" s="9">
        <v>4.62962962962963E-4</v>
      </c>
      <c r="J213" s="10" t="s">
        <v>15</v>
      </c>
      <c r="K213" s="5">
        <v>0.0</v>
      </c>
      <c r="L213" s="5">
        <v>1.0</v>
      </c>
      <c r="M213" s="11" t="s">
        <v>16</v>
      </c>
      <c r="N213" s="12"/>
      <c r="O213" s="12"/>
    </row>
    <row r="214">
      <c r="A214" s="5">
        <v>1.84134664E8</v>
      </c>
      <c r="B214" s="6">
        <v>45400.44556712963</v>
      </c>
      <c r="C214" s="5" t="s">
        <v>13</v>
      </c>
      <c r="D214" s="5">
        <v>0.0</v>
      </c>
      <c r="E214" s="6">
        <v>45400.95361111111</v>
      </c>
      <c r="F214" s="7" t="s">
        <v>21</v>
      </c>
      <c r="G214" s="8">
        <v>0.0</v>
      </c>
      <c r="H214" s="5">
        <v>0.0</v>
      </c>
      <c r="I214" s="9">
        <v>4.62962962962963E-4</v>
      </c>
      <c r="J214" s="10" t="s">
        <v>15</v>
      </c>
      <c r="K214" s="5">
        <v>0.0</v>
      </c>
      <c r="L214" s="5">
        <v>1.0</v>
      </c>
      <c r="M214" s="12" t="s">
        <v>28</v>
      </c>
      <c r="N214" s="12"/>
      <c r="O214" s="12"/>
    </row>
    <row r="215">
      <c r="A215" s="5">
        <v>1.85133231E8</v>
      </c>
      <c r="B215" s="6">
        <v>45406.84506944445</v>
      </c>
      <c r="C215" s="5" t="s">
        <v>13</v>
      </c>
      <c r="D215" s="5">
        <v>0.0</v>
      </c>
      <c r="E215" s="6">
        <v>45406.84553240741</v>
      </c>
      <c r="F215" s="7" t="s">
        <v>14</v>
      </c>
      <c r="G215" s="8">
        <v>0.0</v>
      </c>
      <c r="H215" s="5">
        <v>0.0</v>
      </c>
      <c r="I215" s="9">
        <v>4.62962962962963E-4</v>
      </c>
      <c r="J215" s="10" t="s">
        <v>15</v>
      </c>
      <c r="K215" s="5">
        <v>0.0</v>
      </c>
      <c r="L215" s="5">
        <v>1.0</v>
      </c>
      <c r="M215" s="11" t="s">
        <v>16</v>
      </c>
      <c r="N215" s="12"/>
      <c r="O215" s="12"/>
    </row>
    <row r="216">
      <c r="A216" s="5">
        <v>1.85909162E8</v>
      </c>
      <c r="B216" s="6">
        <v>45412.62267361111</v>
      </c>
      <c r="C216" s="5" t="s">
        <v>13</v>
      </c>
      <c r="D216" s="5">
        <v>0.0</v>
      </c>
      <c r="E216" s="6">
        <v>45413.126747685186</v>
      </c>
      <c r="F216" s="7" t="s">
        <v>26</v>
      </c>
      <c r="G216" s="8">
        <v>0.0</v>
      </c>
      <c r="H216" s="6">
        <v>0.0</v>
      </c>
      <c r="I216" s="9">
        <v>4.62962962962963E-4</v>
      </c>
      <c r="J216" s="10" t="s">
        <v>15</v>
      </c>
      <c r="K216" s="5">
        <v>0.0</v>
      </c>
      <c r="L216" s="5">
        <v>1.0</v>
      </c>
      <c r="M216" s="12"/>
      <c r="N216" s="12"/>
      <c r="O216" s="12"/>
    </row>
    <row r="217">
      <c r="A217" s="5">
        <v>1.85931906E8</v>
      </c>
      <c r="B217" s="6">
        <v>45412.74636574074</v>
      </c>
      <c r="C217" s="5" t="s">
        <v>13</v>
      </c>
      <c r="D217" s="5">
        <v>0.0</v>
      </c>
      <c r="E217" s="6">
        <v>45413.2518287037</v>
      </c>
      <c r="F217" s="7" t="s">
        <v>18</v>
      </c>
      <c r="G217" s="8">
        <v>0.0</v>
      </c>
      <c r="H217" s="6">
        <v>0.0</v>
      </c>
      <c r="I217" s="9">
        <v>4.62962962962963E-4</v>
      </c>
      <c r="J217" s="10" t="s">
        <v>15</v>
      </c>
      <c r="K217" s="5">
        <v>0.0</v>
      </c>
      <c r="L217" s="5">
        <v>1.0</v>
      </c>
      <c r="M217" s="11" t="s">
        <v>27</v>
      </c>
      <c r="N217" s="12"/>
      <c r="O217" s="12"/>
    </row>
    <row r="218">
      <c r="A218" s="5">
        <v>1.81802369E8</v>
      </c>
      <c r="B218" s="6">
        <v>45384.90895833333</v>
      </c>
      <c r="C218" s="5" t="s">
        <v>13</v>
      </c>
      <c r="D218" s="5">
        <v>0.0</v>
      </c>
      <c r="E218" s="6">
        <v>45384.90943287037</v>
      </c>
      <c r="F218" s="7" t="s">
        <v>14</v>
      </c>
      <c r="G218" s="8">
        <v>0.0</v>
      </c>
      <c r="H218" s="6">
        <v>0.0</v>
      </c>
      <c r="I218" s="9">
        <v>4.7453703703703704E-4</v>
      </c>
      <c r="J218" s="10" t="s">
        <v>15</v>
      </c>
      <c r="K218" s="5">
        <v>0.0</v>
      </c>
      <c r="L218" s="5">
        <v>1.0</v>
      </c>
      <c r="M218" s="12"/>
      <c r="N218" s="12"/>
      <c r="O218" s="12"/>
    </row>
    <row r="219">
      <c r="A219" s="5">
        <v>1.82100343E8</v>
      </c>
      <c r="B219" s="6">
        <v>45386.667129629626</v>
      </c>
      <c r="C219" s="5" t="s">
        <v>13</v>
      </c>
      <c r="D219" s="5">
        <v>0.0</v>
      </c>
      <c r="E219" s="6">
        <v>45387.176412037035</v>
      </c>
      <c r="F219" s="7" t="s">
        <v>20</v>
      </c>
      <c r="G219" s="8">
        <v>0.0</v>
      </c>
      <c r="H219" s="5">
        <v>0.0</v>
      </c>
      <c r="I219" s="9">
        <v>4.7453703703703704E-4</v>
      </c>
      <c r="J219" s="10" t="s">
        <v>15</v>
      </c>
      <c r="K219" s="5">
        <v>0.0</v>
      </c>
      <c r="L219" s="5">
        <v>1.0</v>
      </c>
      <c r="M219" s="11" t="s">
        <v>16</v>
      </c>
      <c r="N219" s="12"/>
      <c r="O219" s="12"/>
    </row>
    <row r="220">
      <c r="A220" s="5">
        <v>1.84800417E8</v>
      </c>
      <c r="B220" s="6">
        <v>45404.78475694444</v>
      </c>
      <c r="C220" s="5" t="s">
        <v>13</v>
      </c>
      <c r="D220" s="5">
        <v>0.0</v>
      </c>
      <c r="E220" s="6">
        <v>45405.294444444444</v>
      </c>
      <c r="F220" s="7" t="s">
        <v>20</v>
      </c>
      <c r="G220" s="8">
        <v>0.0</v>
      </c>
      <c r="H220" s="6">
        <v>0.0</v>
      </c>
      <c r="I220" s="9">
        <v>4.7453703703703704E-4</v>
      </c>
      <c r="J220" s="10" t="s">
        <v>15</v>
      </c>
      <c r="K220" s="5">
        <v>0.0</v>
      </c>
      <c r="L220" s="5">
        <v>1.0</v>
      </c>
      <c r="M220" s="11" t="s">
        <v>30</v>
      </c>
      <c r="N220" s="12"/>
      <c r="O220" s="12"/>
    </row>
    <row r="221">
      <c r="A221" s="5">
        <v>1.85755283E8</v>
      </c>
      <c r="B221" s="6">
        <v>45411.446875</v>
      </c>
      <c r="C221" s="5" t="s">
        <v>13</v>
      </c>
      <c r="D221" s="5">
        <v>0.0</v>
      </c>
      <c r="E221" s="6">
        <v>45411.952523148146</v>
      </c>
      <c r="F221" s="7" t="s">
        <v>18</v>
      </c>
      <c r="G221" s="8">
        <v>0.0</v>
      </c>
      <c r="H221" s="6">
        <v>0.0</v>
      </c>
      <c r="I221" s="9">
        <v>4.861111111111111E-4</v>
      </c>
      <c r="J221" s="10" t="s">
        <v>15</v>
      </c>
      <c r="K221" s="5">
        <v>0.0</v>
      </c>
      <c r="L221" s="5">
        <v>1.0</v>
      </c>
      <c r="M221" s="11" t="s">
        <v>27</v>
      </c>
      <c r="N221" s="12"/>
      <c r="O221" s="12"/>
    </row>
    <row r="222">
      <c r="A222" s="5">
        <v>1.82140406E8</v>
      </c>
      <c r="B222" s="6">
        <v>45386.854837962965</v>
      </c>
      <c r="C222" s="5" t="s">
        <v>13</v>
      </c>
      <c r="D222" s="5">
        <v>0.0</v>
      </c>
      <c r="E222" s="6">
        <v>45387.360185185185</v>
      </c>
      <c r="F222" s="7" t="s">
        <v>21</v>
      </c>
      <c r="G222" s="8">
        <v>0.0</v>
      </c>
      <c r="H222" s="6">
        <v>0.0</v>
      </c>
      <c r="I222" s="9">
        <v>4.976851851851852E-4</v>
      </c>
      <c r="J222" s="10" t="s">
        <v>15</v>
      </c>
      <c r="K222" s="5">
        <v>0.0</v>
      </c>
      <c r="L222" s="5">
        <v>1.0</v>
      </c>
      <c r="M222" s="11" t="s">
        <v>16</v>
      </c>
      <c r="N222" s="12"/>
      <c r="O222" s="12"/>
    </row>
    <row r="223">
      <c r="A223" s="5">
        <v>1.82685654E8</v>
      </c>
      <c r="B223" s="6">
        <v>45390.69559027778</v>
      </c>
      <c r="C223" s="5" t="s">
        <v>13</v>
      </c>
      <c r="D223" s="5">
        <v>0.0</v>
      </c>
      <c r="E223" s="6">
        <v>45391.20128472222</v>
      </c>
      <c r="F223" s="7" t="s">
        <v>21</v>
      </c>
      <c r="G223" s="8">
        <v>0.0</v>
      </c>
      <c r="H223" s="6">
        <v>0.0</v>
      </c>
      <c r="I223" s="9">
        <v>4.976851851851852E-4</v>
      </c>
      <c r="J223" s="10" t="s">
        <v>15</v>
      </c>
      <c r="K223" s="5">
        <v>0.0</v>
      </c>
      <c r="L223" s="5">
        <v>1.0</v>
      </c>
      <c r="M223" s="12" t="s">
        <v>29</v>
      </c>
      <c r="N223" s="12"/>
      <c r="O223" s="12"/>
    </row>
    <row r="224">
      <c r="A224" s="5">
        <v>1.83937244E8</v>
      </c>
      <c r="B224" s="6">
        <v>45399.219293981485</v>
      </c>
      <c r="C224" s="5" t="s">
        <v>13</v>
      </c>
      <c r="D224" s="5">
        <v>0.0</v>
      </c>
      <c r="E224" s="6">
        <v>45399.72037037037</v>
      </c>
      <c r="F224" s="7" t="s">
        <v>23</v>
      </c>
      <c r="G224" s="8">
        <v>0.0</v>
      </c>
      <c r="H224" s="6">
        <v>0.0</v>
      </c>
      <c r="I224" s="9">
        <v>4.976851851851852E-4</v>
      </c>
      <c r="J224" s="10" t="s">
        <v>15</v>
      </c>
      <c r="K224" s="5">
        <v>0.0</v>
      </c>
      <c r="L224" s="5">
        <v>1.0</v>
      </c>
      <c r="M224" s="11" t="s">
        <v>16</v>
      </c>
      <c r="N224" s="12"/>
      <c r="O224" s="12"/>
    </row>
    <row r="225">
      <c r="A225" s="5">
        <v>1.82072074E8</v>
      </c>
      <c r="B225" s="6">
        <v>45386.55740740741</v>
      </c>
      <c r="C225" s="5" t="s">
        <v>13</v>
      </c>
      <c r="D225" s="5">
        <v>0.0</v>
      </c>
      <c r="E225" s="6">
        <v>45386.557962962965</v>
      </c>
      <c r="F225" s="7" t="s">
        <v>22</v>
      </c>
      <c r="G225" s="8">
        <v>0.0</v>
      </c>
      <c r="H225" s="6">
        <v>0.0</v>
      </c>
      <c r="I225" s="9">
        <v>5.092592592592592E-4</v>
      </c>
      <c r="J225" s="10" t="s">
        <v>15</v>
      </c>
      <c r="K225" s="5">
        <v>0.0</v>
      </c>
      <c r="L225" s="5">
        <v>1.0</v>
      </c>
      <c r="M225" s="12" t="s">
        <v>31</v>
      </c>
      <c r="N225" s="12"/>
      <c r="O225" s="12"/>
    </row>
    <row r="226">
      <c r="A226" s="5">
        <v>1.81575951E8</v>
      </c>
      <c r="B226" s="6">
        <v>45383.75603009259</v>
      </c>
      <c r="C226" s="5" t="s">
        <v>13</v>
      </c>
      <c r="D226" s="5">
        <v>0.0</v>
      </c>
      <c r="E226" s="6">
        <v>45383.75655092593</v>
      </c>
      <c r="F226" s="7" t="s">
        <v>14</v>
      </c>
      <c r="G226" s="8">
        <v>0.0</v>
      </c>
      <c r="H226" s="6">
        <v>0.0</v>
      </c>
      <c r="I226" s="9">
        <v>5.208333333333333E-4</v>
      </c>
      <c r="J226" s="10" t="s">
        <v>15</v>
      </c>
      <c r="K226" s="5">
        <v>0.0</v>
      </c>
      <c r="L226" s="5">
        <v>1.0</v>
      </c>
      <c r="M226" s="12" t="s">
        <v>28</v>
      </c>
      <c r="N226" s="12"/>
      <c r="O226" s="12"/>
    </row>
    <row r="227">
      <c r="A227" s="5">
        <v>1.8293611E8</v>
      </c>
      <c r="B227" s="6">
        <v>45392.43817129629</v>
      </c>
      <c r="C227" s="5" t="s">
        <v>13</v>
      </c>
      <c r="D227" s="5">
        <v>0.0</v>
      </c>
      <c r="E227" s="6">
        <v>45392.43869212963</v>
      </c>
      <c r="F227" s="7" t="s">
        <v>14</v>
      </c>
      <c r="G227" s="8">
        <v>0.0</v>
      </c>
      <c r="H227" s="6">
        <v>0.0</v>
      </c>
      <c r="I227" s="9">
        <v>5.208333333333333E-4</v>
      </c>
      <c r="J227" s="10" t="s">
        <v>15</v>
      </c>
      <c r="K227" s="5">
        <v>0.0</v>
      </c>
      <c r="L227" s="5">
        <v>1.0</v>
      </c>
      <c r="M227" s="12"/>
      <c r="N227" s="12"/>
      <c r="O227" s="12"/>
    </row>
    <row r="228">
      <c r="A228" s="5">
        <v>1.82953654E8</v>
      </c>
      <c r="B228" s="6">
        <v>45392.505474537036</v>
      </c>
      <c r="C228" s="5" t="s">
        <v>13</v>
      </c>
      <c r="D228" s="5">
        <v>0.0</v>
      </c>
      <c r="E228" s="6">
        <v>45392.50599537037</v>
      </c>
      <c r="F228" s="7" t="s">
        <v>18</v>
      </c>
      <c r="G228" s="8">
        <v>0.0</v>
      </c>
      <c r="H228" s="6">
        <v>0.0</v>
      </c>
      <c r="I228" s="9">
        <v>5.208333333333333E-4</v>
      </c>
      <c r="J228" s="10" t="s">
        <v>15</v>
      </c>
      <c r="K228" s="5">
        <v>0.0</v>
      </c>
      <c r="L228" s="5">
        <v>1.0</v>
      </c>
      <c r="M228" s="12"/>
      <c r="N228" s="12"/>
      <c r="O228" s="12"/>
    </row>
    <row r="229">
      <c r="A229" s="5">
        <v>1.82190811E8</v>
      </c>
      <c r="B229" s="6">
        <v>45387.41474537037</v>
      </c>
      <c r="C229" s="5" t="s">
        <v>13</v>
      </c>
      <c r="D229" s="5">
        <v>0.0</v>
      </c>
      <c r="E229" s="6">
        <v>45387.91855324074</v>
      </c>
      <c r="F229" s="7" t="s">
        <v>19</v>
      </c>
      <c r="G229" s="8">
        <v>0.0</v>
      </c>
      <c r="H229" s="6">
        <v>0.0</v>
      </c>
      <c r="I229" s="9">
        <v>5.324074074074074E-4</v>
      </c>
      <c r="J229" s="10" t="s">
        <v>15</v>
      </c>
      <c r="K229" s="5">
        <v>0.0</v>
      </c>
      <c r="L229" s="5">
        <v>1.0</v>
      </c>
      <c r="M229" s="12"/>
      <c r="N229" s="12"/>
      <c r="O229" s="12"/>
    </row>
    <row r="230">
      <c r="A230" s="5">
        <v>1.85243702E8</v>
      </c>
      <c r="B230" s="6">
        <v>45407.683287037034</v>
      </c>
      <c r="C230" s="5" t="s">
        <v>13</v>
      </c>
      <c r="D230" s="5">
        <v>0.0</v>
      </c>
      <c r="E230" s="6">
        <v>45408.18583333334</v>
      </c>
      <c r="F230" s="7" t="s">
        <v>18</v>
      </c>
      <c r="G230" s="8">
        <v>0.0</v>
      </c>
      <c r="H230" s="6">
        <v>0.0</v>
      </c>
      <c r="I230" s="9">
        <v>5.324074074074074E-4</v>
      </c>
      <c r="J230" s="10" t="s">
        <v>15</v>
      </c>
      <c r="K230" s="5">
        <v>0.0</v>
      </c>
      <c r="L230" s="5">
        <v>1.0</v>
      </c>
      <c r="M230" s="11" t="s">
        <v>16</v>
      </c>
      <c r="N230" s="12"/>
      <c r="O230" s="12"/>
    </row>
    <row r="231">
      <c r="A231" s="5">
        <v>1.85679415E8</v>
      </c>
      <c r="B231" s="6">
        <v>45410.68945601852</v>
      </c>
      <c r="C231" s="5" t="s">
        <v>13</v>
      </c>
      <c r="D231" s="5">
        <v>0.0</v>
      </c>
      <c r="E231" s="6">
        <v>45410.6944212963</v>
      </c>
      <c r="F231" s="7" t="s">
        <v>22</v>
      </c>
      <c r="G231" s="8">
        <v>0.0</v>
      </c>
      <c r="H231" s="6">
        <v>0.0</v>
      </c>
      <c r="I231" s="9">
        <v>5.324074074074074E-4</v>
      </c>
      <c r="J231" s="10" t="s">
        <v>15</v>
      </c>
      <c r="K231" s="5">
        <v>0.0</v>
      </c>
      <c r="L231" s="5">
        <v>1.0</v>
      </c>
      <c r="M231" s="11" t="s">
        <v>16</v>
      </c>
      <c r="N231" s="12"/>
      <c r="O231" s="12"/>
    </row>
    <row r="232">
      <c r="A232" s="5">
        <v>1.85485705E8</v>
      </c>
      <c r="B232" s="6">
        <v>45409.46207175926</v>
      </c>
      <c r="C232" s="5" t="s">
        <v>13</v>
      </c>
      <c r="D232" s="5">
        <v>0.0</v>
      </c>
      <c r="E232" s="6">
        <v>45409.96928240741</v>
      </c>
      <c r="F232" s="7" t="s">
        <v>21</v>
      </c>
      <c r="G232" s="8">
        <v>0.0</v>
      </c>
      <c r="H232" s="6">
        <v>0.0</v>
      </c>
      <c r="I232" s="9">
        <v>5.439814814814814E-4</v>
      </c>
      <c r="J232" s="10" t="s">
        <v>15</v>
      </c>
      <c r="K232" s="5">
        <v>0.0</v>
      </c>
      <c r="L232" s="5">
        <v>1.0</v>
      </c>
      <c r="M232" s="12"/>
      <c r="N232" s="12"/>
      <c r="O232" s="12"/>
    </row>
    <row r="233">
      <c r="A233" s="5">
        <v>1.85831743E8</v>
      </c>
      <c r="B233" s="6">
        <v>45411.88858796296</v>
      </c>
      <c r="C233" s="5" t="s">
        <v>13</v>
      </c>
      <c r="D233" s="5">
        <v>0.0</v>
      </c>
      <c r="E233" s="6">
        <v>45411.889131944445</v>
      </c>
      <c r="F233" s="7" t="s">
        <v>14</v>
      </c>
      <c r="G233" s="8">
        <v>0.0</v>
      </c>
      <c r="H233" s="6">
        <v>0.0</v>
      </c>
      <c r="I233" s="9">
        <v>5.439814814814814E-4</v>
      </c>
      <c r="J233" s="10" t="s">
        <v>15</v>
      </c>
      <c r="K233" s="5">
        <v>0.0</v>
      </c>
      <c r="L233" s="5">
        <v>1.0</v>
      </c>
      <c r="M233" s="12"/>
      <c r="N233" s="12"/>
      <c r="O233" s="12"/>
    </row>
    <row r="234">
      <c r="A234" s="5">
        <v>1.81763553E8</v>
      </c>
      <c r="B234" s="6">
        <v>45384.74730324074</v>
      </c>
      <c r="C234" s="5" t="s">
        <v>13</v>
      </c>
      <c r="D234" s="5">
        <v>0.0</v>
      </c>
      <c r="E234" s="6">
        <v>45385.30994212963</v>
      </c>
      <c r="F234" s="7" t="s">
        <v>18</v>
      </c>
      <c r="G234" s="8">
        <v>0.0</v>
      </c>
      <c r="H234" s="6">
        <v>0.0</v>
      </c>
      <c r="I234" s="9">
        <v>5.555555555555556E-4</v>
      </c>
      <c r="J234" s="10" t="s">
        <v>15</v>
      </c>
      <c r="K234" s="5">
        <v>0.0</v>
      </c>
      <c r="L234" s="5">
        <v>1.0</v>
      </c>
      <c r="M234" s="11" t="s">
        <v>27</v>
      </c>
      <c r="N234" s="12"/>
      <c r="O234" s="12"/>
    </row>
    <row r="235">
      <c r="A235" s="5">
        <v>1.82880782E8</v>
      </c>
      <c r="B235" s="6">
        <v>45391.87447916667</v>
      </c>
      <c r="C235" s="5" t="s">
        <v>13</v>
      </c>
      <c r="D235" s="5">
        <v>0.0</v>
      </c>
      <c r="E235" s="6">
        <v>45392.37667824074</v>
      </c>
      <c r="F235" s="7" t="s">
        <v>21</v>
      </c>
      <c r="G235" s="8">
        <v>0.0</v>
      </c>
      <c r="H235" s="6">
        <v>0.0</v>
      </c>
      <c r="I235" s="9">
        <v>5.555555555555556E-4</v>
      </c>
      <c r="J235" s="10" t="s">
        <v>15</v>
      </c>
      <c r="K235" s="5">
        <v>0.0</v>
      </c>
      <c r="L235" s="5">
        <v>1.0</v>
      </c>
      <c r="M235" s="11" t="s">
        <v>16</v>
      </c>
      <c r="N235" s="12"/>
      <c r="O235" s="12"/>
    </row>
    <row r="236">
      <c r="A236" s="5">
        <v>1.83126119E8</v>
      </c>
      <c r="B236" s="6">
        <v>45393.55577546296</v>
      </c>
      <c r="C236" s="5" t="s">
        <v>13</v>
      </c>
      <c r="D236" s="5">
        <v>0.0</v>
      </c>
      <c r="E236" s="6">
        <v>45393.55633101852</v>
      </c>
      <c r="F236" s="7" t="s">
        <v>14</v>
      </c>
      <c r="G236" s="8">
        <v>0.0</v>
      </c>
      <c r="H236" s="6">
        <v>0.0</v>
      </c>
      <c r="I236" s="9">
        <v>5.555555555555556E-4</v>
      </c>
      <c r="J236" s="10" t="s">
        <v>15</v>
      </c>
      <c r="K236" s="5">
        <v>0.0</v>
      </c>
      <c r="L236" s="5">
        <v>1.0</v>
      </c>
      <c r="M236" s="12" t="s">
        <v>28</v>
      </c>
      <c r="N236" s="12"/>
      <c r="O236" s="12"/>
    </row>
    <row r="237">
      <c r="A237" s="5">
        <v>1.8281929E8</v>
      </c>
      <c r="B237" s="6">
        <v>45391.60471064815</v>
      </c>
      <c r="C237" s="5" t="s">
        <v>13</v>
      </c>
      <c r="D237" s="5">
        <v>0.0</v>
      </c>
      <c r="E237" s="6">
        <v>45392.10972222222</v>
      </c>
      <c r="F237" s="7" t="s">
        <v>20</v>
      </c>
      <c r="G237" s="8">
        <v>0.0</v>
      </c>
      <c r="H237" s="6">
        <v>0.0</v>
      </c>
      <c r="I237" s="9">
        <v>5.671296296296297E-4</v>
      </c>
      <c r="J237" s="10" t="s">
        <v>15</v>
      </c>
      <c r="K237" s="5">
        <v>0.0</v>
      </c>
      <c r="L237" s="5">
        <v>1.0</v>
      </c>
      <c r="M237" s="11" t="s">
        <v>16</v>
      </c>
      <c r="N237" s="12"/>
      <c r="O237" s="12"/>
    </row>
    <row r="238">
      <c r="A238" s="5">
        <v>1.82864209E8</v>
      </c>
      <c r="B238" s="6">
        <v>45391.78648148148</v>
      </c>
      <c r="C238" s="5" t="s">
        <v>13</v>
      </c>
      <c r="D238" s="5">
        <v>0.0</v>
      </c>
      <c r="E238" s="6">
        <v>45391.79398148148</v>
      </c>
      <c r="F238" s="7" t="s">
        <v>22</v>
      </c>
      <c r="G238" s="8">
        <v>0.0</v>
      </c>
      <c r="H238" s="6">
        <v>0.0</v>
      </c>
      <c r="I238" s="9">
        <v>5.671296296296297E-4</v>
      </c>
      <c r="J238" s="10" t="s">
        <v>15</v>
      </c>
      <c r="K238" s="5">
        <v>0.0</v>
      </c>
      <c r="L238" s="5">
        <v>1.0</v>
      </c>
      <c r="M238" s="11" t="s">
        <v>16</v>
      </c>
      <c r="N238" s="12"/>
      <c r="O238" s="12"/>
    </row>
    <row r="239">
      <c r="A239" s="5">
        <v>1.84184212E8</v>
      </c>
      <c r="B239" s="6">
        <v>45400.64607638889</v>
      </c>
      <c r="C239" s="5" t="s">
        <v>13</v>
      </c>
      <c r="D239" s="5">
        <v>0.0</v>
      </c>
      <c r="E239" s="6">
        <v>45401.15253472222</v>
      </c>
      <c r="F239" s="7" t="s">
        <v>20</v>
      </c>
      <c r="G239" s="8">
        <v>0.0</v>
      </c>
      <c r="H239" s="5">
        <v>0.0</v>
      </c>
      <c r="I239" s="9">
        <v>5.671296296296297E-4</v>
      </c>
      <c r="J239" s="10" t="s">
        <v>15</v>
      </c>
      <c r="K239" s="5">
        <v>0.0</v>
      </c>
      <c r="L239" s="5">
        <v>1.0</v>
      </c>
      <c r="M239" s="12" t="s">
        <v>31</v>
      </c>
      <c r="N239" s="12"/>
      <c r="O239" s="12"/>
    </row>
    <row r="240">
      <c r="A240" s="5">
        <v>1.82875791E8</v>
      </c>
      <c r="B240" s="6">
        <v>45391.84390046296</v>
      </c>
      <c r="C240" s="5" t="s">
        <v>13</v>
      </c>
      <c r="D240" s="5">
        <v>0.0</v>
      </c>
      <c r="E240" s="6">
        <v>45392.35150462963</v>
      </c>
      <c r="F240" s="7" t="s">
        <v>21</v>
      </c>
      <c r="G240" s="8">
        <v>0.0</v>
      </c>
      <c r="H240" s="6">
        <v>0.0</v>
      </c>
      <c r="I240" s="9">
        <v>5.902777777777778E-4</v>
      </c>
      <c r="J240" s="10" t="s">
        <v>15</v>
      </c>
      <c r="K240" s="5">
        <v>0.0</v>
      </c>
      <c r="L240" s="5">
        <v>1.0</v>
      </c>
      <c r="M240" s="11" t="s">
        <v>16</v>
      </c>
      <c r="N240" s="12"/>
      <c r="O240" s="12"/>
    </row>
    <row r="241">
      <c r="A241" s="5">
        <v>1.83895341E8</v>
      </c>
      <c r="B241" s="6">
        <v>45398.79457175926</v>
      </c>
      <c r="C241" s="5" t="s">
        <v>13</v>
      </c>
      <c r="D241" s="5">
        <v>0.0</v>
      </c>
      <c r="E241" s="6">
        <v>45399.30321759259</v>
      </c>
      <c r="F241" s="7" t="s">
        <v>14</v>
      </c>
      <c r="G241" s="8">
        <v>0.0</v>
      </c>
      <c r="H241" s="6">
        <v>0.0</v>
      </c>
      <c r="I241" s="9">
        <v>5.902777777777778E-4</v>
      </c>
      <c r="J241" s="10" t="s">
        <v>15</v>
      </c>
      <c r="K241" s="5">
        <v>0.0</v>
      </c>
      <c r="L241" s="5">
        <v>1.0</v>
      </c>
      <c r="M241" s="12" t="s">
        <v>31</v>
      </c>
      <c r="N241" s="12"/>
      <c r="O241" s="12"/>
    </row>
    <row r="242">
      <c r="A242" s="5">
        <v>1.84115247E8</v>
      </c>
      <c r="B242" s="6">
        <v>45400.361296296294</v>
      </c>
      <c r="C242" s="5" t="s">
        <v>13</v>
      </c>
      <c r="D242" s="5">
        <v>0.0</v>
      </c>
      <c r="E242" s="6">
        <v>45400.36733796296</v>
      </c>
      <c r="F242" s="7" t="s">
        <v>22</v>
      </c>
      <c r="G242" s="8">
        <v>0.0</v>
      </c>
      <c r="H242" s="6">
        <v>0.0</v>
      </c>
      <c r="I242" s="9">
        <v>5.902777777777778E-4</v>
      </c>
      <c r="J242" s="10" t="s">
        <v>15</v>
      </c>
      <c r="K242" s="5">
        <v>0.0</v>
      </c>
      <c r="L242" s="5">
        <v>1.0</v>
      </c>
      <c r="M242" s="11" t="s">
        <v>16</v>
      </c>
      <c r="N242" s="12"/>
      <c r="O242" s="12"/>
    </row>
    <row r="243">
      <c r="A243" s="5">
        <v>1.84673406E8</v>
      </c>
      <c r="B243" s="6">
        <v>45404.10486111111</v>
      </c>
      <c r="C243" s="5" t="s">
        <v>13</v>
      </c>
      <c r="D243" s="5">
        <v>0.0</v>
      </c>
      <c r="E243" s="6">
        <v>45404.61298611111</v>
      </c>
      <c r="F243" s="7" t="s">
        <v>23</v>
      </c>
      <c r="G243" s="8">
        <v>0.0</v>
      </c>
      <c r="H243" s="6">
        <v>0.0</v>
      </c>
      <c r="I243" s="9">
        <v>6.018518518518519E-4</v>
      </c>
      <c r="J243" s="10" t="s">
        <v>15</v>
      </c>
      <c r="K243" s="5">
        <v>0.0</v>
      </c>
      <c r="L243" s="5">
        <v>1.0</v>
      </c>
      <c r="M243" s="11" t="s">
        <v>27</v>
      </c>
      <c r="N243" s="12"/>
      <c r="O243" s="12"/>
    </row>
    <row r="244">
      <c r="A244" s="5">
        <v>1.82774813E8</v>
      </c>
      <c r="B244" s="6">
        <v>45391.42716435185</v>
      </c>
      <c r="C244" s="5" t="s">
        <v>13</v>
      </c>
      <c r="D244" s="5">
        <v>0.0</v>
      </c>
      <c r="E244" s="6">
        <v>45391.934965277775</v>
      </c>
      <c r="F244" s="7" t="s">
        <v>21</v>
      </c>
      <c r="G244" s="8">
        <v>0.0</v>
      </c>
      <c r="H244" s="6">
        <v>0.0</v>
      </c>
      <c r="I244" s="9">
        <v>6.134259259259259E-4</v>
      </c>
      <c r="J244" s="10" t="s">
        <v>15</v>
      </c>
      <c r="K244" s="5">
        <v>0.0</v>
      </c>
      <c r="L244" s="5">
        <v>1.0</v>
      </c>
      <c r="M244" s="12" t="s">
        <v>29</v>
      </c>
      <c r="N244" s="12"/>
      <c r="O244" s="12"/>
    </row>
    <row r="245">
      <c r="A245" s="5">
        <v>1.8339538E8</v>
      </c>
      <c r="B245" s="6">
        <v>45395.445868055554</v>
      </c>
      <c r="C245" s="5" t="s">
        <v>13</v>
      </c>
      <c r="D245" s="5">
        <v>0.0</v>
      </c>
      <c r="E245" s="6">
        <v>45395.95232638889</v>
      </c>
      <c r="F245" s="7" t="s">
        <v>21</v>
      </c>
      <c r="G245" s="8">
        <v>0.0</v>
      </c>
      <c r="H245" s="6">
        <v>0.0</v>
      </c>
      <c r="I245" s="9">
        <v>6.134259259259259E-4</v>
      </c>
      <c r="J245" s="10" t="s">
        <v>15</v>
      </c>
      <c r="K245" s="5">
        <v>0.0</v>
      </c>
      <c r="L245" s="5">
        <v>1.0</v>
      </c>
      <c r="M245" s="11" t="s">
        <v>16</v>
      </c>
      <c r="N245" s="12"/>
      <c r="O245" s="12"/>
    </row>
    <row r="246">
      <c r="A246" s="5">
        <v>1.83397931E8</v>
      </c>
      <c r="B246" s="6">
        <v>45395.45915509259</v>
      </c>
      <c r="C246" s="5" t="s">
        <v>13</v>
      </c>
      <c r="D246" s="5">
        <v>0.0</v>
      </c>
      <c r="E246" s="6">
        <v>45395.45984953704</v>
      </c>
      <c r="F246" s="7" t="s">
        <v>22</v>
      </c>
      <c r="G246" s="8">
        <v>0.0</v>
      </c>
      <c r="H246" s="6">
        <v>0.0</v>
      </c>
      <c r="I246" s="9">
        <v>6.134259259259259E-4</v>
      </c>
      <c r="J246" s="10" t="s">
        <v>15</v>
      </c>
      <c r="K246" s="5">
        <v>0.0</v>
      </c>
      <c r="L246" s="5">
        <v>1.0</v>
      </c>
      <c r="M246" s="12"/>
      <c r="N246" s="12"/>
      <c r="O246" s="12"/>
    </row>
    <row r="247">
      <c r="A247" s="5">
        <v>1.85373849E8</v>
      </c>
      <c r="B247" s="6">
        <v>45408.61576388889</v>
      </c>
      <c r="C247" s="5" t="s">
        <v>13</v>
      </c>
      <c r="D247" s="5">
        <v>0.0</v>
      </c>
      <c r="E247" s="6">
        <v>45408.616423611114</v>
      </c>
      <c r="F247" s="7" t="s">
        <v>22</v>
      </c>
      <c r="G247" s="8">
        <v>0.0</v>
      </c>
      <c r="H247" s="6">
        <v>0.0</v>
      </c>
      <c r="I247" s="9">
        <v>6.134259259259259E-4</v>
      </c>
      <c r="J247" s="10" t="s">
        <v>15</v>
      </c>
      <c r="K247" s="5">
        <v>0.0</v>
      </c>
      <c r="L247" s="5">
        <v>1.0</v>
      </c>
      <c r="M247" s="12"/>
      <c r="N247" s="12"/>
      <c r="O247" s="12"/>
    </row>
    <row r="248">
      <c r="A248" s="5">
        <v>1.82533157E8</v>
      </c>
      <c r="B248" s="6">
        <v>45389.70207175926</v>
      </c>
      <c r="C248" s="5" t="s">
        <v>13</v>
      </c>
      <c r="D248" s="5">
        <v>0.0</v>
      </c>
      <c r="E248" s="6">
        <v>45390.20962962963</v>
      </c>
      <c r="F248" s="7" t="s">
        <v>18</v>
      </c>
      <c r="G248" s="8">
        <v>0.0</v>
      </c>
      <c r="H248" s="6">
        <v>0.0</v>
      </c>
      <c r="I248" s="9">
        <v>6.481481481481481E-4</v>
      </c>
      <c r="J248" s="10" t="s">
        <v>15</v>
      </c>
      <c r="K248" s="5">
        <v>0.0</v>
      </c>
      <c r="L248" s="5">
        <v>1.0</v>
      </c>
      <c r="M248" s="11" t="s">
        <v>16</v>
      </c>
      <c r="N248" s="12"/>
      <c r="O248" s="12"/>
    </row>
    <row r="249">
      <c r="A249" s="5">
        <v>1.84010202E8</v>
      </c>
      <c r="B249" s="6">
        <v>45399.60128472222</v>
      </c>
      <c r="C249" s="5" t="s">
        <v>13</v>
      </c>
      <c r="D249" s="5">
        <v>0.0</v>
      </c>
      <c r="E249" s="6">
        <v>45399.602060185185</v>
      </c>
      <c r="F249" s="7" t="s">
        <v>22</v>
      </c>
      <c r="G249" s="8">
        <v>0.0</v>
      </c>
      <c r="H249" s="6">
        <v>0.0</v>
      </c>
      <c r="I249" s="9">
        <v>6.481481481481481E-4</v>
      </c>
      <c r="J249" s="10" t="s">
        <v>15</v>
      </c>
      <c r="K249" s="5">
        <v>0.0</v>
      </c>
      <c r="L249" s="5">
        <v>1.0</v>
      </c>
      <c r="M249" s="12" t="s">
        <v>31</v>
      </c>
      <c r="N249" s="12"/>
      <c r="O249" s="12"/>
    </row>
    <row r="250">
      <c r="A250" s="5">
        <v>1.85472723E8</v>
      </c>
      <c r="B250" s="6">
        <v>45409.403391203705</v>
      </c>
      <c r="C250" s="5" t="s">
        <v>13</v>
      </c>
      <c r="D250" s="5">
        <v>0.0</v>
      </c>
      <c r="E250" s="6">
        <v>45409.91173611111</v>
      </c>
      <c r="F250" s="7" t="s">
        <v>21</v>
      </c>
      <c r="G250" s="8">
        <v>0.0</v>
      </c>
      <c r="H250" s="6">
        <v>0.0</v>
      </c>
      <c r="I250" s="9">
        <v>6.481481481481481E-4</v>
      </c>
      <c r="J250" s="10" t="s">
        <v>15</v>
      </c>
      <c r="K250" s="5">
        <v>0.0</v>
      </c>
      <c r="L250" s="5">
        <v>1.0</v>
      </c>
      <c r="M250" s="11" t="s">
        <v>16</v>
      </c>
      <c r="N250" s="12"/>
      <c r="O250" s="12"/>
    </row>
    <row r="251">
      <c r="A251" s="5">
        <v>1.85466039E8</v>
      </c>
      <c r="B251" s="6">
        <v>45409.36828703704</v>
      </c>
      <c r="C251" s="5" t="s">
        <v>13</v>
      </c>
      <c r="D251" s="5">
        <v>0.0</v>
      </c>
      <c r="E251" s="6">
        <v>45409.37231481481</v>
      </c>
      <c r="F251" s="7" t="s">
        <v>22</v>
      </c>
      <c r="G251" s="8">
        <v>0.0</v>
      </c>
      <c r="H251" s="6">
        <v>0.0</v>
      </c>
      <c r="I251" s="9">
        <v>6.712962962962962E-4</v>
      </c>
      <c r="J251" s="10" t="s">
        <v>15</v>
      </c>
      <c r="K251" s="5">
        <v>0.0</v>
      </c>
      <c r="L251" s="5">
        <v>1.0</v>
      </c>
      <c r="M251" s="11" t="s">
        <v>16</v>
      </c>
      <c r="N251" s="12"/>
      <c r="O251" s="12"/>
    </row>
    <row r="252">
      <c r="A252" s="5">
        <v>1.84280846E8</v>
      </c>
      <c r="B252" s="6">
        <v>45401.428194444445</v>
      </c>
      <c r="C252" s="5" t="s">
        <v>13</v>
      </c>
      <c r="D252" s="5">
        <v>0.0</v>
      </c>
      <c r="E252" s="6">
        <v>45401.937314814815</v>
      </c>
      <c r="F252" s="7" t="s">
        <v>18</v>
      </c>
      <c r="G252" s="8">
        <v>0.0</v>
      </c>
      <c r="H252" s="6">
        <v>0.0</v>
      </c>
      <c r="I252" s="9">
        <v>6.828703703703704E-4</v>
      </c>
      <c r="J252" s="10" t="s">
        <v>15</v>
      </c>
      <c r="K252" s="5">
        <v>0.0</v>
      </c>
      <c r="L252" s="5">
        <v>1.0</v>
      </c>
      <c r="M252" s="11" t="s">
        <v>16</v>
      </c>
      <c r="N252" s="12"/>
      <c r="O252" s="12"/>
    </row>
    <row r="253">
      <c r="A253" s="5">
        <v>1.84800406E8</v>
      </c>
      <c r="B253" s="6">
        <v>45404.78465277778</v>
      </c>
      <c r="C253" s="5" t="s">
        <v>13</v>
      </c>
      <c r="D253" s="5">
        <v>0.0</v>
      </c>
      <c r="E253" s="6">
        <v>45405.294444444444</v>
      </c>
      <c r="F253" s="7" t="s">
        <v>26</v>
      </c>
      <c r="G253" s="8">
        <v>0.0</v>
      </c>
      <c r="H253" s="6">
        <v>0.0</v>
      </c>
      <c r="I253" s="9">
        <v>6.828703703703704E-4</v>
      </c>
      <c r="J253" s="10" t="s">
        <v>15</v>
      </c>
      <c r="K253" s="5">
        <v>0.0</v>
      </c>
      <c r="L253" s="5">
        <v>1.0</v>
      </c>
      <c r="M253" s="11" t="s">
        <v>16</v>
      </c>
      <c r="N253" s="12"/>
      <c r="O253" s="12"/>
    </row>
    <row r="254">
      <c r="A254" s="5">
        <v>1.81703921E8</v>
      </c>
      <c r="B254" s="6">
        <v>45384.58083333333</v>
      </c>
      <c r="C254" s="5" t="s">
        <v>13</v>
      </c>
      <c r="D254" s="5">
        <v>0.0</v>
      </c>
      <c r="E254" s="6">
        <v>45384.58153935185</v>
      </c>
      <c r="F254" s="7" t="s">
        <v>14</v>
      </c>
      <c r="G254" s="8">
        <v>0.0</v>
      </c>
      <c r="H254" s="5">
        <v>0.0</v>
      </c>
      <c r="I254" s="9">
        <v>7.060185185185185E-4</v>
      </c>
      <c r="J254" s="10" t="s">
        <v>15</v>
      </c>
      <c r="K254" s="5">
        <v>0.0</v>
      </c>
      <c r="L254" s="5">
        <v>1.0</v>
      </c>
      <c r="M254" s="11" t="s">
        <v>16</v>
      </c>
      <c r="N254" s="12"/>
      <c r="O254" s="12"/>
    </row>
    <row r="255">
      <c r="A255" s="5">
        <v>1.82123203E8</v>
      </c>
      <c r="B255" s="6">
        <v>45386.76393518518</v>
      </c>
      <c r="C255" s="5" t="s">
        <v>13</v>
      </c>
      <c r="D255" s="5">
        <v>0.0</v>
      </c>
      <c r="E255" s="6">
        <v>45386.76474537037</v>
      </c>
      <c r="F255" s="7" t="s">
        <v>22</v>
      </c>
      <c r="G255" s="8">
        <v>0.0</v>
      </c>
      <c r="H255" s="6">
        <v>0.0</v>
      </c>
      <c r="I255" s="9">
        <v>7.060185185185185E-4</v>
      </c>
      <c r="J255" s="10" t="s">
        <v>15</v>
      </c>
      <c r="K255" s="5">
        <v>0.0</v>
      </c>
      <c r="L255" s="5">
        <v>1.0</v>
      </c>
      <c r="M255" s="12"/>
      <c r="N255" s="12"/>
      <c r="O255" s="12"/>
    </row>
    <row r="256">
      <c r="A256" s="5">
        <v>1.82706385E8</v>
      </c>
      <c r="B256" s="6">
        <v>45390.78920138889</v>
      </c>
      <c r="C256" s="5" t="s">
        <v>13</v>
      </c>
      <c r="D256" s="5">
        <v>0.0</v>
      </c>
      <c r="E256" s="6">
        <v>45391.301458333335</v>
      </c>
      <c r="F256" s="7" t="s">
        <v>20</v>
      </c>
      <c r="G256" s="8">
        <v>0.0</v>
      </c>
      <c r="H256" s="6">
        <v>0.0</v>
      </c>
      <c r="I256" s="9">
        <v>7.060185185185185E-4</v>
      </c>
      <c r="J256" s="10" t="s">
        <v>15</v>
      </c>
      <c r="K256" s="5">
        <v>0.0</v>
      </c>
      <c r="L256" s="5">
        <v>1.0</v>
      </c>
      <c r="M256" s="11" t="s">
        <v>16</v>
      </c>
      <c r="N256" s="12"/>
      <c r="O256" s="12"/>
    </row>
    <row r="257">
      <c r="A257" s="5">
        <v>1.83005369E8</v>
      </c>
      <c r="B257" s="6">
        <v>45392.70170138889</v>
      </c>
      <c r="C257" s="5" t="s">
        <v>13</v>
      </c>
      <c r="D257" s="5">
        <v>0.0</v>
      </c>
      <c r="E257" s="6">
        <v>45392.70240740741</v>
      </c>
      <c r="F257" s="7" t="s">
        <v>14</v>
      </c>
      <c r="G257" s="8">
        <v>0.0</v>
      </c>
      <c r="H257" s="6">
        <v>0.0</v>
      </c>
      <c r="I257" s="9">
        <v>7.060185185185185E-4</v>
      </c>
      <c r="J257" s="10" t="s">
        <v>15</v>
      </c>
      <c r="K257" s="5">
        <v>0.0</v>
      </c>
      <c r="L257" s="5">
        <v>1.0</v>
      </c>
      <c r="M257" s="12"/>
      <c r="N257" s="12"/>
      <c r="O257" s="12"/>
    </row>
    <row r="258">
      <c r="A258" s="5">
        <v>1.8334898E8</v>
      </c>
      <c r="B258" s="6">
        <v>45394.8819212963</v>
      </c>
      <c r="C258" s="5" t="s">
        <v>13</v>
      </c>
      <c r="D258" s="5">
        <v>0.0</v>
      </c>
      <c r="E258" s="6">
        <v>45395.3858912037</v>
      </c>
      <c r="F258" s="7" t="s">
        <v>21</v>
      </c>
      <c r="G258" s="8">
        <v>0.0</v>
      </c>
      <c r="H258" s="6">
        <v>0.0</v>
      </c>
      <c r="I258" s="9">
        <v>7.175925925925926E-4</v>
      </c>
      <c r="J258" s="10" t="s">
        <v>15</v>
      </c>
      <c r="K258" s="5">
        <v>0.0</v>
      </c>
      <c r="L258" s="5">
        <v>1.0</v>
      </c>
      <c r="M258" s="11" t="s">
        <v>16</v>
      </c>
      <c r="N258" s="12"/>
      <c r="O258" s="12"/>
    </row>
    <row r="259">
      <c r="A259" s="5">
        <v>1.84296135E8</v>
      </c>
      <c r="B259" s="6">
        <v>45401.494050925925</v>
      </c>
      <c r="C259" s="5" t="s">
        <v>13</v>
      </c>
      <c r="D259" s="5">
        <v>0.0</v>
      </c>
      <c r="E259" s="6">
        <v>45401.494780092595</v>
      </c>
      <c r="F259" s="7" t="s">
        <v>14</v>
      </c>
      <c r="G259" s="8">
        <v>0.0</v>
      </c>
      <c r="H259" s="6">
        <v>0.0</v>
      </c>
      <c r="I259" s="9">
        <v>7.291666666666667E-4</v>
      </c>
      <c r="J259" s="10" t="s">
        <v>15</v>
      </c>
      <c r="K259" s="5">
        <v>0.0</v>
      </c>
      <c r="L259" s="5">
        <v>1.0</v>
      </c>
      <c r="M259" s="11" t="s">
        <v>16</v>
      </c>
      <c r="N259" s="12"/>
      <c r="O259" s="12"/>
    </row>
    <row r="260">
      <c r="A260" s="5">
        <v>1.84982506E8</v>
      </c>
      <c r="B260" s="6">
        <v>45405.84866898148</v>
      </c>
      <c r="C260" s="5" t="s">
        <v>13</v>
      </c>
      <c r="D260" s="5">
        <v>0.0</v>
      </c>
      <c r="E260" s="6">
        <v>45406.35328703704</v>
      </c>
      <c r="F260" s="7" t="s">
        <v>20</v>
      </c>
      <c r="G260" s="8">
        <v>0.0</v>
      </c>
      <c r="H260" s="6">
        <v>0.0</v>
      </c>
      <c r="I260" s="9">
        <v>7.291666666666667E-4</v>
      </c>
      <c r="J260" s="10" t="s">
        <v>15</v>
      </c>
      <c r="K260" s="5">
        <v>0.0</v>
      </c>
      <c r="L260" s="5">
        <v>1.0</v>
      </c>
      <c r="M260" s="12" t="s">
        <v>32</v>
      </c>
      <c r="N260" s="12"/>
      <c r="O260" s="12"/>
    </row>
    <row r="261">
      <c r="A261" s="5">
        <v>1.85027102E8</v>
      </c>
      <c r="B261" s="6">
        <v>45406.374456018515</v>
      </c>
      <c r="C261" s="5" t="s">
        <v>13</v>
      </c>
      <c r="D261" s="5">
        <v>0.0</v>
      </c>
      <c r="E261" s="6">
        <v>45406.87849537037</v>
      </c>
      <c r="F261" s="7" t="s">
        <v>18</v>
      </c>
      <c r="G261" s="8">
        <v>0.0</v>
      </c>
      <c r="H261" s="6">
        <v>0.0</v>
      </c>
      <c r="I261" s="9">
        <v>7.291666666666667E-4</v>
      </c>
      <c r="J261" s="10" t="s">
        <v>15</v>
      </c>
      <c r="K261" s="5">
        <v>0.0</v>
      </c>
      <c r="L261" s="5">
        <v>1.0</v>
      </c>
      <c r="M261" s="12"/>
      <c r="N261" s="12"/>
      <c r="O261" s="12"/>
    </row>
    <row r="262">
      <c r="A262" s="5">
        <v>1.82336634E8</v>
      </c>
      <c r="B262" s="6">
        <v>45388.415972222225</v>
      </c>
      <c r="C262" s="5" t="s">
        <v>13</v>
      </c>
      <c r="D262" s="5">
        <v>0.0</v>
      </c>
      <c r="E262" s="6">
        <v>45388.91835648148</v>
      </c>
      <c r="F262" s="7" t="s">
        <v>18</v>
      </c>
      <c r="G262" s="8">
        <v>0.0</v>
      </c>
      <c r="H262" s="6">
        <v>0.0</v>
      </c>
      <c r="I262" s="9">
        <v>7.407407407407407E-4</v>
      </c>
      <c r="J262" s="10" t="s">
        <v>15</v>
      </c>
      <c r="K262" s="5">
        <v>0.0</v>
      </c>
      <c r="L262" s="5">
        <v>1.0</v>
      </c>
      <c r="M262" s="11" t="s">
        <v>27</v>
      </c>
      <c r="N262" s="12"/>
      <c r="O262" s="12"/>
    </row>
    <row r="263">
      <c r="A263" s="5">
        <v>1.83343546E8</v>
      </c>
      <c r="B263" s="6">
        <v>45394.846608796295</v>
      </c>
      <c r="C263" s="5" t="s">
        <v>13</v>
      </c>
      <c r="D263" s="5">
        <v>0.0</v>
      </c>
      <c r="E263" s="6">
        <v>45395.35233796296</v>
      </c>
      <c r="F263" s="7" t="s">
        <v>20</v>
      </c>
      <c r="G263" s="8">
        <v>0.0</v>
      </c>
      <c r="H263" s="6">
        <v>0.0</v>
      </c>
      <c r="I263" s="9">
        <v>7.407407407407407E-4</v>
      </c>
      <c r="J263" s="10" t="s">
        <v>15</v>
      </c>
      <c r="K263" s="5">
        <v>0.0</v>
      </c>
      <c r="L263" s="5">
        <v>1.0</v>
      </c>
      <c r="M263" s="12"/>
      <c r="N263" s="12"/>
      <c r="O263" s="12"/>
    </row>
    <row r="264">
      <c r="A264" s="5">
        <v>1.84176072E8</v>
      </c>
      <c r="B264" s="6">
        <v>45400.61208333333</v>
      </c>
      <c r="C264" s="5" t="s">
        <v>13</v>
      </c>
      <c r="D264" s="5">
        <v>0.0</v>
      </c>
      <c r="E264" s="6">
        <v>45400.61420138889</v>
      </c>
      <c r="F264" s="7" t="s">
        <v>22</v>
      </c>
      <c r="G264" s="8">
        <v>0.0</v>
      </c>
      <c r="H264" s="6">
        <v>0.0</v>
      </c>
      <c r="I264" s="9">
        <v>7.407407407407407E-4</v>
      </c>
      <c r="J264" s="10" t="s">
        <v>15</v>
      </c>
      <c r="K264" s="5">
        <v>0.0</v>
      </c>
      <c r="L264" s="5">
        <v>1.0</v>
      </c>
      <c r="M264" s="11" t="s">
        <v>16</v>
      </c>
      <c r="N264" s="12"/>
      <c r="O264" s="12"/>
    </row>
    <row r="265">
      <c r="A265" s="5">
        <v>1.83547347E8</v>
      </c>
      <c r="B265" s="6">
        <v>45396.63699074074</v>
      </c>
      <c r="C265" s="5" t="s">
        <v>13</v>
      </c>
      <c r="D265" s="5">
        <v>0.0</v>
      </c>
      <c r="E265" s="6">
        <v>45396.638865740744</v>
      </c>
      <c r="F265" s="7" t="s">
        <v>22</v>
      </c>
      <c r="G265" s="8">
        <v>0.0</v>
      </c>
      <c r="H265" s="6">
        <v>0.0</v>
      </c>
      <c r="I265" s="9">
        <v>7.638888888888889E-4</v>
      </c>
      <c r="J265" s="10" t="s">
        <v>15</v>
      </c>
      <c r="K265" s="5">
        <v>0.0</v>
      </c>
      <c r="L265" s="5">
        <v>1.0</v>
      </c>
      <c r="M265" s="11" t="s">
        <v>16</v>
      </c>
      <c r="N265" s="12"/>
      <c r="O265" s="12"/>
    </row>
    <row r="266">
      <c r="A266" s="5">
        <v>1.85756545E8</v>
      </c>
      <c r="B266" s="6">
        <v>45411.45363425926</v>
      </c>
      <c r="C266" s="5" t="s">
        <v>13</v>
      </c>
      <c r="D266" s="5">
        <v>0.0</v>
      </c>
      <c r="E266" s="6">
        <v>45411.454409722224</v>
      </c>
      <c r="F266" s="7" t="s">
        <v>14</v>
      </c>
      <c r="G266" s="8">
        <v>0.0</v>
      </c>
      <c r="H266" s="6">
        <v>0.0</v>
      </c>
      <c r="I266" s="9">
        <v>7.754629629629629E-4</v>
      </c>
      <c r="J266" s="10" t="s">
        <v>15</v>
      </c>
      <c r="K266" s="5">
        <v>0.0</v>
      </c>
      <c r="L266" s="5">
        <v>1.0</v>
      </c>
      <c r="M266" s="11" t="s">
        <v>16</v>
      </c>
      <c r="N266" s="12"/>
      <c r="O266" s="12"/>
    </row>
    <row r="267">
      <c r="A267" s="5">
        <v>1.82880811E8</v>
      </c>
      <c r="B267" s="6">
        <v>45391.87479166667</v>
      </c>
      <c r="C267" s="5" t="s">
        <v>13</v>
      </c>
      <c r="D267" s="5">
        <v>0.0</v>
      </c>
      <c r="E267" s="6">
        <v>45392.37667824074</v>
      </c>
      <c r="F267" s="7" t="s">
        <v>20</v>
      </c>
      <c r="G267" s="8">
        <v>0.0</v>
      </c>
      <c r="H267" s="6">
        <v>0.0</v>
      </c>
      <c r="I267" s="9">
        <v>7.87037037037037E-4</v>
      </c>
      <c r="J267" s="10" t="s">
        <v>15</v>
      </c>
      <c r="K267" s="5">
        <v>0.0</v>
      </c>
      <c r="L267" s="5">
        <v>1.0</v>
      </c>
      <c r="M267" s="11" t="s">
        <v>16</v>
      </c>
      <c r="N267" s="12"/>
      <c r="O267" s="12"/>
    </row>
    <row r="268">
      <c r="A268" s="5">
        <v>1.83944214E8</v>
      </c>
      <c r="B268" s="6">
        <v>45399.32064814815</v>
      </c>
      <c r="C268" s="5" t="s">
        <v>13</v>
      </c>
      <c r="D268" s="5">
        <v>0.0</v>
      </c>
      <c r="E268" s="6">
        <v>45399.829247685186</v>
      </c>
      <c r="F268" s="7" t="s">
        <v>23</v>
      </c>
      <c r="G268" s="8">
        <v>0.0</v>
      </c>
      <c r="H268" s="6">
        <v>0.0</v>
      </c>
      <c r="I268" s="9">
        <v>7.87037037037037E-4</v>
      </c>
      <c r="J268" s="10" t="s">
        <v>15</v>
      </c>
      <c r="K268" s="5">
        <v>0.0</v>
      </c>
      <c r="L268" s="5">
        <v>1.0</v>
      </c>
      <c r="M268" s="11" t="s">
        <v>16</v>
      </c>
      <c r="N268" s="12"/>
      <c r="O268" s="12"/>
    </row>
    <row r="269">
      <c r="A269" s="5">
        <v>1.83032536E8</v>
      </c>
      <c r="B269" s="6">
        <v>45392.82585648148</v>
      </c>
      <c r="C269" s="5" t="s">
        <v>13</v>
      </c>
      <c r="D269" s="5">
        <v>0.0</v>
      </c>
      <c r="E269" s="6">
        <v>45392.82665509259</v>
      </c>
      <c r="F269" s="7" t="s">
        <v>14</v>
      </c>
      <c r="G269" s="8">
        <v>0.0</v>
      </c>
      <c r="H269" s="6">
        <v>0.0</v>
      </c>
      <c r="I269" s="9">
        <v>7.986111111111112E-4</v>
      </c>
      <c r="J269" s="10" t="s">
        <v>15</v>
      </c>
      <c r="K269" s="5">
        <v>0.0</v>
      </c>
      <c r="L269" s="5">
        <v>1.0</v>
      </c>
      <c r="M269" s="12"/>
      <c r="N269" s="12"/>
      <c r="O269" s="12"/>
    </row>
    <row r="270">
      <c r="A270" s="5">
        <v>1.84699044E8</v>
      </c>
      <c r="B270" s="6">
        <v>45404.40840277778</v>
      </c>
      <c r="C270" s="5" t="s">
        <v>13</v>
      </c>
      <c r="D270" s="5">
        <v>0.0</v>
      </c>
      <c r="E270" s="6">
        <v>45404.913449074076</v>
      </c>
      <c r="F270" s="7" t="s">
        <v>21</v>
      </c>
      <c r="G270" s="8">
        <v>0.0</v>
      </c>
      <c r="H270" s="5">
        <v>0.0</v>
      </c>
      <c r="I270" s="9">
        <v>7.986111111111112E-4</v>
      </c>
      <c r="J270" s="10" t="s">
        <v>15</v>
      </c>
      <c r="K270" s="5">
        <v>0.0</v>
      </c>
      <c r="L270" s="5">
        <v>1.0</v>
      </c>
      <c r="M270" s="11" t="s">
        <v>16</v>
      </c>
      <c r="N270" s="12"/>
      <c r="O270" s="12"/>
    </row>
    <row r="271">
      <c r="A271" s="5">
        <v>1.84970392E8</v>
      </c>
      <c r="B271" s="6">
        <v>45405.78560185185</v>
      </c>
      <c r="C271" s="5" t="s">
        <v>13</v>
      </c>
      <c r="D271" s="5">
        <v>0.0</v>
      </c>
      <c r="E271" s="6">
        <v>45406.29429398148</v>
      </c>
      <c r="F271" s="7" t="s">
        <v>20</v>
      </c>
      <c r="G271" s="8">
        <v>0.0</v>
      </c>
      <c r="H271" s="6">
        <v>0.0</v>
      </c>
      <c r="I271" s="9">
        <v>7.986111111111112E-4</v>
      </c>
      <c r="J271" s="10" t="s">
        <v>15</v>
      </c>
      <c r="K271" s="5">
        <v>0.0</v>
      </c>
      <c r="L271" s="5">
        <v>1.0</v>
      </c>
      <c r="M271" s="11" t="s">
        <v>16</v>
      </c>
      <c r="N271" s="12"/>
      <c r="O271" s="12"/>
    </row>
    <row r="272">
      <c r="A272" s="5">
        <v>1.83597696E8</v>
      </c>
      <c r="B272" s="6">
        <v>45396.95135416667</v>
      </c>
      <c r="C272" s="5" t="s">
        <v>13</v>
      </c>
      <c r="D272" s="5">
        <v>0.0</v>
      </c>
      <c r="E272" s="6">
        <v>45397.45564814815</v>
      </c>
      <c r="F272" s="7" t="s">
        <v>23</v>
      </c>
      <c r="G272" s="8">
        <v>0.0</v>
      </c>
      <c r="H272" s="5">
        <v>0.0</v>
      </c>
      <c r="I272" s="9">
        <v>8.101851851851852E-4</v>
      </c>
      <c r="J272" s="10" t="s">
        <v>15</v>
      </c>
      <c r="K272" s="5">
        <v>0.0</v>
      </c>
      <c r="L272" s="5">
        <v>1.0</v>
      </c>
      <c r="M272" s="11" t="s">
        <v>27</v>
      </c>
      <c r="N272" s="12"/>
      <c r="O272" s="12"/>
    </row>
    <row r="273">
      <c r="A273" s="5">
        <v>1.84685906E8</v>
      </c>
      <c r="B273" s="6">
        <v>45404.33248842593</v>
      </c>
      <c r="C273" s="5" t="s">
        <v>13</v>
      </c>
      <c r="D273" s="5">
        <v>0.0</v>
      </c>
      <c r="E273" s="6">
        <v>45404.8365162037</v>
      </c>
      <c r="F273" s="7" t="s">
        <v>23</v>
      </c>
      <c r="G273" s="8">
        <v>0.0</v>
      </c>
      <c r="H273" s="6">
        <v>0.0</v>
      </c>
      <c r="I273" s="9">
        <v>8.101851851851852E-4</v>
      </c>
      <c r="J273" s="10" t="s">
        <v>15</v>
      </c>
      <c r="K273" s="5">
        <v>0.0</v>
      </c>
      <c r="L273" s="5">
        <v>1.0</v>
      </c>
      <c r="M273" s="11" t="s">
        <v>27</v>
      </c>
      <c r="N273" s="12"/>
      <c r="O273" s="12"/>
    </row>
    <row r="274">
      <c r="A274" s="5">
        <v>1.82893218E8</v>
      </c>
      <c r="B274" s="6">
        <v>45391.97255787037</v>
      </c>
      <c r="C274" s="5" t="s">
        <v>13</v>
      </c>
      <c r="D274" s="5">
        <v>0.0</v>
      </c>
      <c r="E274" s="6">
        <v>45392.477997685186</v>
      </c>
      <c r="F274" s="7" t="s">
        <v>23</v>
      </c>
      <c r="G274" s="8">
        <v>0.0</v>
      </c>
      <c r="H274" s="6">
        <v>0.0</v>
      </c>
      <c r="I274" s="9">
        <v>8.217592592592593E-4</v>
      </c>
      <c r="J274" s="10" t="s">
        <v>15</v>
      </c>
      <c r="K274" s="5">
        <v>0.0</v>
      </c>
      <c r="L274" s="5">
        <v>1.0</v>
      </c>
      <c r="M274" s="11" t="s">
        <v>27</v>
      </c>
      <c r="N274" s="12"/>
      <c r="O274" s="12"/>
    </row>
    <row r="275">
      <c r="A275" s="5">
        <v>1.83753458E8</v>
      </c>
      <c r="B275" s="6">
        <v>45397.96619212963</v>
      </c>
      <c r="C275" s="5" t="s">
        <v>13</v>
      </c>
      <c r="D275" s="5">
        <v>0.0</v>
      </c>
      <c r="E275" s="6">
        <v>45398.472280092596</v>
      </c>
      <c r="F275" s="7" t="s">
        <v>23</v>
      </c>
      <c r="G275" s="8">
        <v>0.0</v>
      </c>
      <c r="H275" s="6">
        <v>0.0</v>
      </c>
      <c r="I275" s="9">
        <v>8.217592592592593E-4</v>
      </c>
      <c r="J275" s="10" t="s">
        <v>15</v>
      </c>
      <c r="K275" s="5">
        <v>0.0</v>
      </c>
      <c r="L275" s="5">
        <v>1.0</v>
      </c>
      <c r="M275" s="11" t="s">
        <v>27</v>
      </c>
      <c r="N275" s="12"/>
      <c r="O275" s="12"/>
    </row>
    <row r="276">
      <c r="A276" s="5">
        <v>1.83960144E8</v>
      </c>
      <c r="B276" s="6">
        <v>45399.41590277778</v>
      </c>
      <c r="C276" s="5" t="s">
        <v>13</v>
      </c>
      <c r="D276" s="5">
        <v>0.0</v>
      </c>
      <c r="E276" s="6">
        <v>45399.41701388889</v>
      </c>
      <c r="F276" s="7" t="s">
        <v>22</v>
      </c>
      <c r="G276" s="8">
        <v>0.0</v>
      </c>
      <c r="H276" s="6">
        <v>0.0</v>
      </c>
      <c r="I276" s="9">
        <v>8.333333333333334E-4</v>
      </c>
      <c r="J276" s="10" t="s">
        <v>15</v>
      </c>
      <c r="K276" s="5">
        <v>0.0</v>
      </c>
      <c r="L276" s="5">
        <v>1.0</v>
      </c>
      <c r="M276" s="12"/>
      <c r="N276" s="12"/>
      <c r="O276" s="12"/>
    </row>
    <row r="277">
      <c r="A277" s="5">
        <v>1.84681882E8</v>
      </c>
      <c r="B277" s="6">
        <v>45404.287939814814</v>
      </c>
      <c r="C277" s="5" t="s">
        <v>13</v>
      </c>
      <c r="D277" s="5">
        <v>0.0</v>
      </c>
      <c r="E277" s="6">
        <v>45404.79568287037</v>
      </c>
      <c r="F277" s="7" t="s">
        <v>23</v>
      </c>
      <c r="G277" s="8">
        <v>0.0</v>
      </c>
      <c r="H277" s="6">
        <v>0.0</v>
      </c>
      <c r="I277" s="9">
        <v>8.333333333333334E-4</v>
      </c>
      <c r="J277" s="10" t="s">
        <v>15</v>
      </c>
      <c r="K277" s="5">
        <v>0.0</v>
      </c>
      <c r="L277" s="5">
        <v>1.0</v>
      </c>
      <c r="M277" s="11" t="s">
        <v>27</v>
      </c>
      <c r="N277" s="12"/>
      <c r="O277" s="12"/>
    </row>
    <row r="278">
      <c r="A278" s="5">
        <v>1.85292454E8</v>
      </c>
      <c r="B278" s="6">
        <v>45407.972662037035</v>
      </c>
      <c r="C278" s="5" t="s">
        <v>13</v>
      </c>
      <c r="D278" s="5">
        <v>0.0</v>
      </c>
      <c r="E278" s="6">
        <v>45408.47993055556</v>
      </c>
      <c r="F278" s="7" t="s">
        <v>23</v>
      </c>
      <c r="G278" s="8">
        <v>0.0</v>
      </c>
      <c r="H278" s="6">
        <v>0.0</v>
      </c>
      <c r="I278" s="9">
        <v>8.333333333333334E-4</v>
      </c>
      <c r="J278" s="10" t="s">
        <v>15</v>
      </c>
      <c r="K278" s="5">
        <v>0.0</v>
      </c>
      <c r="L278" s="5">
        <v>1.0</v>
      </c>
      <c r="M278" s="11" t="s">
        <v>16</v>
      </c>
      <c r="N278" s="12"/>
      <c r="O278" s="12"/>
    </row>
    <row r="279">
      <c r="A279" s="5">
        <v>1.82424305E8</v>
      </c>
      <c r="B279" s="6">
        <v>45388.8365162037</v>
      </c>
      <c r="C279" s="5" t="s">
        <v>13</v>
      </c>
      <c r="D279" s="5">
        <v>0.0</v>
      </c>
      <c r="E279" s="6">
        <v>45389.34310185185</v>
      </c>
      <c r="F279" s="7" t="s">
        <v>18</v>
      </c>
      <c r="G279" s="8">
        <v>0.0</v>
      </c>
      <c r="H279" s="5">
        <v>0.0</v>
      </c>
      <c r="I279" s="9">
        <v>8.564814814814815E-4</v>
      </c>
      <c r="J279" s="10" t="s">
        <v>15</v>
      </c>
      <c r="K279" s="5">
        <v>0.0</v>
      </c>
      <c r="L279" s="5">
        <v>1.0</v>
      </c>
      <c r="M279" s="11" t="s">
        <v>16</v>
      </c>
      <c r="N279" s="12"/>
      <c r="O279" s="12"/>
    </row>
    <row r="280">
      <c r="A280" s="5">
        <v>1.85142795E8</v>
      </c>
      <c r="B280" s="6">
        <v>45406.90770833333</v>
      </c>
      <c r="C280" s="5" t="s">
        <v>13</v>
      </c>
      <c r="D280" s="5">
        <v>2.0</v>
      </c>
      <c r="E280" s="6">
        <v>45407.41185185185</v>
      </c>
      <c r="F280" s="7" t="s">
        <v>14</v>
      </c>
      <c r="G280" s="8">
        <v>0.0</v>
      </c>
      <c r="H280" s="6">
        <v>0.0</v>
      </c>
      <c r="I280" s="9">
        <v>8.564814814814815E-4</v>
      </c>
      <c r="J280" s="10" t="s">
        <v>15</v>
      </c>
      <c r="K280" s="5">
        <v>0.0</v>
      </c>
      <c r="L280" s="5">
        <v>1.0</v>
      </c>
      <c r="M280" s="12" t="s">
        <v>28</v>
      </c>
      <c r="N280" s="12"/>
      <c r="O280" s="12"/>
    </row>
    <row r="281">
      <c r="A281" s="5">
        <v>1.81617071E8</v>
      </c>
      <c r="B281" s="6">
        <v>45383.98241898148</v>
      </c>
      <c r="C281" s="5" t="s">
        <v>13</v>
      </c>
      <c r="D281" s="5">
        <v>0.0</v>
      </c>
      <c r="E281" s="6">
        <v>45384.48583333333</v>
      </c>
      <c r="F281" s="7" t="s">
        <v>23</v>
      </c>
      <c r="G281" s="8">
        <v>0.0</v>
      </c>
      <c r="H281" s="6">
        <v>0.0</v>
      </c>
      <c r="I281" s="9">
        <v>8.680555555555555E-4</v>
      </c>
      <c r="J281" s="10" t="s">
        <v>15</v>
      </c>
      <c r="K281" s="5">
        <v>0.0</v>
      </c>
      <c r="L281" s="5">
        <v>1.0</v>
      </c>
      <c r="M281" s="11" t="s">
        <v>27</v>
      </c>
      <c r="N281" s="12"/>
      <c r="O281" s="12"/>
    </row>
    <row r="282">
      <c r="A282" s="5">
        <v>1.85628921E8</v>
      </c>
      <c r="B282" s="6">
        <v>45410.3794212963</v>
      </c>
      <c r="C282" s="5" t="s">
        <v>13</v>
      </c>
      <c r="D282" s="5">
        <v>2.0</v>
      </c>
      <c r="E282" s="6">
        <v>45410.3803587963</v>
      </c>
      <c r="F282" s="7" t="s">
        <v>22</v>
      </c>
      <c r="G282" s="8">
        <v>0.0</v>
      </c>
      <c r="H282" s="6">
        <v>0.0</v>
      </c>
      <c r="I282" s="9">
        <v>8.680555555555555E-4</v>
      </c>
      <c r="J282" s="10" t="s">
        <v>24</v>
      </c>
      <c r="K282" s="5">
        <v>1.0</v>
      </c>
      <c r="L282" s="5">
        <v>0.0</v>
      </c>
      <c r="M282" s="11" t="s">
        <v>25</v>
      </c>
      <c r="N282" s="12"/>
      <c r="O282" s="12"/>
    </row>
    <row r="283">
      <c r="A283" s="5">
        <v>1.81815987E8</v>
      </c>
      <c r="B283" s="6">
        <v>45385.023125</v>
      </c>
      <c r="C283" s="5" t="s">
        <v>13</v>
      </c>
      <c r="D283" s="5">
        <v>0.0</v>
      </c>
      <c r="E283" s="6">
        <v>45385.5291087963</v>
      </c>
      <c r="F283" s="7" t="s">
        <v>23</v>
      </c>
      <c r="G283" s="8">
        <v>0.0</v>
      </c>
      <c r="H283" s="6">
        <v>0.0</v>
      </c>
      <c r="I283" s="9">
        <v>8.796296296296296E-4</v>
      </c>
      <c r="J283" s="10" t="s">
        <v>15</v>
      </c>
      <c r="K283" s="5">
        <v>0.0</v>
      </c>
      <c r="L283" s="5">
        <v>1.0</v>
      </c>
      <c r="M283" s="11" t="s">
        <v>16</v>
      </c>
      <c r="N283" s="12"/>
      <c r="O283" s="12"/>
    </row>
    <row r="284">
      <c r="A284" s="5">
        <v>1.82368048E8</v>
      </c>
      <c r="B284" s="6">
        <v>45388.56783564815</v>
      </c>
      <c r="C284" s="5" t="s">
        <v>13</v>
      </c>
      <c r="D284" s="5">
        <v>0.0</v>
      </c>
      <c r="E284" s="6">
        <v>45389.07640046296</v>
      </c>
      <c r="F284" s="7" t="s">
        <v>19</v>
      </c>
      <c r="G284" s="8">
        <v>0.0</v>
      </c>
      <c r="H284" s="5">
        <v>0.0</v>
      </c>
      <c r="I284" s="9">
        <v>8.912037037037037E-4</v>
      </c>
      <c r="J284" s="10" t="s">
        <v>15</v>
      </c>
      <c r="K284" s="5">
        <v>0.0</v>
      </c>
      <c r="L284" s="5">
        <v>1.0</v>
      </c>
      <c r="M284" s="11" t="s">
        <v>16</v>
      </c>
      <c r="N284" s="12"/>
      <c r="O284" s="12"/>
    </row>
    <row r="285">
      <c r="A285" s="5">
        <v>1.8424297E8</v>
      </c>
      <c r="B285" s="6">
        <v>45400.96212962963</v>
      </c>
      <c r="C285" s="5" t="s">
        <v>13</v>
      </c>
      <c r="D285" s="5">
        <v>0.0</v>
      </c>
      <c r="E285" s="6">
        <v>45401.464537037034</v>
      </c>
      <c r="F285" s="7" t="s">
        <v>23</v>
      </c>
      <c r="G285" s="8">
        <v>0.0</v>
      </c>
      <c r="H285" s="6">
        <v>0.0</v>
      </c>
      <c r="I285" s="9">
        <v>8.912037037037037E-4</v>
      </c>
      <c r="J285" s="10" t="s">
        <v>15</v>
      </c>
      <c r="K285" s="5">
        <v>0.0</v>
      </c>
      <c r="L285" s="5">
        <v>1.0</v>
      </c>
      <c r="M285" s="11" t="s">
        <v>16</v>
      </c>
      <c r="N285" s="12"/>
      <c r="O285" s="12"/>
    </row>
    <row r="286">
      <c r="A286" s="5">
        <v>1.84793509E8</v>
      </c>
      <c r="B286" s="6">
        <v>45404.750289351854</v>
      </c>
      <c r="C286" s="5" t="s">
        <v>13</v>
      </c>
      <c r="D286" s="5">
        <v>0.0</v>
      </c>
      <c r="E286" s="6">
        <v>45405.26097222222</v>
      </c>
      <c r="F286" s="7" t="s">
        <v>20</v>
      </c>
      <c r="G286" s="8">
        <v>0.0</v>
      </c>
      <c r="H286" s="6">
        <v>0.0</v>
      </c>
      <c r="I286" s="9">
        <v>8.912037037037037E-4</v>
      </c>
      <c r="J286" s="10" t="s">
        <v>15</v>
      </c>
      <c r="K286" s="5">
        <v>0.0</v>
      </c>
      <c r="L286" s="5">
        <v>1.0</v>
      </c>
      <c r="M286" s="11" t="s">
        <v>16</v>
      </c>
      <c r="N286" s="12"/>
      <c r="O286" s="12"/>
    </row>
    <row r="287">
      <c r="A287" s="5">
        <v>1.82579276E8</v>
      </c>
      <c r="B287" s="6">
        <v>45390.005277777775</v>
      </c>
      <c r="C287" s="5" t="s">
        <v>13</v>
      </c>
      <c r="D287" s="5">
        <v>0.0</v>
      </c>
      <c r="E287" s="6">
        <v>45390.51094907407</v>
      </c>
      <c r="F287" s="7" t="s">
        <v>23</v>
      </c>
      <c r="G287" s="8">
        <v>0.0</v>
      </c>
      <c r="H287" s="6">
        <v>0.0</v>
      </c>
      <c r="I287" s="9">
        <v>9.027777777777777E-4</v>
      </c>
      <c r="J287" s="10" t="s">
        <v>15</v>
      </c>
      <c r="K287" s="5">
        <v>0.0</v>
      </c>
      <c r="L287" s="5">
        <v>1.0</v>
      </c>
      <c r="M287" s="11" t="s">
        <v>16</v>
      </c>
      <c r="N287" s="12"/>
      <c r="O287" s="12"/>
    </row>
    <row r="288">
      <c r="A288" s="5">
        <v>1.82912137E8</v>
      </c>
      <c r="B288" s="6">
        <v>45392.29923611111</v>
      </c>
      <c r="C288" s="5" t="s">
        <v>13</v>
      </c>
      <c r="D288" s="5">
        <v>0.0</v>
      </c>
      <c r="E288" s="6">
        <v>45392.80296296296</v>
      </c>
      <c r="F288" s="7" t="s">
        <v>23</v>
      </c>
      <c r="G288" s="8">
        <v>0.0</v>
      </c>
      <c r="H288" s="6">
        <v>0.0</v>
      </c>
      <c r="I288" s="9">
        <v>9.143518518518518E-4</v>
      </c>
      <c r="J288" s="10" t="s">
        <v>15</v>
      </c>
      <c r="K288" s="5">
        <v>0.0</v>
      </c>
      <c r="L288" s="5">
        <v>1.0</v>
      </c>
      <c r="M288" s="11" t="s">
        <v>27</v>
      </c>
      <c r="N288" s="12"/>
      <c r="O288" s="12"/>
    </row>
    <row r="289">
      <c r="A289" s="5">
        <v>1.83595427E8</v>
      </c>
      <c r="B289" s="6">
        <v>45396.932025462964</v>
      </c>
      <c r="C289" s="5" t="s">
        <v>13</v>
      </c>
      <c r="D289" s="5">
        <v>0.0</v>
      </c>
      <c r="E289" s="6">
        <v>45397.43787037037</v>
      </c>
      <c r="F289" s="7" t="s">
        <v>23</v>
      </c>
      <c r="G289" s="8">
        <v>0.0</v>
      </c>
      <c r="H289" s="5">
        <v>0.0</v>
      </c>
      <c r="I289" s="9">
        <v>9.143518518518518E-4</v>
      </c>
      <c r="J289" s="10" t="s">
        <v>15</v>
      </c>
      <c r="K289" s="5">
        <v>0.0</v>
      </c>
      <c r="L289" s="5">
        <v>1.0</v>
      </c>
      <c r="M289" s="11" t="s">
        <v>16</v>
      </c>
      <c r="N289" s="12"/>
      <c r="O289" s="12"/>
    </row>
    <row r="290">
      <c r="A290" s="5">
        <v>1.82414351E8</v>
      </c>
      <c r="B290" s="6">
        <v>45388.77810185185</v>
      </c>
      <c r="C290" s="5" t="s">
        <v>13</v>
      </c>
      <c r="D290" s="5">
        <v>0.0</v>
      </c>
      <c r="E290" s="6">
        <v>45388.77903935185</v>
      </c>
      <c r="F290" s="7" t="s">
        <v>14</v>
      </c>
      <c r="G290" s="8">
        <v>0.0</v>
      </c>
      <c r="H290" s="6">
        <v>0.0</v>
      </c>
      <c r="I290" s="9">
        <v>9.375E-4</v>
      </c>
      <c r="J290" s="10" t="s">
        <v>15</v>
      </c>
      <c r="K290" s="5">
        <v>0.0</v>
      </c>
      <c r="L290" s="5">
        <v>1.0</v>
      </c>
      <c r="M290" s="11" t="s">
        <v>16</v>
      </c>
      <c r="N290" s="12"/>
      <c r="O290" s="12"/>
    </row>
    <row r="291">
      <c r="A291" s="5">
        <v>1.82652797E8</v>
      </c>
      <c r="B291" s="6">
        <v>45390.570081018515</v>
      </c>
      <c r="C291" s="5" t="s">
        <v>13</v>
      </c>
      <c r="D291" s="5">
        <v>0.0</v>
      </c>
      <c r="E291" s="6">
        <v>45390.57230324074</v>
      </c>
      <c r="F291" s="7" t="s">
        <v>22</v>
      </c>
      <c r="G291" s="8">
        <v>0.0</v>
      </c>
      <c r="H291" s="6">
        <v>0.0</v>
      </c>
      <c r="I291" s="9">
        <v>9.375E-4</v>
      </c>
      <c r="J291" s="10" t="s">
        <v>15</v>
      </c>
      <c r="K291" s="5">
        <v>0.0</v>
      </c>
      <c r="L291" s="5">
        <v>1.0</v>
      </c>
      <c r="M291" s="11" t="s">
        <v>16</v>
      </c>
      <c r="N291" s="12"/>
      <c r="O291" s="12"/>
    </row>
    <row r="292">
      <c r="A292" s="5">
        <v>1.84694744E8</v>
      </c>
      <c r="B292" s="6">
        <v>45404.38788194444</v>
      </c>
      <c r="C292" s="5" t="s">
        <v>13</v>
      </c>
      <c r="D292" s="5">
        <v>0.0</v>
      </c>
      <c r="E292" s="6">
        <v>45404.39586805556</v>
      </c>
      <c r="F292" s="7" t="s">
        <v>22</v>
      </c>
      <c r="G292" s="8">
        <v>0.0</v>
      </c>
      <c r="H292" s="6">
        <v>0.0</v>
      </c>
      <c r="I292" s="9">
        <v>9.375E-4</v>
      </c>
      <c r="J292" s="10" t="s">
        <v>15</v>
      </c>
      <c r="K292" s="5">
        <v>0.0</v>
      </c>
      <c r="L292" s="5">
        <v>1.0</v>
      </c>
      <c r="M292" s="11" t="s">
        <v>16</v>
      </c>
      <c r="N292" s="12"/>
      <c r="O292" s="12"/>
    </row>
    <row r="293">
      <c r="A293" s="5">
        <v>1.85153465E8</v>
      </c>
      <c r="B293" s="6">
        <v>45407.03425925926</v>
      </c>
      <c r="C293" s="5" t="s">
        <v>13</v>
      </c>
      <c r="D293" s="5">
        <v>0.0</v>
      </c>
      <c r="E293" s="6">
        <v>45407.53938657408</v>
      </c>
      <c r="F293" s="7" t="s">
        <v>23</v>
      </c>
      <c r="G293" s="8">
        <v>0.0</v>
      </c>
      <c r="H293" s="6">
        <v>0.0</v>
      </c>
      <c r="I293" s="9">
        <v>9.375E-4</v>
      </c>
      <c r="J293" s="10" t="s">
        <v>15</v>
      </c>
      <c r="K293" s="5">
        <v>0.0</v>
      </c>
      <c r="L293" s="5">
        <v>1.0</v>
      </c>
      <c r="M293" s="11" t="s">
        <v>16</v>
      </c>
      <c r="N293" s="12"/>
      <c r="O293" s="12"/>
    </row>
    <row r="294">
      <c r="A294" s="5">
        <v>1.81933263E8</v>
      </c>
      <c r="B294" s="6">
        <v>45385.70296296296</v>
      </c>
      <c r="C294" s="5" t="s">
        <v>13</v>
      </c>
      <c r="D294" s="5">
        <v>0.0</v>
      </c>
      <c r="E294" s="6">
        <v>45386.20972222222</v>
      </c>
      <c r="F294" s="7" t="s">
        <v>20</v>
      </c>
      <c r="G294" s="8">
        <v>0.0</v>
      </c>
      <c r="H294" s="6">
        <v>0.0</v>
      </c>
      <c r="I294" s="9">
        <v>9.490740740740741E-4</v>
      </c>
      <c r="J294" s="10" t="s">
        <v>15</v>
      </c>
      <c r="K294" s="5">
        <v>0.0</v>
      </c>
      <c r="L294" s="5">
        <v>1.0</v>
      </c>
      <c r="M294" s="11" t="s">
        <v>16</v>
      </c>
      <c r="N294" s="12"/>
      <c r="O294" s="12"/>
    </row>
    <row r="295">
      <c r="A295" s="5">
        <v>1.83278643E8</v>
      </c>
      <c r="B295" s="6">
        <v>45394.54224537037</v>
      </c>
      <c r="C295" s="5" t="s">
        <v>13</v>
      </c>
      <c r="D295" s="5">
        <v>0.0</v>
      </c>
      <c r="E295" s="6">
        <v>45395.044074074074</v>
      </c>
      <c r="F295" s="7" t="s">
        <v>21</v>
      </c>
      <c r="G295" s="8">
        <v>0.0</v>
      </c>
      <c r="H295" s="6">
        <v>0.0</v>
      </c>
      <c r="I295" s="9">
        <v>9.490740740740741E-4</v>
      </c>
      <c r="J295" s="10" t="s">
        <v>15</v>
      </c>
      <c r="K295" s="5">
        <v>0.0</v>
      </c>
      <c r="L295" s="5">
        <v>1.0</v>
      </c>
      <c r="M295" s="12" t="s">
        <v>31</v>
      </c>
      <c r="N295" s="12"/>
      <c r="O295" s="12"/>
    </row>
    <row r="296">
      <c r="A296" s="5">
        <v>1.84852827E8</v>
      </c>
      <c r="B296" s="6">
        <v>45405.3453125</v>
      </c>
      <c r="C296" s="5" t="s">
        <v>13</v>
      </c>
      <c r="D296" s="5">
        <v>0.0</v>
      </c>
      <c r="E296" s="6">
        <v>45405.35021990741</v>
      </c>
      <c r="F296" s="7" t="s">
        <v>22</v>
      </c>
      <c r="G296" s="8">
        <v>0.0</v>
      </c>
      <c r="H296" s="6">
        <v>0.0</v>
      </c>
      <c r="I296" s="9">
        <v>9.490740740740741E-4</v>
      </c>
      <c r="J296" s="10" t="s">
        <v>15</v>
      </c>
      <c r="K296" s="5">
        <v>0.0</v>
      </c>
      <c r="L296" s="5">
        <v>1.0</v>
      </c>
      <c r="M296" s="11" t="s">
        <v>16</v>
      </c>
      <c r="N296" s="12"/>
      <c r="O296" s="12"/>
    </row>
    <row r="297">
      <c r="A297" s="5">
        <v>1.85293328E8</v>
      </c>
      <c r="B297" s="6">
        <v>45407.983460648145</v>
      </c>
      <c r="C297" s="5" t="s">
        <v>13</v>
      </c>
      <c r="D297" s="5">
        <v>0.0</v>
      </c>
      <c r="E297" s="6">
        <v>45408.487916666665</v>
      </c>
      <c r="F297" s="7" t="s">
        <v>23</v>
      </c>
      <c r="G297" s="8">
        <v>0.0</v>
      </c>
      <c r="H297" s="6">
        <v>0.0</v>
      </c>
      <c r="I297" s="9">
        <v>9.490740740740741E-4</v>
      </c>
      <c r="J297" s="10" t="s">
        <v>15</v>
      </c>
      <c r="K297" s="5">
        <v>0.0</v>
      </c>
      <c r="L297" s="5">
        <v>1.0</v>
      </c>
      <c r="M297" s="11" t="s">
        <v>27</v>
      </c>
      <c r="N297" s="12"/>
      <c r="O297" s="12"/>
    </row>
    <row r="298">
      <c r="A298" s="5">
        <v>1.85716598E8</v>
      </c>
      <c r="B298" s="6">
        <v>45410.93201388889</v>
      </c>
      <c r="C298" s="5" t="s">
        <v>13</v>
      </c>
      <c r="D298" s="5">
        <v>0.0</v>
      </c>
      <c r="E298" s="6">
        <v>45411.43641203704</v>
      </c>
      <c r="F298" s="7" t="s">
        <v>23</v>
      </c>
      <c r="G298" s="8">
        <v>0.0</v>
      </c>
      <c r="H298" s="6">
        <v>0.0</v>
      </c>
      <c r="I298" s="9">
        <v>9.490740740740741E-4</v>
      </c>
      <c r="J298" s="10" t="s">
        <v>15</v>
      </c>
      <c r="K298" s="5">
        <v>0.0</v>
      </c>
      <c r="L298" s="5">
        <v>1.0</v>
      </c>
      <c r="M298" s="11" t="s">
        <v>27</v>
      </c>
      <c r="N298" s="12"/>
      <c r="O298" s="12"/>
    </row>
    <row r="299">
      <c r="A299" s="5">
        <v>1.85954761E8</v>
      </c>
      <c r="B299" s="6">
        <v>45412.884988425925</v>
      </c>
      <c r="C299" s="5" t="s">
        <v>13</v>
      </c>
      <c r="D299" s="5">
        <v>0.0</v>
      </c>
      <c r="E299" s="6">
        <v>45412.8859375</v>
      </c>
      <c r="F299" s="7" t="s">
        <v>14</v>
      </c>
      <c r="G299" s="8">
        <v>0.0</v>
      </c>
      <c r="H299" s="6">
        <v>0.0</v>
      </c>
      <c r="I299" s="9">
        <v>9.490740740740741E-4</v>
      </c>
      <c r="J299" s="10" t="s">
        <v>15</v>
      </c>
      <c r="K299" s="5">
        <v>0.0</v>
      </c>
      <c r="L299" s="5">
        <v>1.0</v>
      </c>
      <c r="M299" s="11" t="s">
        <v>16</v>
      </c>
      <c r="N299" s="12"/>
      <c r="O299" s="12"/>
    </row>
    <row r="300">
      <c r="A300" s="5">
        <v>1.84321766E8</v>
      </c>
      <c r="B300" s="6">
        <v>45401.60126157408</v>
      </c>
      <c r="C300" s="5" t="s">
        <v>13</v>
      </c>
      <c r="D300" s="5">
        <v>0.0</v>
      </c>
      <c r="E300" s="6">
        <v>45401.602222222224</v>
      </c>
      <c r="F300" s="7" t="s">
        <v>14</v>
      </c>
      <c r="G300" s="8">
        <v>0.0</v>
      </c>
      <c r="H300" s="6">
        <v>0.0</v>
      </c>
      <c r="I300" s="9">
        <v>9.606481481481482E-4</v>
      </c>
      <c r="J300" s="10" t="s">
        <v>15</v>
      </c>
      <c r="K300" s="5">
        <v>0.0</v>
      </c>
      <c r="L300" s="5">
        <v>1.0</v>
      </c>
      <c r="M300" s="11" t="s">
        <v>16</v>
      </c>
      <c r="N300" s="12"/>
      <c r="O300" s="12"/>
    </row>
    <row r="301">
      <c r="A301" s="5">
        <v>1.84691488E8</v>
      </c>
      <c r="B301" s="6">
        <v>45404.3734837963</v>
      </c>
      <c r="C301" s="5" t="s">
        <v>13</v>
      </c>
      <c r="D301" s="5">
        <v>1.0</v>
      </c>
      <c r="E301" s="6">
        <v>45404.87818287037</v>
      </c>
      <c r="F301" s="7" t="s">
        <v>22</v>
      </c>
      <c r="G301" s="8">
        <v>0.0</v>
      </c>
      <c r="H301" s="6">
        <v>0.0</v>
      </c>
      <c r="I301" s="9">
        <v>9.606481481481482E-4</v>
      </c>
      <c r="J301" s="10" t="s">
        <v>24</v>
      </c>
      <c r="K301" s="5">
        <v>1.0</v>
      </c>
      <c r="L301" s="5">
        <v>0.0</v>
      </c>
      <c r="M301" s="11" t="s">
        <v>25</v>
      </c>
      <c r="N301" s="12"/>
      <c r="O301" s="12"/>
    </row>
    <row r="302">
      <c r="A302" s="5">
        <v>1.85848639E8</v>
      </c>
      <c r="B302" s="6">
        <v>45412.09979166667</v>
      </c>
      <c r="C302" s="5" t="s">
        <v>13</v>
      </c>
      <c r="D302" s="5">
        <v>0.0</v>
      </c>
      <c r="E302" s="6">
        <v>45412.60293981482</v>
      </c>
      <c r="F302" s="7" t="s">
        <v>23</v>
      </c>
      <c r="G302" s="8">
        <v>0.0</v>
      </c>
      <c r="H302" s="6">
        <v>0.0</v>
      </c>
      <c r="I302" s="9">
        <v>9.606481481481482E-4</v>
      </c>
      <c r="J302" s="10" t="s">
        <v>15</v>
      </c>
      <c r="K302" s="5">
        <v>0.0</v>
      </c>
      <c r="L302" s="5">
        <v>1.0</v>
      </c>
      <c r="M302" s="11" t="s">
        <v>27</v>
      </c>
      <c r="N302" s="12"/>
      <c r="O302" s="12"/>
    </row>
    <row r="303">
      <c r="A303" s="5">
        <v>1.85668152E8</v>
      </c>
      <c r="B303" s="6">
        <v>45410.62122685185</v>
      </c>
      <c r="C303" s="5" t="s">
        <v>13</v>
      </c>
      <c r="D303" s="5">
        <v>0.0</v>
      </c>
      <c r="E303" s="6">
        <v>45411.12677083333</v>
      </c>
      <c r="F303" s="7" t="s">
        <v>21</v>
      </c>
      <c r="G303" s="8">
        <v>0.0</v>
      </c>
      <c r="H303" s="6">
        <v>0.0</v>
      </c>
      <c r="I303" s="9">
        <v>9.722222222222222E-4</v>
      </c>
      <c r="J303" s="10" t="s">
        <v>15</v>
      </c>
      <c r="K303" s="5">
        <v>0.0</v>
      </c>
      <c r="L303" s="5">
        <v>1.0</v>
      </c>
      <c r="M303" s="11" t="s">
        <v>16</v>
      </c>
      <c r="N303" s="12"/>
      <c r="O303" s="12"/>
    </row>
    <row r="304">
      <c r="A304" s="5">
        <v>1.84614E8</v>
      </c>
      <c r="B304" s="6">
        <v>45403.632627314815</v>
      </c>
      <c r="C304" s="5" t="s">
        <v>13</v>
      </c>
      <c r="D304" s="5">
        <v>0.0</v>
      </c>
      <c r="E304" s="6">
        <v>45403.633622685185</v>
      </c>
      <c r="F304" s="7" t="s">
        <v>14</v>
      </c>
      <c r="G304" s="8">
        <v>0.0</v>
      </c>
      <c r="H304" s="6">
        <v>0.0</v>
      </c>
      <c r="I304" s="9">
        <v>9.953703703703704E-4</v>
      </c>
      <c r="J304" s="10" t="s">
        <v>15</v>
      </c>
      <c r="K304" s="5">
        <v>0.0</v>
      </c>
      <c r="L304" s="5">
        <v>1.0</v>
      </c>
      <c r="M304" s="11" t="s">
        <v>16</v>
      </c>
      <c r="N304" s="12"/>
      <c r="O304" s="12"/>
    </row>
    <row r="305">
      <c r="A305" s="5">
        <v>1.85742654E8</v>
      </c>
      <c r="B305" s="6">
        <v>45411.36734953704</v>
      </c>
      <c r="C305" s="5" t="s">
        <v>13</v>
      </c>
      <c r="D305" s="5">
        <v>0.0</v>
      </c>
      <c r="E305" s="6">
        <v>45411.869155092594</v>
      </c>
      <c r="F305" s="7" t="s">
        <v>19</v>
      </c>
      <c r="G305" s="8">
        <v>0.0</v>
      </c>
      <c r="H305" s="5">
        <v>0.0</v>
      </c>
      <c r="I305" s="9">
        <v>9.953703703703704E-4</v>
      </c>
      <c r="J305" s="10" t="s">
        <v>15</v>
      </c>
      <c r="K305" s="5">
        <v>0.0</v>
      </c>
      <c r="L305" s="5">
        <v>1.0</v>
      </c>
      <c r="M305" s="11" t="s">
        <v>16</v>
      </c>
      <c r="N305" s="12"/>
      <c r="O305" s="12"/>
    </row>
    <row r="306">
      <c r="A306" s="5">
        <v>1.82584795E8</v>
      </c>
      <c r="B306" s="6">
        <v>45390.1199537037</v>
      </c>
      <c r="C306" s="5" t="s">
        <v>13</v>
      </c>
      <c r="D306" s="5">
        <v>0.0</v>
      </c>
      <c r="E306" s="6">
        <v>45390.627071759256</v>
      </c>
      <c r="F306" s="7" t="s">
        <v>23</v>
      </c>
      <c r="G306" s="8">
        <v>0.0</v>
      </c>
      <c r="H306" s="6">
        <v>0.0</v>
      </c>
      <c r="I306" s="9">
        <v>0.0010069444444444444</v>
      </c>
      <c r="J306" s="10" t="s">
        <v>15</v>
      </c>
      <c r="K306" s="5">
        <v>0.0</v>
      </c>
      <c r="L306" s="5">
        <v>1.0</v>
      </c>
      <c r="M306" s="11" t="s">
        <v>27</v>
      </c>
      <c r="N306" s="12"/>
      <c r="O306" s="12"/>
    </row>
    <row r="307">
      <c r="A307" s="5">
        <v>1.81831716E8</v>
      </c>
      <c r="B307" s="6">
        <v>45385.26174768519</v>
      </c>
      <c r="C307" s="5" t="s">
        <v>13</v>
      </c>
      <c r="D307" s="5">
        <v>0.0</v>
      </c>
      <c r="E307" s="6">
        <v>45385.768796296295</v>
      </c>
      <c r="F307" s="7" t="s">
        <v>23</v>
      </c>
      <c r="G307" s="8">
        <v>0.0</v>
      </c>
      <c r="H307" s="6">
        <v>0.0</v>
      </c>
      <c r="I307" s="9">
        <v>0.0010185185185185184</v>
      </c>
      <c r="J307" s="10" t="s">
        <v>15</v>
      </c>
      <c r="K307" s="5">
        <v>0.0</v>
      </c>
      <c r="L307" s="5">
        <v>1.0</v>
      </c>
      <c r="M307" s="12"/>
      <c r="N307" s="12"/>
      <c r="O307" s="12"/>
    </row>
    <row r="308">
      <c r="A308" s="5">
        <v>1.84654803E8</v>
      </c>
      <c r="B308" s="6">
        <v>45403.878796296296</v>
      </c>
      <c r="C308" s="5" t="s">
        <v>13</v>
      </c>
      <c r="D308" s="5">
        <v>0.0</v>
      </c>
      <c r="E308" s="6">
        <v>45403.87982638889</v>
      </c>
      <c r="F308" s="7" t="s">
        <v>14</v>
      </c>
      <c r="G308" s="8">
        <v>0.0</v>
      </c>
      <c r="H308" s="5">
        <v>0.0</v>
      </c>
      <c r="I308" s="9">
        <v>0.0010300925925925926</v>
      </c>
      <c r="J308" s="10" t="s">
        <v>15</v>
      </c>
      <c r="K308" s="5">
        <v>0.0</v>
      </c>
      <c r="L308" s="5">
        <v>1.0</v>
      </c>
      <c r="M308" s="11" t="s">
        <v>16</v>
      </c>
      <c r="N308" s="12"/>
      <c r="O308" s="12"/>
    </row>
    <row r="309">
      <c r="A309" s="5">
        <v>1.82039763E8</v>
      </c>
      <c r="B309" s="6">
        <v>45386.44136574074</v>
      </c>
      <c r="C309" s="5" t="s">
        <v>13</v>
      </c>
      <c r="D309" s="5">
        <v>0.0</v>
      </c>
      <c r="E309" s="6">
        <v>45386.95175925926</v>
      </c>
      <c r="F309" s="7" t="s">
        <v>21</v>
      </c>
      <c r="G309" s="8">
        <v>0.0</v>
      </c>
      <c r="H309" s="5">
        <v>0.0</v>
      </c>
      <c r="I309" s="9">
        <v>0.0010532407407407407</v>
      </c>
      <c r="J309" s="10" t="s">
        <v>15</v>
      </c>
      <c r="K309" s="5">
        <v>0.0</v>
      </c>
      <c r="L309" s="5">
        <v>1.0</v>
      </c>
      <c r="M309" s="11" t="s">
        <v>16</v>
      </c>
      <c r="N309" s="12"/>
      <c r="O309" s="12"/>
    </row>
    <row r="310">
      <c r="A310" s="5">
        <v>1.82676469E8</v>
      </c>
      <c r="B310" s="6">
        <v>45390.660520833335</v>
      </c>
      <c r="C310" s="5" t="s">
        <v>13</v>
      </c>
      <c r="D310" s="5">
        <v>0.0</v>
      </c>
      <c r="E310" s="6">
        <v>45390.68938657407</v>
      </c>
      <c r="F310" s="7" t="s">
        <v>22</v>
      </c>
      <c r="G310" s="8">
        <v>0.0</v>
      </c>
      <c r="H310" s="6">
        <v>0.0</v>
      </c>
      <c r="I310" s="9">
        <v>0.0010648148148148149</v>
      </c>
      <c r="J310" s="10" t="s">
        <v>15</v>
      </c>
      <c r="K310" s="5">
        <v>0.0</v>
      </c>
      <c r="L310" s="5">
        <v>1.0</v>
      </c>
      <c r="M310" s="11" t="s">
        <v>16</v>
      </c>
      <c r="N310" s="12"/>
      <c r="O310" s="12"/>
    </row>
    <row r="311">
      <c r="A311" s="5">
        <v>1.85406438E8</v>
      </c>
      <c r="B311" s="6">
        <v>45408.760046296295</v>
      </c>
      <c r="C311" s="5" t="s">
        <v>13</v>
      </c>
      <c r="D311" s="5">
        <v>0.0</v>
      </c>
      <c r="E311" s="6">
        <v>45409.26865740741</v>
      </c>
      <c r="F311" s="7" t="s">
        <v>21</v>
      </c>
      <c r="G311" s="8">
        <v>0.0</v>
      </c>
      <c r="H311" s="6">
        <v>0.0</v>
      </c>
      <c r="I311" s="9">
        <v>0.0010648148148148149</v>
      </c>
      <c r="J311" s="10" t="s">
        <v>15</v>
      </c>
      <c r="K311" s="5">
        <v>0.0</v>
      </c>
      <c r="L311" s="5">
        <v>1.0</v>
      </c>
      <c r="M311" s="11" t="s">
        <v>16</v>
      </c>
      <c r="N311" s="12"/>
      <c r="O311" s="12"/>
    </row>
    <row r="312">
      <c r="A312" s="5">
        <v>1.85281329E8</v>
      </c>
      <c r="B312" s="6">
        <v>45407.8783912037</v>
      </c>
      <c r="C312" s="5" t="s">
        <v>13</v>
      </c>
      <c r="D312" s="5">
        <v>0.0</v>
      </c>
      <c r="E312" s="6">
        <v>45407.87946759259</v>
      </c>
      <c r="F312" s="7" t="s">
        <v>14</v>
      </c>
      <c r="G312" s="8">
        <v>0.0</v>
      </c>
      <c r="H312" s="5">
        <v>0.0</v>
      </c>
      <c r="I312" s="9">
        <v>0.0010763888888888889</v>
      </c>
      <c r="J312" s="10" t="s">
        <v>15</v>
      </c>
      <c r="K312" s="5">
        <v>0.0</v>
      </c>
      <c r="L312" s="5">
        <v>1.0</v>
      </c>
      <c r="M312" s="11" t="s">
        <v>16</v>
      </c>
      <c r="N312" s="12"/>
      <c r="O312" s="12"/>
    </row>
    <row r="313">
      <c r="A313" s="5">
        <v>1.85348265E8</v>
      </c>
      <c r="B313" s="6">
        <v>45408.50251157407</v>
      </c>
      <c r="C313" s="5" t="s">
        <v>13</v>
      </c>
      <c r="D313" s="5">
        <v>0.0</v>
      </c>
      <c r="E313" s="6">
        <v>45408.506423611114</v>
      </c>
      <c r="F313" s="7" t="s">
        <v>22</v>
      </c>
      <c r="G313" s="8">
        <v>0.0</v>
      </c>
      <c r="H313" s="6">
        <v>0.0</v>
      </c>
      <c r="I313" s="9">
        <v>0.0010763888888888889</v>
      </c>
      <c r="J313" s="10" t="s">
        <v>15</v>
      </c>
      <c r="K313" s="5">
        <v>0.0</v>
      </c>
      <c r="L313" s="5">
        <v>1.0</v>
      </c>
      <c r="M313" s="11" t="s">
        <v>16</v>
      </c>
      <c r="N313" s="12"/>
      <c r="O313" s="12"/>
    </row>
    <row r="314">
      <c r="A314" s="5">
        <v>1.85926351E8</v>
      </c>
      <c r="B314" s="6">
        <v>45412.714467592596</v>
      </c>
      <c r="C314" s="5" t="s">
        <v>13</v>
      </c>
      <c r="D314" s="5">
        <v>0.0</v>
      </c>
      <c r="E314" s="6">
        <v>45412.71554398148</v>
      </c>
      <c r="F314" s="7" t="s">
        <v>14</v>
      </c>
      <c r="G314" s="8">
        <v>0.0</v>
      </c>
      <c r="H314" s="6">
        <v>0.0</v>
      </c>
      <c r="I314" s="9">
        <v>0.0010763888888888889</v>
      </c>
      <c r="J314" s="10" t="s">
        <v>15</v>
      </c>
      <c r="K314" s="5">
        <v>0.0</v>
      </c>
      <c r="L314" s="5">
        <v>1.0</v>
      </c>
      <c r="M314" s="11" t="s">
        <v>16</v>
      </c>
      <c r="N314" s="12"/>
      <c r="O314" s="12"/>
    </row>
    <row r="315">
      <c r="A315" s="5">
        <v>1.83601363E8</v>
      </c>
      <c r="B315" s="6">
        <v>45396.99789351852</v>
      </c>
      <c r="C315" s="5" t="s">
        <v>13</v>
      </c>
      <c r="D315" s="5">
        <v>0.0</v>
      </c>
      <c r="E315" s="6">
        <v>45397.50523148148</v>
      </c>
      <c r="F315" s="7" t="s">
        <v>23</v>
      </c>
      <c r="G315" s="8">
        <v>0.0</v>
      </c>
      <c r="H315" s="6">
        <v>0.0</v>
      </c>
      <c r="I315" s="9">
        <v>0.0010879629629629629</v>
      </c>
      <c r="J315" s="10" t="s">
        <v>15</v>
      </c>
      <c r="K315" s="5">
        <v>0.0</v>
      </c>
      <c r="L315" s="5">
        <v>1.0</v>
      </c>
      <c r="M315" s="11" t="s">
        <v>16</v>
      </c>
      <c r="N315" s="12"/>
      <c r="O315" s="12"/>
    </row>
    <row r="316">
      <c r="A316" s="5">
        <v>1.84089703E8</v>
      </c>
      <c r="B316" s="6">
        <v>45399.968935185185</v>
      </c>
      <c r="C316" s="5" t="s">
        <v>13</v>
      </c>
      <c r="D316" s="5">
        <v>0.0</v>
      </c>
      <c r="E316" s="6">
        <v>45400.47193287037</v>
      </c>
      <c r="F316" s="7" t="s">
        <v>23</v>
      </c>
      <c r="G316" s="8">
        <v>0.0</v>
      </c>
      <c r="H316" s="5">
        <v>0.0</v>
      </c>
      <c r="I316" s="9">
        <v>0.0010879629629629629</v>
      </c>
      <c r="J316" s="10" t="s">
        <v>15</v>
      </c>
      <c r="K316" s="5">
        <v>0.0</v>
      </c>
      <c r="L316" s="5">
        <v>1.0</v>
      </c>
      <c r="M316" s="11" t="s">
        <v>16</v>
      </c>
      <c r="N316" s="12"/>
      <c r="O316" s="12"/>
    </row>
    <row r="317">
      <c r="A317" s="5">
        <v>1.8163636E8</v>
      </c>
      <c r="B317" s="6">
        <v>45384.27395833333</v>
      </c>
      <c r="C317" s="5" t="s">
        <v>13</v>
      </c>
      <c r="D317" s="5">
        <v>0.0</v>
      </c>
      <c r="E317" s="6">
        <v>45384.77700231481</v>
      </c>
      <c r="F317" s="7" t="s">
        <v>23</v>
      </c>
      <c r="G317" s="8">
        <v>0.0</v>
      </c>
      <c r="H317" s="6">
        <v>0.0</v>
      </c>
      <c r="I317" s="9">
        <v>0.001099537037037037</v>
      </c>
      <c r="J317" s="10" t="s">
        <v>15</v>
      </c>
      <c r="K317" s="5">
        <v>0.0</v>
      </c>
      <c r="L317" s="5">
        <v>1.0</v>
      </c>
      <c r="M317" s="11" t="s">
        <v>27</v>
      </c>
      <c r="N317" s="12"/>
      <c r="O317" s="12"/>
    </row>
    <row r="318">
      <c r="A318" s="5">
        <v>1.81663752E8</v>
      </c>
      <c r="B318" s="6">
        <v>45384.43471064815</v>
      </c>
      <c r="C318" s="5" t="s">
        <v>13</v>
      </c>
      <c r="D318" s="5">
        <v>0.0</v>
      </c>
      <c r="E318" s="6">
        <v>45384.943553240744</v>
      </c>
      <c r="F318" s="7" t="s">
        <v>19</v>
      </c>
      <c r="G318" s="8">
        <v>0.0</v>
      </c>
      <c r="H318" s="6">
        <v>0.0</v>
      </c>
      <c r="I318" s="9">
        <v>0.001099537037037037</v>
      </c>
      <c r="J318" s="10" t="s">
        <v>15</v>
      </c>
      <c r="K318" s="5">
        <v>0.0</v>
      </c>
      <c r="L318" s="5">
        <v>1.0</v>
      </c>
      <c r="M318" s="11" t="s">
        <v>16</v>
      </c>
      <c r="N318" s="12"/>
      <c r="O318" s="12"/>
    </row>
    <row r="319">
      <c r="A319" s="5">
        <v>1.82902637E8</v>
      </c>
      <c r="B319" s="6">
        <v>45392.12516203704</v>
      </c>
      <c r="C319" s="5" t="s">
        <v>13</v>
      </c>
      <c r="D319" s="5">
        <v>0.0</v>
      </c>
      <c r="E319" s="6">
        <v>45392.62803240741</v>
      </c>
      <c r="F319" s="7" t="s">
        <v>23</v>
      </c>
      <c r="G319" s="8">
        <v>0.0</v>
      </c>
      <c r="H319" s="6">
        <v>0.0</v>
      </c>
      <c r="I319" s="9">
        <v>0.001099537037037037</v>
      </c>
      <c r="J319" s="10" t="s">
        <v>15</v>
      </c>
      <c r="K319" s="5">
        <v>0.0</v>
      </c>
      <c r="L319" s="5">
        <v>1.0</v>
      </c>
      <c r="M319" s="11" t="s">
        <v>27</v>
      </c>
      <c r="N319" s="12"/>
      <c r="O319" s="12"/>
    </row>
    <row r="320">
      <c r="A320" s="5">
        <v>1.81790713E8</v>
      </c>
      <c r="B320" s="6">
        <v>45384.846724537034</v>
      </c>
      <c r="C320" s="5" t="s">
        <v>13</v>
      </c>
      <c r="D320" s="5">
        <v>0.0</v>
      </c>
      <c r="E320" s="6">
        <v>45384.84783564815</v>
      </c>
      <c r="F320" s="7" t="s">
        <v>14</v>
      </c>
      <c r="G320" s="8">
        <v>0.0</v>
      </c>
      <c r="H320" s="6">
        <v>0.0</v>
      </c>
      <c r="I320" s="9">
        <v>0.0011111111111111111</v>
      </c>
      <c r="J320" s="10" t="s">
        <v>15</v>
      </c>
      <c r="K320" s="5">
        <v>0.0</v>
      </c>
      <c r="L320" s="5">
        <v>1.0</v>
      </c>
      <c r="M320" s="11" t="s">
        <v>16</v>
      </c>
      <c r="N320" s="12"/>
      <c r="O320" s="12"/>
    </row>
    <row r="321">
      <c r="A321" s="5">
        <v>1.83426651E8</v>
      </c>
      <c r="B321" s="6">
        <v>45395.610925925925</v>
      </c>
      <c r="C321" s="5" t="s">
        <v>13</v>
      </c>
      <c r="D321" s="5">
        <v>1.0</v>
      </c>
      <c r="E321" s="6">
        <v>45395.61211805556</v>
      </c>
      <c r="F321" s="7" t="s">
        <v>22</v>
      </c>
      <c r="G321" s="8">
        <v>0.0</v>
      </c>
      <c r="H321" s="5">
        <v>0.0</v>
      </c>
      <c r="I321" s="9">
        <v>0.0011111111111111111</v>
      </c>
      <c r="J321" s="10" t="s">
        <v>24</v>
      </c>
      <c r="K321" s="5">
        <v>1.0</v>
      </c>
      <c r="L321" s="5">
        <v>0.0</v>
      </c>
      <c r="M321" s="11" t="s">
        <v>25</v>
      </c>
      <c r="N321" s="12"/>
      <c r="O321" s="12"/>
    </row>
    <row r="322">
      <c r="A322" s="5">
        <v>1.83942869E8</v>
      </c>
      <c r="B322" s="6">
        <v>45399.30630787037</v>
      </c>
      <c r="C322" s="5" t="s">
        <v>13</v>
      </c>
      <c r="D322" s="5">
        <v>0.0</v>
      </c>
      <c r="E322" s="6">
        <v>45399.30743055556</v>
      </c>
      <c r="F322" s="7" t="s">
        <v>23</v>
      </c>
      <c r="G322" s="8">
        <v>0.0</v>
      </c>
      <c r="H322" s="5">
        <v>0.0</v>
      </c>
      <c r="I322" s="9">
        <v>0.0011226851851851851</v>
      </c>
      <c r="J322" s="10" t="s">
        <v>15</v>
      </c>
      <c r="K322" s="5">
        <v>0.0</v>
      </c>
      <c r="L322" s="5">
        <v>1.0</v>
      </c>
      <c r="M322" s="11" t="s">
        <v>27</v>
      </c>
      <c r="N322" s="12"/>
      <c r="O322" s="12"/>
    </row>
    <row r="323">
      <c r="A323" s="5">
        <v>1.84094305E8</v>
      </c>
      <c r="B323" s="6">
        <v>45400.029594907406</v>
      </c>
      <c r="C323" s="5" t="s">
        <v>13</v>
      </c>
      <c r="D323" s="5">
        <v>0.0</v>
      </c>
      <c r="E323" s="6">
        <v>45400.537939814814</v>
      </c>
      <c r="F323" s="7" t="s">
        <v>23</v>
      </c>
      <c r="G323" s="8">
        <v>0.0</v>
      </c>
      <c r="H323" s="6">
        <v>0.0</v>
      </c>
      <c r="I323" s="9">
        <v>0.0011342592592592593</v>
      </c>
      <c r="J323" s="10" t="s">
        <v>15</v>
      </c>
      <c r="K323" s="5">
        <v>0.0</v>
      </c>
      <c r="L323" s="5">
        <v>1.0</v>
      </c>
      <c r="M323" s="11" t="s">
        <v>16</v>
      </c>
      <c r="N323" s="12"/>
      <c r="O323" s="12"/>
    </row>
    <row r="324">
      <c r="A324" s="5">
        <v>1.83554373E8</v>
      </c>
      <c r="B324" s="6">
        <v>45396.67685185185</v>
      </c>
      <c r="C324" s="5" t="s">
        <v>13</v>
      </c>
      <c r="D324" s="5">
        <v>0.0</v>
      </c>
      <c r="E324" s="6">
        <v>45397.1853587963</v>
      </c>
      <c r="F324" s="7" t="s">
        <v>21</v>
      </c>
      <c r="G324" s="8">
        <v>0.0</v>
      </c>
      <c r="H324" s="6">
        <v>0.0</v>
      </c>
      <c r="I324" s="9">
        <v>0.0011458333333333333</v>
      </c>
      <c r="J324" s="10" t="s">
        <v>15</v>
      </c>
      <c r="K324" s="5">
        <v>0.0</v>
      </c>
      <c r="L324" s="5">
        <v>1.0</v>
      </c>
      <c r="M324" s="12"/>
      <c r="N324" s="12"/>
      <c r="O324" s="12"/>
    </row>
    <row r="325">
      <c r="A325" s="5">
        <v>1.85042823E8</v>
      </c>
      <c r="B325" s="6">
        <v>45406.44561342592</v>
      </c>
      <c r="C325" s="5" t="s">
        <v>13</v>
      </c>
      <c r="D325" s="5">
        <v>0.0</v>
      </c>
      <c r="E325" s="6">
        <v>45406.953356481485</v>
      </c>
      <c r="F325" s="7" t="s">
        <v>18</v>
      </c>
      <c r="G325" s="8">
        <v>0.0</v>
      </c>
      <c r="H325" s="6">
        <v>0.0</v>
      </c>
      <c r="I325" s="9">
        <v>0.0011458333333333333</v>
      </c>
      <c r="J325" s="10" t="s">
        <v>15</v>
      </c>
      <c r="K325" s="5">
        <v>0.0</v>
      </c>
      <c r="L325" s="5">
        <v>1.0</v>
      </c>
      <c r="M325" s="12"/>
      <c r="N325" s="12"/>
      <c r="O325" s="12"/>
    </row>
    <row r="326">
      <c r="A326" s="5">
        <v>1.82910833E8</v>
      </c>
      <c r="B326" s="6">
        <v>45392.28350694444</v>
      </c>
      <c r="C326" s="5" t="s">
        <v>13</v>
      </c>
      <c r="D326" s="5">
        <v>0.0</v>
      </c>
      <c r="E326" s="6">
        <v>45392.78634259259</v>
      </c>
      <c r="F326" s="7" t="s">
        <v>23</v>
      </c>
      <c r="G326" s="8">
        <v>0.0</v>
      </c>
      <c r="H326" s="6">
        <v>0.0</v>
      </c>
      <c r="I326" s="9">
        <v>0.0011574074074074073</v>
      </c>
      <c r="J326" s="10" t="s">
        <v>15</v>
      </c>
      <c r="K326" s="5">
        <v>0.0</v>
      </c>
      <c r="L326" s="5">
        <v>1.0</v>
      </c>
      <c r="M326" s="11" t="s">
        <v>16</v>
      </c>
      <c r="N326" s="12"/>
      <c r="O326" s="12"/>
    </row>
    <row r="327">
      <c r="A327" s="5">
        <v>1.85690622E8</v>
      </c>
      <c r="B327" s="6">
        <v>45410.75796296296</v>
      </c>
      <c r="C327" s="5" t="s">
        <v>13</v>
      </c>
      <c r="D327" s="5">
        <v>0.0</v>
      </c>
      <c r="E327" s="6">
        <v>45411.26028935185</v>
      </c>
      <c r="F327" s="7" t="s">
        <v>22</v>
      </c>
      <c r="G327" s="8">
        <v>0.0</v>
      </c>
      <c r="H327" s="6">
        <v>0.0</v>
      </c>
      <c r="I327" s="9">
        <v>0.0011574074074074073</v>
      </c>
      <c r="J327" s="10" t="s">
        <v>15</v>
      </c>
      <c r="K327" s="5">
        <v>0.0</v>
      </c>
      <c r="L327" s="5">
        <v>1.0</v>
      </c>
      <c r="M327" s="11" t="s">
        <v>16</v>
      </c>
      <c r="N327" s="12"/>
      <c r="O327" s="12"/>
    </row>
    <row r="328">
      <c r="A328" s="5">
        <v>1.83801641E8</v>
      </c>
      <c r="B328" s="6">
        <v>45398.45655092593</v>
      </c>
      <c r="C328" s="5" t="s">
        <v>13</v>
      </c>
      <c r="D328" s="5">
        <v>0.0</v>
      </c>
      <c r="E328" s="6">
        <v>45398.457719907405</v>
      </c>
      <c r="F328" s="7" t="s">
        <v>18</v>
      </c>
      <c r="G328" s="8">
        <v>0.0</v>
      </c>
      <c r="H328" s="5">
        <v>0.0</v>
      </c>
      <c r="I328" s="9">
        <v>0.0011689814814814816</v>
      </c>
      <c r="J328" s="10" t="s">
        <v>15</v>
      </c>
      <c r="K328" s="5">
        <v>0.0</v>
      </c>
      <c r="L328" s="5">
        <v>1.0</v>
      </c>
      <c r="M328" s="12"/>
      <c r="N328" s="12"/>
      <c r="O328" s="12"/>
    </row>
    <row r="329">
      <c r="A329" s="5">
        <v>1.85040214E8</v>
      </c>
      <c r="B329" s="6">
        <v>45406.43480324074</v>
      </c>
      <c r="C329" s="5" t="s">
        <v>13</v>
      </c>
      <c r="D329" s="5">
        <v>0.0</v>
      </c>
      <c r="E329" s="6">
        <v>45406.43597222222</v>
      </c>
      <c r="F329" s="7" t="s">
        <v>14</v>
      </c>
      <c r="G329" s="8">
        <v>0.0</v>
      </c>
      <c r="H329" s="6">
        <v>0.0</v>
      </c>
      <c r="I329" s="9">
        <v>0.0011689814814814816</v>
      </c>
      <c r="J329" s="10" t="s">
        <v>15</v>
      </c>
      <c r="K329" s="5">
        <v>0.0</v>
      </c>
      <c r="L329" s="5">
        <v>1.0</v>
      </c>
      <c r="M329" s="11" t="s">
        <v>16</v>
      </c>
      <c r="N329" s="12"/>
      <c r="O329" s="12"/>
    </row>
    <row r="330">
      <c r="A330" s="5">
        <v>1.82592856E8</v>
      </c>
      <c r="B330" s="6">
        <v>45390.28071759259</v>
      </c>
      <c r="C330" s="5" t="s">
        <v>13</v>
      </c>
      <c r="D330" s="5">
        <v>0.0</v>
      </c>
      <c r="E330" s="6">
        <v>45390.785405092596</v>
      </c>
      <c r="F330" s="7" t="s">
        <v>23</v>
      </c>
      <c r="G330" s="8">
        <v>0.0</v>
      </c>
      <c r="H330" s="6">
        <v>0.0</v>
      </c>
      <c r="I330" s="9">
        <v>0.0012037037037037038</v>
      </c>
      <c r="J330" s="10" t="s">
        <v>15</v>
      </c>
      <c r="K330" s="5">
        <v>0.0</v>
      </c>
      <c r="L330" s="5">
        <v>1.0</v>
      </c>
      <c r="M330" s="12" t="s">
        <v>29</v>
      </c>
      <c r="N330" s="12"/>
      <c r="O330" s="12"/>
    </row>
    <row r="331">
      <c r="A331" s="5">
        <v>1.8320842E8</v>
      </c>
      <c r="B331" s="6">
        <v>45393.95045138889</v>
      </c>
      <c r="C331" s="5" t="s">
        <v>13</v>
      </c>
      <c r="D331" s="5">
        <v>0.0</v>
      </c>
      <c r="E331" s="6">
        <v>45394.453668981485</v>
      </c>
      <c r="F331" s="7" t="s">
        <v>23</v>
      </c>
      <c r="G331" s="8">
        <v>0.0</v>
      </c>
      <c r="H331" s="6">
        <v>0.0</v>
      </c>
      <c r="I331" s="9">
        <v>0.0012037037037037038</v>
      </c>
      <c r="J331" s="10" t="s">
        <v>15</v>
      </c>
      <c r="K331" s="5">
        <v>0.0</v>
      </c>
      <c r="L331" s="5">
        <v>1.0</v>
      </c>
      <c r="M331" s="11" t="s">
        <v>27</v>
      </c>
      <c r="N331" s="12"/>
      <c r="O331" s="12"/>
    </row>
    <row r="332">
      <c r="A332" s="5">
        <v>1.83799955E8</v>
      </c>
      <c r="B332" s="6">
        <v>45398.449016203704</v>
      </c>
      <c r="C332" s="5" t="s">
        <v>13</v>
      </c>
      <c r="D332" s="5">
        <v>0.0</v>
      </c>
      <c r="E332" s="6">
        <v>45398.450219907405</v>
      </c>
      <c r="F332" s="7" t="s">
        <v>14</v>
      </c>
      <c r="G332" s="8">
        <v>0.0</v>
      </c>
      <c r="H332" s="6">
        <v>0.0</v>
      </c>
      <c r="I332" s="9">
        <v>0.0012037037037037038</v>
      </c>
      <c r="J332" s="10" t="s">
        <v>15</v>
      </c>
      <c r="K332" s="5">
        <v>0.0</v>
      </c>
      <c r="L332" s="5">
        <v>1.0</v>
      </c>
      <c r="M332" s="11" t="s">
        <v>16</v>
      </c>
      <c r="N332" s="12"/>
      <c r="O332" s="12"/>
    </row>
    <row r="333">
      <c r="A333" s="5">
        <v>1.82573786E8</v>
      </c>
      <c r="B333" s="6">
        <v>45389.94076388889</v>
      </c>
      <c r="C333" s="5" t="s">
        <v>13</v>
      </c>
      <c r="D333" s="5">
        <v>0.0</v>
      </c>
      <c r="E333" s="6">
        <v>45390.444236111114</v>
      </c>
      <c r="F333" s="7" t="s">
        <v>23</v>
      </c>
      <c r="G333" s="8">
        <v>0.0</v>
      </c>
      <c r="H333" s="6">
        <v>0.0</v>
      </c>
      <c r="I333" s="9">
        <v>0.0012152777777777778</v>
      </c>
      <c r="J333" s="10" t="s">
        <v>15</v>
      </c>
      <c r="K333" s="5">
        <v>0.0</v>
      </c>
      <c r="L333" s="5">
        <v>1.0</v>
      </c>
      <c r="M333" s="11" t="s">
        <v>27</v>
      </c>
      <c r="N333" s="12"/>
      <c r="O333" s="12"/>
    </row>
    <row r="334">
      <c r="A334" s="5">
        <v>1.83261712E8</v>
      </c>
      <c r="B334" s="6">
        <v>45394.474178240744</v>
      </c>
      <c r="C334" s="5" t="s">
        <v>13</v>
      </c>
      <c r="D334" s="5">
        <v>6.0</v>
      </c>
      <c r="E334" s="6">
        <v>45394.97738425926</v>
      </c>
      <c r="F334" s="7" t="s">
        <v>20</v>
      </c>
      <c r="G334" s="8">
        <v>0.0</v>
      </c>
      <c r="H334" s="6">
        <v>0.0</v>
      </c>
      <c r="I334" s="9">
        <v>0.0012152777777777778</v>
      </c>
      <c r="J334" s="10" t="s">
        <v>15</v>
      </c>
      <c r="K334" s="5">
        <v>0.0</v>
      </c>
      <c r="L334" s="5">
        <v>1.0</v>
      </c>
      <c r="M334" s="11" t="s">
        <v>33</v>
      </c>
      <c r="N334" s="12"/>
      <c r="O334" s="12"/>
    </row>
    <row r="335">
      <c r="A335" s="5">
        <v>1.83217914E8</v>
      </c>
      <c r="B335" s="6">
        <v>45394.09396990741</v>
      </c>
      <c r="C335" s="5" t="s">
        <v>13</v>
      </c>
      <c r="D335" s="5">
        <v>0.0</v>
      </c>
      <c r="E335" s="6">
        <v>45394.60423611111</v>
      </c>
      <c r="F335" s="7" t="s">
        <v>23</v>
      </c>
      <c r="G335" s="8">
        <v>0.0</v>
      </c>
      <c r="H335" s="6">
        <v>0.0</v>
      </c>
      <c r="I335" s="9">
        <v>0.0012268518518518518</v>
      </c>
      <c r="J335" s="10" t="s">
        <v>15</v>
      </c>
      <c r="K335" s="5">
        <v>0.0</v>
      </c>
      <c r="L335" s="5">
        <v>1.0</v>
      </c>
      <c r="M335" s="11" t="s">
        <v>27</v>
      </c>
      <c r="N335" s="12"/>
      <c r="O335" s="12"/>
    </row>
    <row r="336">
      <c r="A336" s="5">
        <v>1.84244444E8</v>
      </c>
      <c r="B336" s="6">
        <v>45400.98094907407</v>
      </c>
      <c r="C336" s="5" t="s">
        <v>13</v>
      </c>
      <c r="D336" s="5">
        <v>0.0</v>
      </c>
      <c r="E336" s="6">
        <v>45401.487916666665</v>
      </c>
      <c r="F336" s="7" t="s">
        <v>23</v>
      </c>
      <c r="G336" s="8">
        <v>0.0</v>
      </c>
      <c r="H336" s="6">
        <v>0.0</v>
      </c>
      <c r="I336" s="9">
        <v>0.0012268518518518518</v>
      </c>
      <c r="J336" s="10" t="s">
        <v>15</v>
      </c>
      <c r="K336" s="5">
        <v>0.0</v>
      </c>
      <c r="L336" s="5">
        <v>1.0</v>
      </c>
      <c r="M336" s="11" t="s">
        <v>16</v>
      </c>
      <c r="N336" s="12"/>
      <c r="O336" s="12"/>
    </row>
    <row r="337">
      <c r="A337" s="5">
        <v>1.82091932E8</v>
      </c>
      <c r="B337" s="6">
        <v>45386.633425925924</v>
      </c>
      <c r="C337" s="5" t="s">
        <v>13</v>
      </c>
      <c r="D337" s="5">
        <v>0.0</v>
      </c>
      <c r="E337" s="6">
        <v>45387.134791666664</v>
      </c>
      <c r="F337" s="7" t="s">
        <v>21</v>
      </c>
      <c r="G337" s="8">
        <v>0.0</v>
      </c>
      <c r="H337" s="6">
        <v>0.0</v>
      </c>
      <c r="I337" s="9">
        <v>0.001238425925925926</v>
      </c>
      <c r="J337" s="10" t="s">
        <v>15</v>
      </c>
      <c r="K337" s="5">
        <v>0.0</v>
      </c>
      <c r="L337" s="5">
        <v>1.0</v>
      </c>
      <c r="M337" s="11" t="s">
        <v>16</v>
      </c>
      <c r="N337" s="12"/>
      <c r="O337" s="12"/>
    </row>
    <row r="338">
      <c r="A338" s="5">
        <v>1.8435382E8</v>
      </c>
      <c r="B338" s="6">
        <v>45401.73849537037</v>
      </c>
      <c r="C338" s="5" t="s">
        <v>13</v>
      </c>
      <c r="D338" s="5">
        <v>0.0</v>
      </c>
      <c r="E338" s="6">
        <v>45401.73974537037</v>
      </c>
      <c r="F338" s="7" t="s">
        <v>14</v>
      </c>
      <c r="G338" s="8">
        <v>0.0</v>
      </c>
      <c r="H338" s="6">
        <v>0.0</v>
      </c>
      <c r="I338" s="9">
        <v>0.00125</v>
      </c>
      <c r="J338" s="10" t="s">
        <v>15</v>
      </c>
      <c r="K338" s="5">
        <v>0.0</v>
      </c>
      <c r="L338" s="5">
        <v>1.0</v>
      </c>
      <c r="M338" s="11" t="s">
        <v>16</v>
      </c>
      <c r="N338" s="12"/>
      <c r="O338" s="12"/>
    </row>
    <row r="339">
      <c r="A339" s="5">
        <v>1.85962412E8</v>
      </c>
      <c r="B339" s="6">
        <v>45412.944699074076</v>
      </c>
      <c r="C339" s="5" t="s">
        <v>13</v>
      </c>
      <c r="D339" s="5">
        <v>0.0</v>
      </c>
      <c r="E339" s="6">
        <v>45413.452060185184</v>
      </c>
      <c r="F339" s="7" t="s">
        <v>23</v>
      </c>
      <c r="G339" s="8">
        <v>0.0</v>
      </c>
      <c r="H339" s="6">
        <v>0.0</v>
      </c>
      <c r="I339" s="9">
        <v>0.00125</v>
      </c>
      <c r="J339" s="10" t="s">
        <v>15</v>
      </c>
      <c r="K339" s="5">
        <v>0.0</v>
      </c>
      <c r="L339" s="5">
        <v>1.0</v>
      </c>
      <c r="M339" s="11" t="s">
        <v>16</v>
      </c>
      <c r="N339" s="12"/>
      <c r="O339" s="12"/>
    </row>
    <row r="340">
      <c r="A340" s="5">
        <v>1.81819353E8</v>
      </c>
      <c r="B340" s="6">
        <v>45385.07148148148</v>
      </c>
      <c r="C340" s="5" t="s">
        <v>13</v>
      </c>
      <c r="D340" s="5">
        <v>0.0</v>
      </c>
      <c r="E340" s="6">
        <v>45385.57796296296</v>
      </c>
      <c r="F340" s="7" t="s">
        <v>23</v>
      </c>
      <c r="G340" s="8">
        <v>0.0</v>
      </c>
      <c r="H340" s="6">
        <v>0.0</v>
      </c>
      <c r="I340" s="9">
        <v>0.001261574074074074</v>
      </c>
      <c r="J340" s="10" t="s">
        <v>15</v>
      </c>
      <c r="K340" s="5">
        <v>0.0</v>
      </c>
      <c r="L340" s="5">
        <v>1.0</v>
      </c>
      <c r="M340" s="11" t="s">
        <v>16</v>
      </c>
      <c r="N340" s="12"/>
      <c r="O340" s="12"/>
    </row>
    <row r="341">
      <c r="A341" s="5">
        <v>1.82546262E8</v>
      </c>
      <c r="B341" s="6">
        <v>45389.767743055556</v>
      </c>
      <c r="C341" s="5" t="s">
        <v>13</v>
      </c>
      <c r="D341" s="5">
        <v>0.0</v>
      </c>
      <c r="E341" s="6">
        <v>45389.76900462963</v>
      </c>
      <c r="F341" s="7" t="s">
        <v>18</v>
      </c>
      <c r="G341" s="8">
        <v>0.0</v>
      </c>
      <c r="H341" s="6">
        <v>0.0</v>
      </c>
      <c r="I341" s="9">
        <v>0.001261574074074074</v>
      </c>
      <c r="J341" s="10" t="s">
        <v>15</v>
      </c>
      <c r="K341" s="5">
        <v>0.0</v>
      </c>
      <c r="L341" s="5">
        <v>1.0</v>
      </c>
      <c r="M341" s="11" t="s">
        <v>16</v>
      </c>
      <c r="N341" s="12"/>
      <c r="O341" s="12"/>
    </row>
    <row r="342">
      <c r="A342" s="5">
        <v>1.85200074E8</v>
      </c>
      <c r="B342" s="6">
        <v>45407.49395833333</v>
      </c>
      <c r="C342" s="5" t="s">
        <v>13</v>
      </c>
      <c r="D342" s="5">
        <v>0.0</v>
      </c>
      <c r="E342" s="6">
        <v>45407.49521990741</v>
      </c>
      <c r="F342" s="7" t="s">
        <v>18</v>
      </c>
      <c r="G342" s="8">
        <v>0.0</v>
      </c>
      <c r="H342" s="6">
        <v>0.0</v>
      </c>
      <c r="I342" s="9">
        <v>0.001261574074074074</v>
      </c>
      <c r="J342" s="10" t="s">
        <v>15</v>
      </c>
      <c r="K342" s="5">
        <v>0.0</v>
      </c>
      <c r="L342" s="5">
        <v>1.0</v>
      </c>
      <c r="M342" s="11" t="s">
        <v>16</v>
      </c>
      <c r="N342" s="12"/>
      <c r="O342" s="12"/>
    </row>
    <row r="343">
      <c r="A343" s="5">
        <v>1.83053734E8</v>
      </c>
      <c r="B343" s="6">
        <v>45392.96431712963</v>
      </c>
      <c r="C343" s="5" t="s">
        <v>13</v>
      </c>
      <c r="D343" s="5">
        <v>0.0</v>
      </c>
      <c r="E343" s="6">
        <v>45393.469513888886</v>
      </c>
      <c r="F343" s="7" t="s">
        <v>23</v>
      </c>
      <c r="G343" s="8">
        <v>0.0</v>
      </c>
      <c r="H343" s="6">
        <v>0.0</v>
      </c>
      <c r="I343" s="9">
        <v>0.0012731481481481483</v>
      </c>
      <c r="J343" s="10" t="s">
        <v>15</v>
      </c>
      <c r="K343" s="5">
        <v>0.0</v>
      </c>
      <c r="L343" s="5">
        <v>1.0</v>
      </c>
      <c r="M343" s="11" t="s">
        <v>27</v>
      </c>
      <c r="N343" s="12"/>
      <c r="O343" s="12"/>
    </row>
    <row r="344">
      <c r="A344" s="5">
        <v>1.84006494E8</v>
      </c>
      <c r="B344" s="6">
        <v>45399.5884375</v>
      </c>
      <c r="C344" s="5" t="s">
        <v>13</v>
      </c>
      <c r="D344" s="5">
        <v>1.0</v>
      </c>
      <c r="E344" s="6">
        <v>45400.09409722222</v>
      </c>
      <c r="F344" s="7" t="s">
        <v>21</v>
      </c>
      <c r="G344" s="8">
        <v>0.0</v>
      </c>
      <c r="H344" s="6">
        <v>0.0</v>
      </c>
      <c r="I344" s="9">
        <v>0.0012731481481481483</v>
      </c>
      <c r="J344" s="10" t="s">
        <v>15</v>
      </c>
      <c r="K344" s="5">
        <v>0.0</v>
      </c>
      <c r="L344" s="5">
        <v>1.0</v>
      </c>
      <c r="M344" s="12" t="s">
        <v>28</v>
      </c>
      <c r="N344" s="12"/>
      <c r="O344" s="12"/>
    </row>
    <row r="345">
      <c r="A345" s="5">
        <v>1.84739921E8</v>
      </c>
      <c r="B345" s="6">
        <v>45404.56108796296</v>
      </c>
      <c r="C345" s="5" t="s">
        <v>13</v>
      </c>
      <c r="D345" s="5">
        <v>3.0</v>
      </c>
      <c r="E345" s="6">
        <v>45404.627592592595</v>
      </c>
      <c r="F345" s="7" t="s">
        <v>22</v>
      </c>
      <c r="G345" s="8">
        <v>0.0</v>
      </c>
      <c r="H345" s="6">
        <v>0.0</v>
      </c>
      <c r="I345" s="9">
        <v>0.0012731481481481483</v>
      </c>
      <c r="J345" s="10" t="s">
        <v>15</v>
      </c>
      <c r="K345" s="5">
        <v>0.0</v>
      </c>
      <c r="L345" s="5">
        <v>1.0</v>
      </c>
      <c r="M345" s="11" t="s">
        <v>33</v>
      </c>
      <c r="N345" s="12"/>
      <c r="O345" s="12"/>
    </row>
    <row r="346">
      <c r="A346" s="5">
        <v>1.84315038E8</v>
      </c>
      <c r="B346" s="6">
        <v>45401.5740625</v>
      </c>
      <c r="C346" s="5" t="s">
        <v>13</v>
      </c>
      <c r="D346" s="5">
        <v>0.0</v>
      </c>
      <c r="E346" s="6">
        <v>45401.5753587963</v>
      </c>
      <c r="F346" s="7" t="s">
        <v>18</v>
      </c>
      <c r="G346" s="8">
        <v>0.0</v>
      </c>
      <c r="H346" s="6">
        <v>0.0</v>
      </c>
      <c r="I346" s="9">
        <v>0.0012962962962962963</v>
      </c>
      <c r="J346" s="10" t="s">
        <v>15</v>
      </c>
      <c r="K346" s="5">
        <v>0.0</v>
      </c>
      <c r="L346" s="5">
        <v>1.0</v>
      </c>
      <c r="M346" s="11" t="s">
        <v>16</v>
      </c>
      <c r="N346" s="12"/>
      <c r="O346" s="12"/>
    </row>
    <row r="347">
      <c r="A347" s="5">
        <v>1.84823522E8</v>
      </c>
      <c r="B347" s="6">
        <v>45404.92020833334</v>
      </c>
      <c r="C347" s="5" t="s">
        <v>13</v>
      </c>
      <c r="D347" s="5">
        <v>0.0</v>
      </c>
      <c r="E347" s="6">
        <v>45405.42880787037</v>
      </c>
      <c r="F347" s="7" t="s">
        <v>23</v>
      </c>
      <c r="G347" s="8">
        <v>0.0</v>
      </c>
      <c r="H347" s="6">
        <v>0.0</v>
      </c>
      <c r="I347" s="9">
        <v>0.0012962962962962963</v>
      </c>
      <c r="J347" s="10" t="s">
        <v>15</v>
      </c>
      <c r="K347" s="5">
        <v>0.0</v>
      </c>
      <c r="L347" s="5">
        <v>1.0</v>
      </c>
      <c r="M347" s="11" t="s">
        <v>16</v>
      </c>
      <c r="N347" s="12"/>
      <c r="O347" s="12"/>
    </row>
    <row r="348">
      <c r="A348" s="5">
        <v>1.8513113E8</v>
      </c>
      <c r="B348" s="6">
        <v>45406.83378472222</v>
      </c>
      <c r="C348" s="5" t="s">
        <v>13</v>
      </c>
      <c r="D348" s="5">
        <v>0.0</v>
      </c>
      <c r="E348" s="6">
        <v>45407.33645833333</v>
      </c>
      <c r="F348" s="7" t="s">
        <v>18</v>
      </c>
      <c r="G348" s="8">
        <v>0.0</v>
      </c>
      <c r="H348" s="6">
        <v>0.0</v>
      </c>
      <c r="I348" s="9">
        <v>0.0012962962962962963</v>
      </c>
      <c r="J348" s="10" t="s">
        <v>15</v>
      </c>
      <c r="K348" s="5">
        <v>0.0</v>
      </c>
      <c r="L348" s="5">
        <v>1.0</v>
      </c>
      <c r="M348" s="11" t="s">
        <v>16</v>
      </c>
      <c r="N348" s="12"/>
      <c r="O348" s="12"/>
    </row>
    <row r="349">
      <c r="A349" s="5">
        <v>1.84068289E8</v>
      </c>
      <c r="B349" s="6">
        <v>45399.827361111114</v>
      </c>
      <c r="C349" s="5" t="s">
        <v>13</v>
      </c>
      <c r="D349" s="5">
        <v>0.0</v>
      </c>
      <c r="E349" s="6">
        <v>45400.336226851854</v>
      </c>
      <c r="F349" s="7" t="s">
        <v>21</v>
      </c>
      <c r="G349" s="8">
        <v>0.0</v>
      </c>
      <c r="H349" s="6">
        <v>0.0</v>
      </c>
      <c r="I349" s="9">
        <v>0.0013078703703703703</v>
      </c>
      <c r="J349" s="10" t="s">
        <v>15</v>
      </c>
      <c r="K349" s="5">
        <v>0.0</v>
      </c>
      <c r="L349" s="5">
        <v>1.0</v>
      </c>
      <c r="M349" s="12" t="s">
        <v>29</v>
      </c>
      <c r="N349" s="12"/>
      <c r="O349" s="12"/>
    </row>
    <row r="350">
      <c r="A350" s="5">
        <v>1.85370889E8</v>
      </c>
      <c r="B350" s="6">
        <v>45408.60212962963</v>
      </c>
      <c r="C350" s="5" t="s">
        <v>13</v>
      </c>
      <c r="D350" s="5">
        <v>0.0</v>
      </c>
      <c r="E350" s="6">
        <v>45409.11041666667</v>
      </c>
      <c r="F350" s="7" t="s">
        <v>21</v>
      </c>
      <c r="G350" s="8">
        <v>0.0</v>
      </c>
      <c r="H350" s="6">
        <v>0.0</v>
      </c>
      <c r="I350" s="9">
        <v>0.0013078703703703703</v>
      </c>
      <c r="J350" s="10" t="s">
        <v>15</v>
      </c>
      <c r="K350" s="5">
        <v>0.0</v>
      </c>
      <c r="L350" s="5">
        <v>1.0</v>
      </c>
      <c r="M350" s="11" t="s">
        <v>16</v>
      </c>
      <c r="N350" s="12"/>
      <c r="O350" s="12"/>
    </row>
    <row r="351">
      <c r="A351" s="5">
        <v>1.85859846E8</v>
      </c>
      <c r="B351" s="6">
        <v>45412.33253472222</v>
      </c>
      <c r="C351" s="5" t="s">
        <v>13</v>
      </c>
      <c r="D351" s="5">
        <v>0.0</v>
      </c>
      <c r="E351" s="6">
        <v>45412.836875</v>
      </c>
      <c r="F351" s="7" t="s">
        <v>23</v>
      </c>
      <c r="G351" s="8">
        <v>0.0</v>
      </c>
      <c r="H351" s="5">
        <v>0.0</v>
      </c>
      <c r="I351" s="9">
        <v>0.0013194444444444445</v>
      </c>
      <c r="J351" s="10" t="s">
        <v>15</v>
      </c>
      <c r="K351" s="5">
        <v>0.0</v>
      </c>
      <c r="L351" s="5">
        <v>1.0</v>
      </c>
      <c r="M351" s="11" t="s">
        <v>16</v>
      </c>
      <c r="N351" s="12"/>
      <c r="O351" s="12"/>
    </row>
    <row r="352">
      <c r="A352" s="5">
        <v>1.84004289E8</v>
      </c>
      <c r="B352" s="6">
        <v>45399.58188657407</v>
      </c>
      <c r="C352" s="5" t="s">
        <v>13</v>
      </c>
      <c r="D352" s="5">
        <v>3.0</v>
      </c>
      <c r="E352" s="6">
        <v>45399.588784722226</v>
      </c>
      <c r="F352" s="7" t="s">
        <v>22</v>
      </c>
      <c r="G352" s="8">
        <v>0.0</v>
      </c>
      <c r="H352" s="6">
        <v>0.0</v>
      </c>
      <c r="I352" s="9">
        <v>0.0013310185185185185</v>
      </c>
      <c r="J352" s="10" t="s">
        <v>15</v>
      </c>
      <c r="K352" s="5">
        <v>0.0</v>
      </c>
      <c r="L352" s="5">
        <v>1.0</v>
      </c>
      <c r="M352" s="11" t="s">
        <v>33</v>
      </c>
      <c r="N352" s="12"/>
      <c r="O352" s="12"/>
    </row>
    <row r="353">
      <c r="A353" s="5">
        <v>1.82870627E8</v>
      </c>
      <c r="B353" s="6">
        <v>45391.81599537037</v>
      </c>
      <c r="C353" s="5" t="s">
        <v>13</v>
      </c>
      <c r="D353" s="5">
        <v>0.0</v>
      </c>
      <c r="E353" s="6">
        <v>45392.31815972222</v>
      </c>
      <c r="F353" s="7" t="s">
        <v>21</v>
      </c>
      <c r="G353" s="8">
        <v>0.0</v>
      </c>
      <c r="H353" s="6">
        <v>0.0</v>
      </c>
      <c r="I353" s="9">
        <v>0.0013425925925925925</v>
      </c>
      <c r="J353" s="10" t="s">
        <v>15</v>
      </c>
      <c r="K353" s="5">
        <v>0.0</v>
      </c>
      <c r="L353" s="5">
        <v>1.0</v>
      </c>
      <c r="M353" s="11" t="s">
        <v>16</v>
      </c>
      <c r="N353" s="12"/>
      <c r="O353" s="12"/>
    </row>
    <row r="354">
      <c r="A354" s="5">
        <v>1.8571674E8</v>
      </c>
      <c r="B354" s="6">
        <v>45410.93344907407</v>
      </c>
      <c r="C354" s="5" t="s">
        <v>13</v>
      </c>
      <c r="D354" s="5">
        <v>0.0</v>
      </c>
      <c r="E354" s="6">
        <v>45411.43641203704</v>
      </c>
      <c r="F354" s="7" t="s">
        <v>23</v>
      </c>
      <c r="G354" s="8">
        <v>0.0</v>
      </c>
      <c r="H354" s="6">
        <v>0.0</v>
      </c>
      <c r="I354" s="9">
        <v>0.0013425925925925925</v>
      </c>
      <c r="J354" s="10" t="s">
        <v>15</v>
      </c>
      <c r="K354" s="5">
        <v>0.0</v>
      </c>
      <c r="L354" s="5">
        <v>1.0</v>
      </c>
      <c r="M354" s="11" t="s">
        <v>27</v>
      </c>
      <c r="N354" s="12"/>
      <c r="O354" s="12"/>
    </row>
    <row r="355">
      <c r="A355" s="5">
        <v>1.81789836E8</v>
      </c>
      <c r="B355" s="6">
        <v>45384.8422337963</v>
      </c>
      <c r="C355" s="5" t="s">
        <v>13</v>
      </c>
      <c r="D355" s="5">
        <v>0.0</v>
      </c>
      <c r="E355" s="6">
        <v>45384.84358796296</v>
      </c>
      <c r="F355" s="7" t="s">
        <v>18</v>
      </c>
      <c r="G355" s="8">
        <v>0.0</v>
      </c>
      <c r="H355" s="6">
        <v>0.0</v>
      </c>
      <c r="I355" s="9">
        <v>0.0013541666666666667</v>
      </c>
      <c r="J355" s="10" t="s">
        <v>15</v>
      </c>
      <c r="K355" s="5">
        <v>0.0</v>
      </c>
      <c r="L355" s="5">
        <v>1.0</v>
      </c>
      <c r="M355" s="11" t="s">
        <v>16</v>
      </c>
      <c r="N355" s="12"/>
      <c r="O355" s="12"/>
    </row>
    <row r="356">
      <c r="A356" s="5">
        <v>1.8413527E8</v>
      </c>
      <c r="B356" s="6">
        <v>45400.44771990741</v>
      </c>
      <c r="C356" s="5" t="s">
        <v>13</v>
      </c>
      <c r="D356" s="5">
        <v>0.0</v>
      </c>
      <c r="E356" s="6">
        <v>45400.95361111111</v>
      </c>
      <c r="F356" s="7" t="s">
        <v>21</v>
      </c>
      <c r="G356" s="8">
        <v>0.0</v>
      </c>
      <c r="H356" s="6">
        <v>0.0</v>
      </c>
      <c r="I356" s="9">
        <v>0.0013541666666666667</v>
      </c>
      <c r="J356" s="10" t="s">
        <v>15</v>
      </c>
      <c r="K356" s="5">
        <v>0.0</v>
      </c>
      <c r="L356" s="5">
        <v>1.0</v>
      </c>
      <c r="M356" s="11" t="s">
        <v>16</v>
      </c>
      <c r="N356" s="12"/>
      <c r="O356" s="12"/>
    </row>
    <row r="357">
      <c r="A357" s="5">
        <v>1.82815625E8</v>
      </c>
      <c r="B357" s="6">
        <v>45391.588055555556</v>
      </c>
      <c r="C357" s="5" t="s">
        <v>13</v>
      </c>
      <c r="D357" s="5">
        <v>0.0</v>
      </c>
      <c r="E357" s="6">
        <v>45392.09305555555</v>
      </c>
      <c r="F357" s="7" t="s">
        <v>21</v>
      </c>
      <c r="G357" s="8">
        <v>0.0</v>
      </c>
      <c r="H357" s="6">
        <v>0.0</v>
      </c>
      <c r="I357" s="9">
        <v>0.0013773148148148147</v>
      </c>
      <c r="J357" s="10" t="s">
        <v>15</v>
      </c>
      <c r="K357" s="5">
        <v>0.0</v>
      </c>
      <c r="L357" s="5">
        <v>1.0</v>
      </c>
      <c r="M357" s="11" t="s">
        <v>16</v>
      </c>
      <c r="N357" s="12"/>
      <c r="O357" s="12"/>
    </row>
    <row r="358">
      <c r="A358" s="5">
        <v>1.82553343E8</v>
      </c>
      <c r="B358" s="6">
        <v>45389.805081018516</v>
      </c>
      <c r="C358" s="5" t="s">
        <v>13</v>
      </c>
      <c r="D358" s="5">
        <v>0.0</v>
      </c>
      <c r="E358" s="6">
        <v>45390.310069444444</v>
      </c>
      <c r="F358" s="7" t="s">
        <v>19</v>
      </c>
      <c r="G358" s="8">
        <v>0.0</v>
      </c>
      <c r="H358" s="6">
        <v>0.0</v>
      </c>
      <c r="I358" s="9">
        <v>0.001388888888888889</v>
      </c>
      <c r="J358" s="10" t="s">
        <v>15</v>
      </c>
      <c r="K358" s="5">
        <v>0.0</v>
      </c>
      <c r="L358" s="5">
        <v>1.0</v>
      </c>
      <c r="M358" s="11" t="s">
        <v>16</v>
      </c>
      <c r="N358" s="12"/>
      <c r="O358" s="12"/>
    </row>
    <row r="359">
      <c r="A359" s="5">
        <v>1.83393887E8</v>
      </c>
      <c r="B359" s="6">
        <v>45395.4372337963</v>
      </c>
      <c r="C359" s="5" t="s">
        <v>13</v>
      </c>
      <c r="D359" s="5">
        <v>0.0</v>
      </c>
      <c r="E359" s="6">
        <v>45395.944386574076</v>
      </c>
      <c r="F359" s="7" t="s">
        <v>21</v>
      </c>
      <c r="G359" s="8">
        <v>0.0</v>
      </c>
      <c r="H359" s="6">
        <v>0.0</v>
      </c>
      <c r="I359" s="9">
        <v>0.001388888888888889</v>
      </c>
      <c r="J359" s="10" t="s">
        <v>15</v>
      </c>
      <c r="K359" s="5">
        <v>0.0</v>
      </c>
      <c r="L359" s="5">
        <v>1.0</v>
      </c>
      <c r="M359" s="12"/>
      <c r="N359" s="12"/>
      <c r="O359" s="12"/>
    </row>
    <row r="360">
      <c r="A360" s="5">
        <v>1.83516563E8</v>
      </c>
      <c r="B360" s="6">
        <v>45396.45295138889</v>
      </c>
      <c r="C360" s="5" t="s">
        <v>13</v>
      </c>
      <c r="D360" s="5">
        <v>0.0</v>
      </c>
      <c r="E360" s="6">
        <v>45396.96071759259</v>
      </c>
      <c r="F360" s="7" t="s">
        <v>21</v>
      </c>
      <c r="G360" s="8">
        <v>0.0</v>
      </c>
      <c r="H360" s="6">
        <v>0.0</v>
      </c>
      <c r="I360" s="9">
        <v>0.001388888888888889</v>
      </c>
      <c r="J360" s="10" t="s">
        <v>15</v>
      </c>
      <c r="K360" s="5">
        <v>0.0</v>
      </c>
      <c r="L360" s="5">
        <v>1.0</v>
      </c>
      <c r="M360" s="11" t="s">
        <v>16</v>
      </c>
      <c r="N360" s="12"/>
      <c r="O360" s="12"/>
    </row>
    <row r="361">
      <c r="A361" s="5">
        <v>1.85686434E8</v>
      </c>
      <c r="B361" s="6">
        <v>45410.732152777775</v>
      </c>
      <c r="C361" s="5" t="s">
        <v>13</v>
      </c>
      <c r="D361" s="5">
        <v>0.0</v>
      </c>
      <c r="E361" s="6">
        <v>45411.2352662037</v>
      </c>
      <c r="F361" s="7" t="s">
        <v>21</v>
      </c>
      <c r="G361" s="8">
        <v>0.0</v>
      </c>
      <c r="H361" s="6">
        <v>0.0</v>
      </c>
      <c r="I361" s="9">
        <v>0.001388888888888889</v>
      </c>
      <c r="J361" s="10" t="s">
        <v>15</v>
      </c>
      <c r="K361" s="5">
        <v>0.0</v>
      </c>
      <c r="L361" s="5">
        <v>1.0</v>
      </c>
      <c r="M361" s="11" t="s">
        <v>16</v>
      </c>
      <c r="N361" s="12"/>
      <c r="O361" s="12"/>
    </row>
    <row r="362">
      <c r="A362" s="5">
        <v>1.81504854E8</v>
      </c>
      <c r="B362" s="6">
        <v>45383.50212962963</v>
      </c>
      <c r="C362" s="5" t="s">
        <v>13</v>
      </c>
      <c r="D362" s="5">
        <v>0.0</v>
      </c>
      <c r="E362" s="6">
        <v>45383.503530092596</v>
      </c>
      <c r="F362" s="7" t="s">
        <v>14</v>
      </c>
      <c r="G362" s="8">
        <v>0.0</v>
      </c>
      <c r="H362" s="5">
        <v>0.0</v>
      </c>
      <c r="I362" s="9">
        <v>0.001400462962962963</v>
      </c>
      <c r="J362" s="10" t="s">
        <v>15</v>
      </c>
      <c r="K362" s="5">
        <v>0.0</v>
      </c>
      <c r="L362" s="5">
        <v>1.0</v>
      </c>
      <c r="M362" s="11" t="s">
        <v>16</v>
      </c>
      <c r="N362" s="12"/>
      <c r="O362" s="12"/>
    </row>
    <row r="363">
      <c r="A363" s="5">
        <v>1.82298845E8</v>
      </c>
      <c r="B363" s="6">
        <v>45387.89574074074</v>
      </c>
      <c r="C363" s="5" t="s">
        <v>13</v>
      </c>
      <c r="D363" s="5">
        <v>0.0</v>
      </c>
      <c r="E363" s="6">
        <v>45387.897152777776</v>
      </c>
      <c r="F363" s="7" t="s">
        <v>14</v>
      </c>
      <c r="G363" s="8">
        <v>0.0</v>
      </c>
      <c r="H363" s="5">
        <v>0.0</v>
      </c>
      <c r="I363" s="9">
        <v>0.001412037037037037</v>
      </c>
      <c r="J363" s="10" t="s">
        <v>15</v>
      </c>
      <c r="K363" s="5">
        <v>0.0</v>
      </c>
      <c r="L363" s="5">
        <v>1.0</v>
      </c>
      <c r="M363" s="11" t="s">
        <v>16</v>
      </c>
      <c r="N363" s="12"/>
      <c r="O363" s="12"/>
    </row>
    <row r="364">
      <c r="A364" s="5">
        <v>1.83133183E8</v>
      </c>
      <c r="B364" s="6">
        <v>45393.58421296296</v>
      </c>
      <c r="C364" s="5" t="s">
        <v>13</v>
      </c>
      <c r="D364" s="5">
        <v>0.0</v>
      </c>
      <c r="E364" s="6">
        <v>45393.585625</v>
      </c>
      <c r="F364" s="7" t="s">
        <v>18</v>
      </c>
      <c r="G364" s="8">
        <v>0.0</v>
      </c>
      <c r="H364" s="6">
        <v>0.0</v>
      </c>
      <c r="I364" s="9">
        <v>0.001412037037037037</v>
      </c>
      <c r="J364" s="10" t="s">
        <v>15</v>
      </c>
      <c r="K364" s="5">
        <v>0.0</v>
      </c>
      <c r="L364" s="5">
        <v>1.0</v>
      </c>
      <c r="M364" s="11" t="s">
        <v>16</v>
      </c>
      <c r="N364" s="12"/>
      <c r="O364" s="12"/>
    </row>
    <row r="365">
      <c r="A365" s="5">
        <v>1.84655446E8</v>
      </c>
      <c r="B365" s="6">
        <v>45403.88454861111</v>
      </c>
      <c r="C365" s="5" t="s">
        <v>13</v>
      </c>
      <c r="D365" s="5">
        <v>0.0</v>
      </c>
      <c r="E365" s="6">
        <v>45403.88597222222</v>
      </c>
      <c r="F365" s="7" t="s">
        <v>14</v>
      </c>
      <c r="G365" s="8">
        <v>0.0</v>
      </c>
      <c r="H365" s="6">
        <v>0.0</v>
      </c>
      <c r="I365" s="9">
        <v>0.0014236111111111112</v>
      </c>
      <c r="J365" s="10" t="s">
        <v>15</v>
      </c>
      <c r="K365" s="5">
        <v>0.0</v>
      </c>
      <c r="L365" s="5">
        <v>1.0</v>
      </c>
      <c r="M365" s="12"/>
      <c r="N365" s="12"/>
      <c r="O365" s="12"/>
    </row>
    <row r="366">
      <c r="A366" s="5">
        <v>1.85270959E8</v>
      </c>
      <c r="B366" s="6">
        <v>45407.81519675926</v>
      </c>
      <c r="C366" s="5" t="s">
        <v>13</v>
      </c>
      <c r="D366" s="5">
        <v>0.0</v>
      </c>
      <c r="E366" s="6">
        <v>45407.81662037037</v>
      </c>
      <c r="F366" s="7" t="s">
        <v>18</v>
      </c>
      <c r="G366" s="8">
        <v>0.0</v>
      </c>
      <c r="H366" s="6">
        <v>0.0</v>
      </c>
      <c r="I366" s="9">
        <v>0.0014236111111111112</v>
      </c>
      <c r="J366" s="10" t="s">
        <v>15</v>
      </c>
      <c r="K366" s="5">
        <v>0.0</v>
      </c>
      <c r="L366" s="5">
        <v>1.0</v>
      </c>
      <c r="M366" s="11" t="s">
        <v>27</v>
      </c>
      <c r="N366" s="12"/>
      <c r="O366" s="12"/>
    </row>
    <row r="367">
      <c r="A367" s="5">
        <v>1.84874147E8</v>
      </c>
      <c r="B367" s="6">
        <v>45405.446875</v>
      </c>
      <c r="C367" s="5" t="s">
        <v>13</v>
      </c>
      <c r="D367" s="5">
        <v>0.0</v>
      </c>
      <c r="E367" s="6">
        <v>45405.95344907408</v>
      </c>
      <c r="F367" s="7" t="s">
        <v>21</v>
      </c>
      <c r="G367" s="8">
        <v>0.0</v>
      </c>
      <c r="H367" s="6">
        <v>0.0</v>
      </c>
      <c r="I367" s="9">
        <v>0.0014351851851851852</v>
      </c>
      <c r="J367" s="10" t="s">
        <v>15</v>
      </c>
      <c r="K367" s="5">
        <v>0.0</v>
      </c>
      <c r="L367" s="5">
        <v>1.0</v>
      </c>
      <c r="M367" s="11" t="s">
        <v>16</v>
      </c>
      <c r="N367" s="12"/>
      <c r="O367" s="12"/>
    </row>
    <row r="368">
      <c r="A368" s="5">
        <v>1.8258678E8</v>
      </c>
      <c r="B368" s="6">
        <v>45390.16024305556</v>
      </c>
      <c r="C368" s="5" t="s">
        <v>13</v>
      </c>
      <c r="D368" s="5">
        <v>0.0</v>
      </c>
      <c r="E368" s="6">
        <v>45390.67259259259</v>
      </c>
      <c r="F368" s="7" t="s">
        <v>23</v>
      </c>
      <c r="G368" s="8">
        <v>0.0</v>
      </c>
      <c r="H368" s="6">
        <v>0.0</v>
      </c>
      <c r="I368" s="9">
        <v>0.0014467592592592592</v>
      </c>
      <c r="J368" s="10" t="s">
        <v>15</v>
      </c>
      <c r="K368" s="5">
        <v>0.0</v>
      </c>
      <c r="L368" s="5">
        <v>1.0</v>
      </c>
      <c r="M368" s="11" t="s">
        <v>27</v>
      </c>
      <c r="N368" s="12"/>
      <c r="O368" s="12"/>
    </row>
    <row r="369">
      <c r="A369" s="5">
        <v>1.84082558E8</v>
      </c>
      <c r="B369" s="6">
        <v>45399.91546296296</v>
      </c>
      <c r="C369" s="5" t="s">
        <v>13</v>
      </c>
      <c r="D369" s="5">
        <v>0.0</v>
      </c>
      <c r="E369" s="6">
        <v>45400.42152777778</v>
      </c>
      <c r="F369" s="7" t="s">
        <v>21</v>
      </c>
      <c r="G369" s="8">
        <v>0.0</v>
      </c>
      <c r="H369" s="5">
        <v>0.0</v>
      </c>
      <c r="I369" s="9">
        <v>0.0014467592592592592</v>
      </c>
      <c r="J369" s="10" t="s">
        <v>15</v>
      </c>
      <c r="K369" s="5">
        <v>0.0</v>
      </c>
      <c r="L369" s="5">
        <v>1.0</v>
      </c>
      <c r="M369" s="11" t="s">
        <v>16</v>
      </c>
      <c r="N369" s="12"/>
      <c r="O369" s="12"/>
    </row>
    <row r="370">
      <c r="A370" s="5">
        <v>1.85483836E8</v>
      </c>
      <c r="B370" s="6">
        <v>45409.45552083333</v>
      </c>
      <c r="C370" s="5" t="s">
        <v>13</v>
      </c>
      <c r="D370" s="5">
        <v>0.0</v>
      </c>
      <c r="E370" s="6">
        <v>45409.96103009259</v>
      </c>
      <c r="F370" s="7" t="s">
        <v>21</v>
      </c>
      <c r="G370" s="8">
        <v>0.0</v>
      </c>
      <c r="H370" s="6">
        <v>0.0</v>
      </c>
      <c r="I370" s="9">
        <v>0.0014467592592592592</v>
      </c>
      <c r="J370" s="10" t="s">
        <v>15</v>
      </c>
      <c r="K370" s="5">
        <v>0.0</v>
      </c>
      <c r="L370" s="5">
        <v>1.0</v>
      </c>
      <c r="M370" s="11" t="s">
        <v>16</v>
      </c>
      <c r="N370" s="12"/>
      <c r="O370" s="12"/>
    </row>
    <row r="371">
      <c r="A371" s="5">
        <v>1.83304704E8</v>
      </c>
      <c r="B371" s="6">
        <v>45394.653229166666</v>
      </c>
      <c r="C371" s="5" t="s">
        <v>13</v>
      </c>
      <c r="D371" s="5">
        <v>0.0</v>
      </c>
      <c r="E371" s="6">
        <v>45395.16018518519</v>
      </c>
      <c r="F371" s="7" t="s">
        <v>21</v>
      </c>
      <c r="G371" s="8">
        <v>0.0</v>
      </c>
      <c r="H371" s="6">
        <v>0.0</v>
      </c>
      <c r="I371" s="9">
        <v>0.0014699074074074074</v>
      </c>
      <c r="J371" s="10" t="s">
        <v>15</v>
      </c>
      <c r="K371" s="5">
        <v>0.0</v>
      </c>
      <c r="L371" s="5">
        <v>1.0</v>
      </c>
      <c r="M371" s="11" t="s">
        <v>16</v>
      </c>
      <c r="N371" s="12"/>
      <c r="O371" s="12"/>
    </row>
    <row r="372">
      <c r="A372" s="5">
        <v>1.81752751E8</v>
      </c>
      <c r="B372" s="6">
        <v>45384.71802083333</v>
      </c>
      <c r="C372" s="5" t="s">
        <v>13</v>
      </c>
      <c r="D372" s="5">
        <v>0.0</v>
      </c>
      <c r="E372" s="6">
        <v>45384.719502314816</v>
      </c>
      <c r="F372" s="7" t="s">
        <v>18</v>
      </c>
      <c r="G372" s="8">
        <v>0.0</v>
      </c>
      <c r="H372" s="5">
        <v>0.0</v>
      </c>
      <c r="I372" s="9">
        <v>0.0014814814814814814</v>
      </c>
      <c r="J372" s="10" t="s">
        <v>15</v>
      </c>
      <c r="K372" s="5">
        <v>0.0</v>
      </c>
      <c r="L372" s="5">
        <v>1.0</v>
      </c>
      <c r="M372" s="11" t="s">
        <v>16</v>
      </c>
      <c r="N372" s="12"/>
      <c r="O372" s="12"/>
    </row>
    <row r="373">
      <c r="A373" s="5">
        <v>1.83812795E8</v>
      </c>
      <c r="B373" s="6">
        <v>45398.501539351855</v>
      </c>
      <c r="C373" s="5" t="s">
        <v>13</v>
      </c>
      <c r="D373" s="5">
        <v>0.0</v>
      </c>
      <c r="E373" s="6">
        <v>45398.50303240741</v>
      </c>
      <c r="F373" s="7" t="s">
        <v>18</v>
      </c>
      <c r="G373" s="8">
        <v>0.0</v>
      </c>
      <c r="H373" s="6">
        <v>0.0</v>
      </c>
      <c r="I373" s="9">
        <v>0.0014930555555555556</v>
      </c>
      <c r="J373" s="10" t="s">
        <v>15</v>
      </c>
      <c r="K373" s="5">
        <v>0.0</v>
      </c>
      <c r="L373" s="5">
        <v>1.0</v>
      </c>
      <c r="M373" s="11" t="s">
        <v>27</v>
      </c>
      <c r="N373" s="12"/>
      <c r="O373" s="12"/>
    </row>
    <row r="374">
      <c r="A374" s="5">
        <v>1.84285834E8</v>
      </c>
      <c r="B374" s="6">
        <v>45401.45030092593</v>
      </c>
      <c r="C374" s="5" t="s">
        <v>13</v>
      </c>
      <c r="D374" s="5">
        <v>1.0</v>
      </c>
      <c r="E374" s="6">
        <v>45401.953738425924</v>
      </c>
      <c r="F374" s="7" t="s">
        <v>18</v>
      </c>
      <c r="G374" s="8">
        <v>0.0</v>
      </c>
      <c r="H374" s="6">
        <v>0.0</v>
      </c>
      <c r="I374" s="9">
        <v>0.0014930555555555556</v>
      </c>
      <c r="J374" s="10" t="s">
        <v>15</v>
      </c>
      <c r="K374" s="5">
        <v>0.0</v>
      </c>
      <c r="L374" s="5">
        <v>1.0</v>
      </c>
      <c r="M374" s="11" t="s">
        <v>33</v>
      </c>
      <c r="N374" s="12"/>
      <c r="O374" s="12"/>
    </row>
    <row r="375">
      <c r="A375" s="5">
        <v>1.83079892E8</v>
      </c>
      <c r="B375" s="6">
        <v>45393.362708333334</v>
      </c>
      <c r="C375" s="5" t="s">
        <v>13</v>
      </c>
      <c r="D375" s="5">
        <v>0.0</v>
      </c>
      <c r="E375" s="6">
        <v>45393.86975694444</v>
      </c>
      <c r="F375" s="7" t="s">
        <v>18</v>
      </c>
      <c r="G375" s="8">
        <v>0.0</v>
      </c>
      <c r="H375" s="6">
        <v>0.0</v>
      </c>
      <c r="I375" s="9">
        <v>0.0015046296296296296</v>
      </c>
      <c r="J375" s="10" t="s">
        <v>15</v>
      </c>
      <c r="K375" s="5">
        <v>0.0</v>
      </c>
      <c r="L375" s="5">
        <v>1.0</v>
      </c>
      <c r="M375" s="11" t="s">
        <v>27</v>
      </c>
      <c r="N375" s="12"/>
      <c r="O375" s="12"/>
    </row>
    <row r="376">
      <c r="A376" s="5">
        <v>1.85790319E8</v>
      </c>
      <c r="B376" s="6">
        <v>45411.63553240741</v>
      </c>
      <c r="C376" s="5" t="s">
        <v>13</v>
      </c>
      <c r="D376" s="5">
        <v>0.0</v>
      </c>
      <c r="E376" s="6">
        <v>45412.143472222226</v>
      </c>
      <c r="F376" s="7" t="s">
        <v>18</v>
      </c>
      <c r="G376" s="8">
        <v>0.0</v>
      </c>
      <c r="H376" s="6">
        <v>0.0</v>
      </c>
      <c r="I376" s="9">
        <v>0.0015046296296296296</v>
      </c>
      <c r="J376" s="10" t="s">
        <v>15</v>
      </c>
      <c r="K376" s="5">
        <v>0.0</v>
      </c>
      <c r="L376" s="5">
        <v>1.0</v>
      </c>
      <c r="M376" s="11" t="s">
        <v>16</v>
      </c>
      <c r="N376" s="12"/>
      <c r="O376" s="12"/>
    </row>
    <row r="377">
      <c r="A377" s="5">
        <v>1.84171142E8</v>
      </c>
      <c r="B377" s="6">
        <v>45400.590775462966</v>
      </c>
      <c r="C377" s="5" t="s">
        <v>13</v>
      </c>
      <c r="D377" s="5">
        <v>1.0</v>
      </c>
      <c r="E377" s="6">
        <v>45400.5925462963</v>
      </c>
      <c r="F377" s="7" t="s">
        <v>22</v>
      </c>
      <c r="G377" s="8">
        <v>0.0</v>
      </c>
      <c r="H377" s="6">
        <v>0.0</v>
      </c>
      <c r="I377" s="9">
        <v>0.0015162037037037036</v>
      </c>
      <c r="J377" s="10" t="s">
        <v>15</v>
      </c>
      <c r="K377" s="5">
        <v>0.0</v>
      </c>
      <c r="L377" s="5">
        <v>1.0</v>
      </c>
      <c r="M377" s="11" t="s">
        <v>33</v>
      </c>
      <c r="N377" s="12"/>
      <c r="O377" s="12"/>
    </row>
    <row r="378">
      <c r="A378" s="5">
        <v>1.84818395E8</v>
      </c>
      <c r="B378" s="6">
        <v>45404.88423611111</v>
      </c>
      <c r="C378" s="5" t="s">
        <v>13</v>
      </c>
      <c r="D378" s="5">
        <v>0.0</v>
      </c>
      <c r="E378" s="6">
        <v>45404.88576388889</v>
      </c>
      <c r="F378" s="7" t="s">
        <v>17</v>
      </c>
      <c r="G378" s="8">
        <v>0.0</v>
      </c>
      <c r="H378" s="5">
        <v>0.0</v>
      </c>
      <c r="I378" s="9">
        <v>0.0015277777777777779</v>
      </c>
      <c r="J378" s="10" t="s">
        <v>15</v>
      </c>
      <c r="K378" s="5">
        <v>0.0</v>
      </c>
      <c r="L378" s="5">
        <v>1.0</v>
      </c>
      <c r="M378" s="12"/>
      <c r="N378" s="12"/>
      <c r="O378" s="12"/>
    </row>
    <row r="379">
      <c r="A379" s="5">
        <v>1.83261072E8</v>
      </c>
      <c r="B379" s="6">
        <v>45394.47121527778</v>
      </c>
      <c r="C379" s="5" t="s">
        <v>13</v>
      </c>
      <c r="D379" s="5">
        <v>0.0</v>
      </c>
      <c r="E379" s="6">
        <v>45394.97738425926</v>
      </c>
      <c r="F379" s="7" t="s">
        <v>20</v>
      </c>
      <c r="G379" s="8">
        <v>0.0</v>
      </c>
      <c r="H379" s="6">
        <v>0.0</v>
      </c>
      <c r="I379" s="9">
        <v>0.0015509259259259259</v>
      </c>
      <c r="J379" s="10" t="s">
        <v>15</v>
      </c>
      <c r="K379" s="5">
        <v>0.0</v>
      </c>
      <c r="L379" s="5">
        <v>1.0</v>
      </c>
      <c r="M379" s="11" t="s">
        <v>16</v>
      </c>
      <c r="N379" s="12"/>
      <c r="O379" s="12"/>
    </row>
    <row r="380">
      <c r="A380" s="5">
        <v>1.84419913E8</v>
      </c>
      <c r="B380" s="6">
        <v>45402.42369212963</v>
      </c>
      <c r="C380" s="5" t="s">
        <v>13</v>
      </c>
      <c r="D380" s="5">
        <v>0.0</v>
      </c>
      <c r="E380" s="6">
        <v>45402.929027777776</v>
      </c>
      <c r="F380" s="7" t="s">
        <v>18</v>
      </c>
      <c r="G380" s="8">
        <v>0.0</v>
      </c>
      <c r="H380" s="6">
        <v>0.0</v>
      </c>
      <c r="I380" s="9">
        <v>0.0015509259259259259</v>
      </c>
      <c r="J380" s="10" t="s">
        <v>15</v>
      </c>
      <c r="K380" s="5">
        <v>0.0</v>
      </c>
      <c r="L380" s="5">
        <v>1.0</v>
      </c>
      <c r="M380" s="12"/>
      <c r="N380" s="12"/>
      <c r="O380" s="12"/>
    </row>
    <row r="381">
      <c r="A381" s="5">
        <v>1.84985674E8</v>
      </c>
      <c r="B381" s="6">
        <v>45405.867268518516</v>
      </c>
      <c r="C381" s="5" t="s">
        <v>13</v>
      </c>
      <c r="D381" s="5">
        <v>0.0</v>
      </c>
      <c r="E381" s="6">
        <v>45405.86885416666</v>
      </c>
      <c r="F381" s="7" t="s">
        <v>17</v>
      </c>
      <c r="G381" s="8">
        <v>0.0</v>
      </c>
      <c r="H381" s="6">
        <v>0.0</v>
      </c>
      <c r="I381" s="9">
        <v>0.001585648148148148</v>
      </c>
      <c r="J381" s="10" t="s">
        <v>15</v>
      </c>
      <c r="K381" s="5">
        <v>0.0</v>
      </c>
      <c r="L381" s="5">
        <v>1.0</v>
      </c>
      <c r="M381" s="12"/>
      <c r="N381" s="12"/>
      <c r="O381" s="12"/>
    </row>
    <row r="382">
      <c r="A382" s="5">
        <v>1.85876095E8</v>
      </c>
      <c r="B382" s="6">
        <v>45412.44847222222</v>
      </c>
      <c r="C382" s="5" t="s">
        <v>13</v>
      </c>
      <c r="D382" s="5">
        <v>0.0</v>
      </c>
      <c r="E382" s="6">
        <v>45412.45009259259</v>
      </c>
      <c r="F382" s="7" t="s">
        <v>14</v>
      </c>
      <c r="G382" s="8">
        <v>0.0</v>
      </c>
      <c r="H382" s="6">
        <v>0.0</v>
      </c>
      <c r="I382" s="9">
        <v>0.0016203703703703703</v>
      </c>
      <c r="J382" s="10" t="s">
        <v>15</v>
      </c>
      <c r="K382" s="5">
        <v>0.0</v>
      </c>
      <c r="L382" s="5">
        <v>1.0</v>
      </c>
      <c r="M382" s="11" t="s">
        <v>16</v>
      </c>
      <c r="N382" s="12"/>
      <c r="O382" s="12"/>
    </row>
    <row r="383">
      <c r="A383" s="5">
        <v>1.84625264E8</v>
      </c>
      <c r="B383" s="6">
        <v>45403.69857638889</v>
      </c>
      <c r="C383" s="5" t="s">
        <v>13</v>
      </c>
      <c r="D383" s="5">
        <v>0.0</v>
      </c>
      <c r="E383" s="6">
        <v>45404.20233796296</v>
      </c>
      <c r="F383" s="7" t="s">
        <v>18</v>
      </c>
      <c r="G383" s="8">
        <v>0.0</v>
      </c>
      <c r="H383" s="5">
        <v>0.0</v>
      </c>
      <c r="I383" s="9">
        <v>0.0016435185185185185</v>
      </c>
      <c r="J383" s="10" t="s">
        <v>15</v>
      </c>
      <c r="K383" s="5">
        <v>0.0</v>
      </c>
      <c r="L383" s="5">
        <v>1.0</v>
      </c>
      <c r="M383" s="12" t="s">
        <v>32</v>
      </c>
      <c r="N383" s="12"/>
      <c r="O383" s="12"/>
    </row>
    <row r="384">
      <c r="A384" s="5">
        <v>1.82125581E8</v>
      </c>
      <c r="B384" s="6">
        <v>45386.776400462964</v>
      </c>
      <c r="C384" s="5" t="s">
        <v>13</v>
      </c>
      <c r="D384" s="5">
        <v>1.0</v>
      </c>
      <c r="E384" s="6">
        <v>45387.28491898148</v>
      </c>
      <c r="F384" s="7" t="s">
        <v>21</v>
      </c>
      <c r="G384" s="8">
        <v>0.0</v>
      </c>
      <c r="H384" s="5">
        <v>0.0</v>
      </c>
      <c r="I384" s="9">
        <v>0.0016666666666666668</v>
      </c>
      <c r="J384" s="10" t="s">
        <v>15</v>
      </c>
      <c r="K384" s="5">
        <v>0.0</v>
      </c>
      <c r="L384" s="5">
        <v>1.0</v>
      </c>
      <c r="M384" s="11" t="s">
        <v>33</v>
      </c>
      <c r="N384" s="12"/>
      <c r="O384" s="12"/>
    </row>
    <row r="385">
      <c r="A385" s="5">
        <v>1.83524348E8</v>
      </c>
      <c r="B385" s="6">
        <v>45396.49747685185</v>
      </c>
      <c r="C385" s="5" t="s">
        <v>13</v>
      </c>
      <c r="D385" s="5">
        <v>0.0</v>
      </c>
      <c r="E385" s="6">
        <v>45397.002384259256</v>
      </c>
      <c r="F385" s="7" t="s">
        <v>21</v>
      </c>
      <c r="G385" s="8">
        <v>0.0</v>
      </c>
      <c r="H385" s="6">
        <v>0.0</v>
      </c>
      <c r="I385" s="9">
        <v>0.0016666666666666668</v>
      </c>
      <c r="J385" s="10" t="s">
        <v>15</v>
      </c>
      <c r="K385" s="5">
        <v>0.0</v>
      </c>
      <c r="L385" s="5">
        <v>1.0</v>
      </c>
      <c r="M385" s="11" t="s">
        <v>16</v>
      </c>
      <c r="N385" s="12"/>
      <c r="O385" s="12"/>
    </row>
    <row r="386">
      <c r="A386" s="5">
        <v>1.8589493E8</v>
      </c>
      <c r="B386" s="6">
        <v>45412.54877314815</v>
      </c>
      <c r="C386" s="5" t="s">
        <v>13</v>
      </c>
      <c r="D386" s="5">
        <v>0.0</v>
      </c>
      <c r="E386" s="6">
        <v>45412.55043981481</v>
      </c>
      <c r="F386" s="7" t="s">
        <v>14</v>
      </c>
      <c r="G386" s="8">
        <v>0.0</v>
      </c>
      <c r="H386" s="6">
        <v>0.0</v>
      </c>
      <c r="I386" s="9">
        <v>0.0016666666666666668</v>
      </c>
      <c r="J386" s="10" t="s">
        <v>15</v>
      </c>
      <c r="K386" s="5">
        <v>0.0</v>
      </c>
      <c r="L386" s="5">
        <v>1.0</v>
      </c>
      <c r="M386" s="11" t="s">
        <v>16</v>
      </c>
      <c r="N386" s="12"/>
      <c r="O386" s="12"/>
    </row>
    <row r="387">
      <c r="A387" s="5">
        <v>1.84174879E8</v>
      </c>
      <c r="B387" s="6">
        <v>45400.60670138889</v>
      </c>
      <c r="C387" s="5" t="s">
        <v>13</v>
      </c>
      <c r="D387" s="5">
        <v>0.0</v>
      </c>
      <c r="E387" s="6">
        <v>45401.11104166666</v>
      </c>
      <c r="F387" s="7" t="s">
        <v>20</v>
      </c>
      <c r="G387" s="8">
        <v>0.0</v>
      </c>
      <c r="H387" s="6">
        <v>0.0</v>
      </c>
      <c r="I387" s="9">
        <v>0.0016782407407407408</v>
      </c>
      <c r="J387" s="10" t="s">
        <v>15</v>
      </c>
      <c r="K387" s="5">
        <v>0.0</v>
      </c>
      <c r="L387" s="5">
        <v>1.0</v>
      </c>
      <c r="M387" s="11" t="s">
        <v>16</v>
      </c>
      <c r="N387" s="12"/>
      <c r="O387" s="12"/>
    </row>
    <row r="388">
      <c r="A388" s="5">
        <v>1.85244277E8</v>
      </c>
      <c r="B388" s="6">
        <v>45407.68579861111</v>
      </c>
      <c r="C388" s="5" t="s">
        <v>13</v>
      </c>
      <c r="D388" s="5">
        <v>0.0</v>
      </c>
      <c r="E388" s="6">
        <v>45407.687476851854</v>
      </c>
      <c r="F388" s="7" t="s">
        <v>18</v>
      </c>
      <c r="G388" s="8">
        <v>0.0</v>
      </c>
      <c r="H388" s="5">
        <v>0.0</v>
      </c>
      <c r="I388" s="9">
        <v>0.0016782407407407408</v>
      </c>
      <c r="J388" s="10" t="s">
        <v>15</v>
      </c>
      <c r="K388" s="5">
        <v>0.0</v>
      </c>
      <c r="L388" s="5">
        <v>1.0</v>
      </c>
      <c r="M388" s="11" t="s">
        <v>16</v>
      </c>
      <c r="N388" s="12"/>
      <c r="O388" s="12"/>
    </row>
    <row r="389">
      <c r="A389" s="5">
        <v>1.85874332E8</v>
      </c>
      <c r="B389" s="6">
        <v>45412.43814814815</v>
      </c>
      <c r="C389" s="5" t="s">
        <v>13</v>
      </c>
      <c r="D389" s="5">
        <v>0.0</v>
      </c>
      <c r="E389" s="6">
        <v>45412.94443287037</v>
      </c>
      <c r="F389" s="7" t="s">
        <v>26</v>
      </c>
      <c r="G389" s="8">
        <v>0.0</v>
      </c>
      <c r="H389" s="6">
        <v>0.0</v>
      </c>
      <c r="I389" s="9">
        <v>0.0016782407407407408</v>
      </c>
      <c r="J389" s="10" t="s">
        <v>15</v>
      </c>
      <c r="K389" s="5">
        <v>0.0</v>
      </c>
      <c r="L389" s="5">
        <v>1.0</v>
      </c>
      <c r="M389" s="11" t="s">
        <v>27</v>
      </c>
      <c r="N389" s="12"/>
      <c r="O389" s="12"/>
    </row>
    <row r="390">
      <c r="A390" s="5">
        <v>1.85895519E8</v>
      </c>
      <c r="B390" s="6">
        <v>45412.552083333336</v>
      </c>
      <c r="C390" s="5" t="s">
        <v>13</v>
      </c>
      <c r="D390" s="5">
        <v>0.0</v>
      </c>
      <c r="E390" s="6">
        <v>45413.060694444444</v>
      </c>
      <c r="F390" s="7" t="s">
        <v>18</v>
      </c>
      <c r="G390" s="8">
        <v>0.0</v>
      </c>
      <c r="H390" s="5">
        <v>0.0</v>
      </c>
      <c r="I390" s="9">
        <v>0.0016782407407407408</v>
      </c>
      <c r="J390" s="10" t="s">
        <v>15</v>
      </c>
      <c r="K390" s="5">
        <v>0.0</v>
      </c>
      <c r="L390" s="5">
        <v>1.0</v>
      </c>
      <c r="M390" s="11" t="s">
        <v>27</v>
      </c>
      <c r="N390" s="12"/>
      <c r="O390" s="12"/>
    </row>
    <row r="391">
      <c r="A391" s="5">
        <v>1.82426971E8</v>
      </c>
      <c r="B391" s="6">
        <v>45388.853483796294</v>
      </c>
      <c r="C391" s="5" t="s">
        <v>13</v>
      </c>
      <c r="D391" s="5">
        <v>0.0</v>
      </c>
      <c r="E391" s="6">
        <v>45388.85517361111</v>
      </c>
      <c r="F391" s="7" t="s">
        <v>18</v>
      </c>
      <c r="G391" s="8">
        <v>0.0</v>
      </c>
      <c r="H391" s="6">
        <v>0.0</v>
      </c>
      <c r="I391" s="9">
        <v>0.0016898148148148148</v>
      </c>
      <c r="J391" s="10" t="s">
        <v>15</v>
      </c>
      <c r="K391" s="5">
        <v>0.0</v>
      </c>
      <c r="L391" s="5">
        <v>1.0</v>
      </c>
      <c r="M391" s="12"/>
      <c r="N391" s="12"/>
      <c r="O391" s="12"/>
    </row>
    <row r="392">
      <c r="A392" s="5">
        <v>1.83153697E8</v>
      </c>
      <c r="B392" s="6">
        <v>45393.66988425926</v>
      </c>
      <c r="C392" s="5" t="s">
        <v>13</v>
      </c>
      <c r="D392" s="5">
        <v>0.0</v>
      </c>
      <c r="E392" s="6">
        <v>45393.67159722222</v>
      </c>
      <c r="F392" s="7" t="s">
        <v>18</v>
      </c>
      <c r="G392" s="8">
        <v>0.0</v>
      </c>
      <c r="H392" s="6">
        <v>0.0</v>
      </c>
      <c r="I392" s="9">
        <v>0.001712962962962963</v>
      </c>
      <c r="J392" s="10" t="s">
        <v>15</v>
      </c>
      <c r="K392" s="5">
        <v>0.0</v>
      </c>
      <c r="L392" s="5">
        <v>1.0</v>
      </c>
      <c r="M392" s="12" t="s">
        <v>29</v>
      </c>
      <c r="N392" s="12"/>
      <c r="O392" s="12"/>
    </row>
    <row r="393">
      <c r="A393" s="5">
        <v>1.842685E8</v>
      </c>
      <c r="B393" s="6">
        <v>45401.36996527778</v>
      </c>
      <c r="C393" s="5" t="s">
        <v>13</v>
      </c>
      <c r="D393" s="5">
        <v>0.0</v>
      </c>
      <c r="E393" s="6">
        <v>45401.87837962963</v>
      </c>
      <c r="F393" s="7" t="s">
        <v>18</v>
      </c>
      <c r="G393" s="8">
        <v>0.0</v>
      </c>
      <c r="H393" s="6">
        <v>0.0</v>
      </c>
      <c r="I393" s="9">
        <v>0.001712962962962963</v>
      </c>
      <c r="J393" s="10" t="s">
        <v>15</v>
      </c>
      <c r="K393" s="5">
        <v>0.0</v>
      </c>
      <c r="L393" s="5">
        <v>1.0</v>
      </c>
      <c r="M393" s="12"/>
      <c r="N393" s="12"/>
      <c r="O393" s="12"/>
    </row>
    <row r="394">
      <c r="A394" s="5">
        <v>1.84163704E8</v>
      </c>
      <c r="B394" s="6">
        <v>45400.5612962963</v>
      </c>
      <c r="C394" s="5" t="s">
        <v>13</v>
      </c>
      <c r="D394" s="5">
        <v>0.0</v>
      </c>
      <c r="E394" s="6">
        <v>45400.583020833335</v>
      </c>
      <c r="F394" s="7" t="s">
        <v>22</v>
      </c>
      <c r="G394" s="8">
        <v>0.0</v>
      </c>
      <c r="H394" s="6">
        <v>0.0</v>
      </c>
      <c r="I394" s="9">
        <v>0.001724537037037037</v>
      </c>
      <c r="J394" s="10" t="s">
        <v>15</v>
      </c>
      <c r="K394" s="5">
        <v>0.0</v>
      </c>
      <c r="L394" s="5">
        <v>1.0</v>
      </c>
      <c r="M394" s="11" t="s">
        <v>16</v>
      </c>
      <c r="N394" s="12"/>
      <c r="O394" s="12"/>
    </row>
    <row r="395">
      <c r="A395" s="5">
        <v>1.84130716E8</v>
      </c>
      <c r="B395" s="6">
        <v>45400.43083333333</v>
      </c>
      <c r="C395" s="5" t="s">
        <v>13</v>
      </c>
      <c r="D395" s="5">
        <v>0.0</v>
      </c>
      <c r="E395" s="6">
        <v>45400.93714120371</v>
      </c>
      <c r="F395" s="7" t="s">
        <v>20</v>
      </c>
      <c r="G395" s="8">
        <v>0.0</v>
      </c>
      <c r="H395" s="6">
        <v>0.0</v>
      </c>
      <c r="I395" s="9">
        <v>0.0017476851851851852</v>
      </c>
      <c r="J395" s="10" t="s">
        <v>15</v>
      </c>
      <c r="K395" s="5">
        <v>0.0</v>
      </c>
      <c r="L395" s="5">
        <v>1.0</v>
      </c>
      <c r="M395" s="11" t="s">
        <v>16</v>
      </c>
      <c r="N395" s="12"/>
      <c r="O395" s="12"/>
    </row>
    <row r="396">
      <c r="A396" s="5">
        <v>1.81935709E8</v>
      </c>
      <c r="B396" s="6">
        <v>45385.71225694445</v>
      </c>
      <c r="C396" s="5" t="s">
        <v>13</v>
      </c>
      <c r="D396" s="5">
        <v>0.0</v>
      </c>
      <c r="E396" s="6">
        <v>45385.71488425926</v>
      </c>
      <c r="F396" s="7" t="s">
        <v>22</v>
      </c>
      <c r="G396" s="8">
        <v>0.0</v>
      </c>
      <c r="H396" s="6">
        <v>0.0</v>
      </c>
      <c r="I396" s="9">
        <v>0.0017592592592592592</v>
      </c>
      <c r="J396" s="10" t="s">
        <v>15</v>
      </c>
      <c r="K396" s="5">
        <v>0.0</v>
      </c>
      <c r="L396" s="5">
        <v>1.0</v>
      </c>
      <c r="M396" s="11" t="s">
        <v>16</v>
      </c>
      <c r="N396" s="12"/>
      <c r="O396" s="12"/>
    </row>
    <row r="397">
      <c r="A397" s="5">
        <v>1.82977381E8</v>
      </c>
      <c r="B397" s="6">
        <v>45392.59553240741</v>
      </c>
      <c r="C397" s="5" t="s">
        <v>13</v>
      </c>
      <c r="D397" s="5">
        <v>0.0</v>
      </c>
      <c r="E397" s="6">
        <v>45392.597291666665</v>
      </c>
      <c r="F397" s="7" t="s">
        <v>18</v>
      </c>
      <c r="G397" s="8">
        <v>0.0</v>
      </c>
      <c r="H397" s="6">
        <v>0.0</v>
      </c>
      <c r="I397" s="9">
        <v>0.0017592592592592592</v>
      </c>
      <c r="J397" s="10" t="s">
        <v>15</v>
      </c>
      <c r="K397" s="5">
        <v>0.0</v>
      </c>
      <c r="L397" s="5">
        <v>1.0</v>
      </c>
      <c r="M397" s="11" t="s">
        <v>27</v>
      </c>
      <c r="N397" s="12"/>
      <c r="O397" s="12"/>
    </row>
    <row r="398">
      <c r="A398" s="5">
        <v>1.83552866E8</v>
      </c>
      <c r="B398" s="6">
        <v>45396.66795138889</v>
      </c>
      <c r="C398" s="5" t="s">
        <v>13</v>
      </c>
      <c r="D398" s="5">
        <v>0.0</v>
      </c>
      <c r="E398" s="6">
        <v>45397.17721064815</v>
      </c>
      <c r="F398" s="7" t="s">
        <v>21</v>
      </c>
      <c r="G398" s="8">
        <v>0.0</v>
      </c>
      <c r="H398" s="6">
        <v>0.0</v>
      </c>
      <c r="I398" s="9">
        <v>0.0017592592592592592</v>
      </c>
      <c r="J398" s="10" t="s">
        <v>15</v>
      </c>
      <c r="K398" s="5">
        <v>0.0</v>
      </c>
      <c r="L398" s="5">
        <v>1.0</v>
      </c>
      <c r="M398" s="11" t="s">
        <v>16</v>
      </c>
      <c r="N398" s="12"/>
      <c r="O398" s="12"/>
    </row>
    <row r="399">
      <c r="A399" s="5">
        <v>1.8464327E8</v>
      </c>
      <c r="B399" s="6">
        <v>45403.804143518515</v>
      </c>
      <c r="C399" s="5" t="s">
        <v>13</v>
      </c>
      <c r="D399" s="5">
        <v>0.0</v>
      </c>
      <c r="E399" s="6">
        <v>45403.80590277778</v>
      </c>
      <c r="F399" s="7" t="s">
        <v>18</v>
      </c>
      <c r="G399" s="8">
        <v>0.0</v>
      </c>
      <c r="H399" s="6">
        <v>0.0</v>
      </c>
      <c r="I399" s="9">
        <v>0.0017592592592592592</v>
      </c>
      <c r="J399" s="10" t="s">
        <v>15</v>
      </c>
      <c r="K399" s="5">
        <v>0.0</v>
      </c>
      <c r="L399" s="5">
        <v>1.0</v>
      </c>
      <c r="M399" s="11" t="s">
        <v>16</v>
      </c>
      <c r="N399" s="12"/>
      <c r="O399" s="12"/>
    </row>
    <row r="400">
      <c r="A400" s="5">
        <v>1.84264747E8</v>
      </c>
      <c r="B400" s="6">
        <v>45401.341412037036</v>
      </c>
      <c r="C400" s="5" t="s">
        <v>13</v>
      </c>
      <c r="D400" s="5">
        <v>0.0</v>
      </c>
      <c r="E400" s="6">
        <v>45401.845046296294</v>
      </c>
      <c r="F400" s="7" t="s">
        <v>18</v>
      </c>
      <c r="G400" s="8">
        <v>0.0</v>
      </c>
      <c r="H400" s="6">
        <v>0.0</v>
      </c>
      <c r="I400" s="9">
        <v>0.0017824074074074075</v>
      </c>
      <c r="J400" s="10" t="s">
        <v>15</v>
      </c>
      <c r="K400" s="5">
        <v>0.0</v>
      </c>
      <c r="L400" s="5">
        <v>1.0</v>
      </c>
      <c r="M400" s="12"/>
      <c r="N400" s="12"/>
      <c r="O400" s="12"/>
    </row>
    <row r="401">
      <c r="A401" s="5">
        <v>1.82111952E8</v>
      </c>
      <c r="B401" s="6">
        <v>45386.714791666665</v>
      </c>
      <c r="C401" s="5" t="s">
        <v>13</v>
      </c>
      <c r="D401" s="5">
        <v>0.0</v>
      </c>
      <c r="E401" s="6">
        <v>45387.218090277776</v>
      </c>
      <c r="F401" s="7" t="s">
        <v>20</v>
      </c>
      <c r="G401" s="8">
        <v>0.0</v>
      </c>
      <c r="H401" s="6">
        <v>0.0</v>
      </c>
      <c r="I401" s="9">
        <v>0.0018055555555555555</v>
      </c>
      <c r="J401" s="10" t="s">
        <v>15</v>
      </c>
      <c r="K401" s="5">
        <v>0.0</v>
      </c>
      <c r="L401" s="5">
        <v>1.0</v>
      </c>
      <c r="M401" s="12"/>
      <c r="N401" s="12"/>
      <c r="O401" s="12"/>
    </row>
    <row r="402">
      <c r="A402" s="5">
        <v>1.82911088E8</v>
      </c>
      <c r="B402" s="6">
        <v>45392.2866087963</v>
      </c>
      <c r="C402" s="5" t="s">
        <v>13</v>
      </c>
      <c r="D402" s="5">
        <v>0.0</v>
      </c>
      <c r="E402" s="6">
        <v>45392.795069444444</v>
      </c>
      <c r="F402" s="7" t="s">
        <v>23</v>
      </c>
      <c r="G402" s="8">
        <v>0.0</v>
      </c>
      <c r="H402" s="6">
        <v>0.0</v>
      </c>
      <c r="I402" s="9">
        <v>0.0018055555555555555</v>
      </c>
      <c r="J402" s="10" t="s">
        <v>15</v>
      </c>
      <c r="K402" s="5">
        <v>0.0</v>
      </c>
      <c r="L402" s="5">
        <v>1.0</v>
      </c>
      <c r="M402" s="11" t="s">
        <v>16</v>
      </c>
      <c r="N402" s="12"/>
      <c r="O402" s="12"/>
    </row>
    <row r="403">
      <c r="A403" s="5">
        <v>1.84329114E8</v>
      </c>
      <c r="B403" s="6">
        <v>45401.63138888889</v>
      </c>
      <c r="C403" s="5" t="s">
        <v>13</v>
      </c>
      <c r="D403" s="5">
        <v>0.0</v>
      </c>
      <c r="E403" s="6">
        <v>45401.63319444445</v>
      </c>
      <c r="F403" s="7" t="s">
        <v>18</v>
      </c>
      <c r="G403" s="8">
        <v>0.0</v>
      </c>
      <c r="H403" s="6">
        <v>0.0</v>
      </c>
      <c r="I403" s="9">
        <v>0.0018055555555555555</v>
      </c>
      <c r="J403" s="10" t="s">
        <v>15</v>
      </c>
      <c r="K403" s="5">
        <v>0.0</v>
      </c>
      <c r="L403" s="5">
        <v>1.0</v>
      </c>
      <c r="M403" s="11" t="s">
        <v>16</v>
      </c>
      <c r="N403" s="12"/>
      <c r="O403" s="12"/>
    </row>
    <row r="404">
      <c r="A404" s="5">
        <v>1.83826108E8</v>
      </c>
      <c r="B404" s="6">
        <v>45398.556608796294</v>
      </c>
      <c r="C404" s="5" t="s">
        <v>13</v>
      </c>
      <c r="D404" s="5">
        <v>0.0</v>
      </c>
      <c r="E404" s="6">
        <v>45398.55841435185</v>
      </c>
      <c r="F404" s="7" t="s">
        <v>18</v>
      </c>
      <c r="G404" s="8">
        <v>0.0</v>
      </c>
      <c r="H404" s="6">
        <v>0.0</v>
      </c>
      <c r="I404" s="9">
        <v>0.0018171296296296297</v>
      </c>
      <c r="J404" s="10" t="s">
        <v>15</v>
      </c>
      <c r="K404" s="5">
        <v>0.0</v>
      </c>
      <c r="L404" s="5">
        <v>1.0</v>
      </c>
      <c r="M404" s="11" t="s">
        <v>27</v>
      </c>
      <c r="N404" s="12"/>
      <c r="O404" s="12"/>
    </row>
    <row r="405">
      <c r="A405" s="5">
        <v>1.82654598E8</v>
      </c>
      <c r="B405" s="6">
        <v>45390.57628472222</v>
      </c>
      <c r="C405" s="5" t="s">
        <v>13</v>
      </c>
      <c r="D405" s="5">
        <v>0.0</v>
      </c>
      <c r="E405" s="6">
        <v>45391.08467592593</v>
      </c>
      <c r="F405" s="7" t="s">
        <v>20</v>
      </c>
      <c r="G405" s="8">
        <v>0.0</v>
      </c>
      <c r="H405" s="6">
        <v>0.0</v>
      </c>
      <c r="I405" s="9">
        <v>0.001863425925925926</v>
      </c>
      <c r="J405" s="10" t="s">
        <v>15</v>
      </c>
      <c r="K405" s="5">
        <v>0.0</v>
      </c>
      <c r="L405" s="5">
        <v>1.0</v>
      </c>
      <c r="M405" s="11" t="s">
        <v>16</v>
      </c>
      <c r="N405" s="12"/>
      <c r="O405" s="12"/>
    </row>
    <row r="406">
      <c r="A406" s="5">
        <v>1.82680813E8</v>
      </c>
      <c r="B406" s="6">
        <v>45390.6762962963</v>
      </c>
      <c r="C406" s="5" t="s">
        <v>13</v>
      </c>
      <c r="D406" s="5">
        <v>0.0</v>
      </c>
      <c r="E406" s="6">
        <v>45391.18466435185</v>
      </c>
      <c r="F406" s="7" t="s">
        <v>20</v>
      </c>
      <c r="G406" s="8">
        <v>0.0</v>
      </c>
      <c r="H406" s="6">
        <v>0.0</v>
      </c>
      <c r="I406" s="9">
        <v>0.001863425925925926</v>
      </c>
      <c r="J406" s="10" t="s">
        <v>15</v>
      </c>
      <c r="K406" s="5">
        <v>0.0</v>
      </c>
      <c r="L406" s="5">
        <v>1.0</v>
      </c>
      <c r="M406" s="11" t="s">
        <v>16</v>
      </c>
      <c r="N406" s="12"/>
      <c r="O406" s="12"/>
    </row>
    <row r="407">
      <c r="A407" s="5">
        <v>1.82908904E8</v>
      </c>
      <c r="B407" s="6">
        <v>45392.254328703704</v>
      </c>
      <c r="C407" s="5" t="s">
        <v>13</v>
      </c>
      <c r="D407" s="5">
        <v>0.0</v>
      </c>
      <c r="E407" s="6">
        <v>45392.256215277775</v>
      </c>
      <c r="F407" s="7" t="s">
        <v>23</v>
      </c>
      <c r="G407" s="8">
        <v>0.0</v>
      </c>
      <c r="H407" s="6">
        <v>0.0</v>
      </c>
      <c r="I407" s="9">
        <v>0.0018865740740740742</v>
      </c>
      <c r="J407" s="10" t="s">
        <v>15</v>
      </c>
      <c r="K407" s="5">
        <v>0.0</v>
      </c>
      <c r="L407" s="5">
        <v>1.0</v>
      </c>
      <c r="M407" s="12"/>
      <c r="N407" s="12"/>
      <c r="O407" s="12"/>
    </row>
    <row r="408">
      <c r="A408" s="5">
        <v>1.85029861E8</v>
      </c>
      <c r="B408" s="6">
        <v>45406.38642361111</v>
      </c>
      <c r="C408" s="5" t="s">
        <v>13</v>
      </c>
      <c r="D408" s="5">
        <v>0.0</v>
      </c>
      <c r="E408" s="6">
        <v>45406.38832175926</v>
      </c>
      <c r="F408" s="7" t="s">
        <v>18</v>
      </c>
      <c r="G408" s="8">
        <v>0.0</v>
      </c>
      <c r="H408" s="5">
        <v>0.0</v>
      </c>
      <c r="I408" s="9">
        <v>0.0018981481481481482</v>
      </c>
      <c r="J408" s="10" t="s">
        <v>15</v>
      </c>
      <c r="K408" s="5">
        <v>0.0</v>
      </c>
      <c r="L408" s="5">
        <v>1.0</v>
      </c>
      <c r="M408" s="11" t="s">
        <v>16</v>
      </c>
      <c r="N408" s="12"/>
      <c r="O408" s="12"/>
    </row>
    <row r="409">
      <c r="A409" s="5">
        <v>1.8523809E8</v>
      </c>
      <c r="B409" s="6">
        <v>45407.659212962964</v>
      </c>
      <c r="C409" s="5" t="s">
        <v>13</v>
      </c>
      <c r="D409" s="5">
        <v>0.0</v>
      </c>
      <c r="E409" s="6">
        <v>45407.66111111111</v>
      </c>
      <c r="F409" s="7" t="s">
        <v>18</v>
      </c>
      <c r="G409" s="8">
        <v>0.0</v>
      </c>
      <c r="H409" s="6">
        <v>0.0</v>
      </c>
      <c r="I409" s="9">
        <v>0.0018981481481481482</v>
      </c>
      <c r="J409" s="10" t="s">
        <v>15</v>
      </c>
      <c r="K409" s="5">
        <v>0.0</v>
      </c>
      <c r="L409" s="5">
        <v>1.0</v>
      </c>
      <c r="M409" s="11" t="s">
        <v>16</v>
      </c>
      <c r="N409" s="12"/>
      <c r="O409" s="12"/>
    </row>
    <row r="410">
      <c r="A410" s="5">
        <v>1.81612642E8</v>
      </c>
      <c r="B410" s="6">
        <v>45383.943553240744</v>
      </c>
      <c r="C410" s="5" t="s">
        <v>13</v>
      </c>
      <c r="D410" s="5">
        <v>0.0</v>
      </c>
      <c r="E410" s="6">
        <v>45384.452465277776</v>
      </c>
      <c r="F410" s="7" t="s">
        <v>23</v>
      </c>
      <c r="G410" s="8">
        <v>0.0</v>
      </c>
      <c r="H410" s="5">
        <v>0.0</v>
      </c>
      <c r="I410" s="9">
        <v>0.0019097222222222222</v>
      </c>
      <c r="J410" s="10" t="s">
        <v>15</v>
      </c>
      <c r="K410" s="5">
        <v>0.0</v>
      </c>
      <c r="L410" s="5">
        <v>1.0</v>
      </c>
      <c r="M410" s="11" t="s">
        <v>27</v>
      </c>
      <c r="N410" s="12"/>
      <c r="O410" s="12"/>
    </row>
    <row r="411">
      <c r="A411" s="5">
        <v>1.8436003E8</v>
      </c>
      <c r="B411" s="6">
        <v>45401.76802083333</v>
      </c>
      <c r="C411" s="5" t="s">
        <v>13</v>
      </c>
      <c r="D411" s="5">
        <v>0.0</v>
      </c>
      <c r="E411" s="6">
        <v>45401.76994212963</v>
      </c>
      <c r="F411" s="7" t="s">
        <v>18</v>
      </c>
      <c r="G411" s="8">
        <v>0.0</v>
      </c>
      <c r="H411" s="6">
        <v>0.0</v>
      </c>
      <c r="I411" s="9">
        <v>0.0019212962962962964</v>
      </c>
      <c r="J411" s="10" t="s">
        <v>15</v>
      </c>
      <c r="K411" s="5">
        <v>0.0</v>
      </c>
      <c r="L411" s="5">
        <v>1.0</v>
      </c>
      <c r="M411" s="12" t="s">
        <v>29</v>
      </c>
      <c r="N411" s="12"/>
      <c r="O411" s="12"/>
    </row>
    <row r="412">
      <c r="A412" s="5">
        <v>1.85768901E8</v>
      </c>
      <c r="B412" s="6">
        <v>45411.521145833336</v>
      </c>
      <c r="C412" s="5" t="s">
        <v>13</v>
      </c>
      <c r="D412" s="5">
        <v>0.0</v>
      </c>
      <c r="E412" s="6">
        <v>45412.02732638889</v>
      </c>
      <c r="F412" s="7" t="s">
        <v>26</v>
      </c>
      <c r="G412" s="8">
        <v>0.0</v>
      </c>
      <c r="H412" s="6">
        <v>0.0</v>
      </c>
      <c r="I412" s="9">
        <v>0.0019675925925925924</v>
      </c>
      <c r="J412" s="10" t="s">
        <v>15</v>
      </c>
      <c r="K412" s="5">
        <v>0.0</v>
      </c>
      <c r="L412" s="5">
        <v>1.0</v>
      </c>
      <c r="M412" s="12"/>
      <c r="N412" s="12"/>
      <c r="O412" s="12"/>
    </row>
    <row r="413">
      <c r="A413" s="5">
        <v>1.81709052E8</v>
      </c>
      <c r="B413" s="6">
        <v>45384.59869212963</v>
      </c>
      <c r="C413" s="5" t="s">
        <v>13</v>
      </c>
      <c r="D413" s="5">
        <v>0.0</v>
      </c>
      <c r="E413" s="6">
        <v>45384.600694444445</v>
      </c>
      <c r="F413" s="7" t="s">
        <v>18</v>
      </c>
      <c r="G413" s="8">
        <v>0.0</v>
      </c>
      <c r="H413" s="6">
        <v>0.0</v>
      </c>
      <c r="I413" s="9">
        <v>0.002002314814814815</v>
      </c>
      <c r="J413" s="10" t="s">
        <v>15</v>
      </c>
      <c r="K413" s="5">
        <v>0.0</v>
      </c>
      <c r="L413" s="5">
        <v>1.0</v>
      </c>
      <c r="M413" s="12" t="s">
        <v>29</v>
      </c>
      <c r="N413" s="12"/>
      <c r="O413" s="12"/>
    </row>
    <row r="414">
      <c r="A414" s="5">
        <v>1.83865238E8</v>
      </c>
      <c r="B414" s="6">
        <v>45398.6880787037</v>
      </c>
      <c r="C414" s="5" t="s">
        <v>13</v>
      </c>
      <c r="D414" s="5">
        <v>0.0</v>
      </c>
      <c r="E414" s="6">
        <v>45398.69011574074</v>
      </c>
      <c r="F414" s="7" t="s">
        <v>18</v>
      </c>
      <c r="G414" s="8">
        <v>0.0</v>
      </c>
      <c r="H414" s="5">
        <v>0.0</v>
      </c>
      <c r="I414" s="9">
        <v>0.002037037037037037</v>
      </c>
      <c r="J414" s="10" t="s">
        <v>15</v>
      </c>
      <c r="K414" s="5">
        <v>0.0</v>
      </c>
      <c r="L414" s="5">
        <v>1.0</v>
      </c>
      <c r="M414" s="11" t="s">
        <v>27</v>
      </c>
      <c r="N414" s="12"/>
      <c r="O414" s="12"/>
    </row>
    <row r="415">
      <c r="A415" s="5">
        <v>1.83825288E8</v>
      </c>
      <c r="B415" s="6">
        <v>45398.55417824074</v>
      </c>
      <c r="C415" s="5" t="s">
        <v>13</v>
      </c>
      <c r="D415" s="5">
        <v>0.0</v>
      </c>
      <c r="E415" s="6">
        <v>45399.06101851852</v>
      </c>
      <c r="F415" s="7" t="s">
        <v>18</v>
      </c>
      <c r="G415" s="8">
        <v>0.0</v>
      </c>
      <c r="H415" s="6">
        <v>0.0</v>
      </c>
      <c r="I415" s="9">
        <v>0.0020717592592592593</v>
      </c>
      <c r="J415" s="10" t="s">
        <v>15</v>
      </c>
      <c r="K415" s="5">
        <v>0.0</v>
      </c>
      <c r="L415" s="5">
        <v>1.0</v>
      </c>
      <c r="M415" s="12"/>
      <c r="N415" s="12"/>
      <c r="O415" s="12"/>
    </row>
    <row r="416">
      <c r="A416" s="5">
        <v>1.83753972E8</v>
      </c>
      <c r="B416" s="6">
        <v>45397.97319444444</v>
      </c>
      <c r="C416" s="5" t="s">
        <v>13</v>
      </c>
      <c r="D416" s="5">
        <v>0.0</v>
      </c>
      <c r="E416" s="6">
        <v>45398.480266203704</v>
      </c>
      <c r="F416" s="7" t="s">
        <v>23</v>
      </c>
      <c r="G416" s="8">
        <v>0.0</v>
      </c>
      <c r="H416" s="6">
        <v>0.0</v>
      </c>
      <c r="I416" s="9">
        <v>0.0020949074074074073</v>
      </c>
      <c r="J416" s="10" t="s">
        <v>15</v>
      </c>
      <c r="K416" s="5">
        <v>0.0</v>
      </c>
      <c r="L416" s="5">
        <v>1.0</v>
      </c>
      <c r="M416" s="11" t="s">
        <v>27</v>
      </c>
      <c r="N416" s="12"/>
      <c r="O416" s="12"/>
    </row>
    <row r="417">
      <c r="A417" s="5">
        <v>1.85298927E8</v>
      </c>
      <c r="B417" s="6">
        <v>45408.07648148148</v>
      </c>
      <c r="C417" s="5" t="s">
        <v>13</v>
      </c>
      <c r="D417" s="5">
        <v>0.0</v>
      </c>
      <c r="E417" s="6">
        <v>45408.725648148145</v>
      </c>
      <c r="F417" s="7" t="s">
        <v>23</v>
      </c>
      <c r="G417" s="8">
        <v>0.0</v>
      </c>
      <c r="H417" s="6">
        <v>0.0</v>
      </c>
      <c r="I417" s="9">
        <v>0.0020949074074074073</v>
      </c>
      <c r="J417" s="10" t="s">
        <v>15</v>
      </c>
      <c r="K417" s="5">
        <v>0.0</v>
      </c>
      <c r="L417" s="5">
        <v>1.0</v>
      </c>
      <c r="M417" s="11" t="s">
        <v>27</v>
      </c>
      <c r="N417" s="12"/>
      <c r="O417" s="12"/>
    </row>
    <row r="418">
      <c r="A418" s="5">
        <v>1.84799039E8</v>
      </c>
      <c r="B418" s="6">
        <v>45404.777974537035</v>
      </c>
      <c r="C418" s="5" t="s">
        <v>13</v>
      </c>
      <c r="D418" s="5">
        <v>0.0</v>
      </c>
      <c r="E418" s="6">
        <v>45404.78010416667</v>
      </c>
      <c r="F418" s="7" t="s">
        <v>17</v>
      </c>
      <c r="G418" s="8">
        <v>0.0</v>
      </c>
      <c r="H418" s="6">
        <v>0.0</v>
      </c>
      <c r="I418" s="9">
        <v>0.0021296296296296298</v>
      </c>
      <c r="J418" s="10" t="s">
        <v>15</v>
      </c>
      <c r="K418" s="5">
        <v>0.0</v>
      </c>
      <c r="L418" s="5">
        <v>1.0</v>
      </c>
      <c r="M418" s="12"/>
      <c r="N418" s="12"/>
      <c r="O418" s="12"/>
    </row>
    <row r="419">
      <c r="A419" s="5">
        <v>1.84617917E8</v>
      </c>
      <c r="B419" s="6">
        <v>45403.65665509259</v>
      </c>
      <c r="C419" s="5" t="s">
        <v>13</v>
      </c>
      <c r="D419" s="5">
        <v>0.0</v>
      </c>
      <c r="E419" s="6">
        <v>45403.65881944444</v>
      </c>
      <c r="F419" s="7" t="s">
        <v>18</v>
      </c>
      <c r="G419" s="8">
        <v>0.0</v>
      </c>
      <c r="H419" s="6">
        <v>0.0</v>
      </c>
      <c r="I419" s="9">
        <v>0.0021643518518518518</v>
      </c>
      <c r="J419" s="10" t="s">
        <v>15</v>
      </c>
      <c r="K419" s="5">
        <v>0.0</v>
      </c>
      <c r="L419" s="5">
        <v>1.0</v>
      </c>
      <c r="M419" s="11" t="s">
        <v>16</v>
      </c>
      <c r="N419" s="12"/>
      <c r="O419" s="12"/>
    </row>
    <row r="420">
      <c r="A420" s="5">
        <v>1.82716059E8</v>
      </c>
      <c r="B420" s="6">
        <v>45390.83619212963</v>
      </c>
      <c r="C420" s="5" t="s">
        <v>13</v>
      </c>
      <c r="D420" s="5">
        <v>0.0</v>
      </c>
      <c r="E420" s="6">
        <v>45391.3431712963</v>
      </c>
      <c r="F420" s="7" t="s">
        <v>21</v>
      </c>
      <c r="G420" s="8">
        <v>0.0</v>
      </c>
      <c r="H420" s="5">
        <v>0.0</v>
      </c>
      <c r="I420" s="9">
        <v>0.0021875</v>
      </c>
      <c r="J420" s="10" t="s">
        <v>15</v>
      </c>
      <c r="K420" s="5">
        <v>0.0</v>
      </c>
      <c r="L420" s="5">
        <v>1.0</v>
      </c>
      <c r="M420" s="11" t="s">
        <v>16</v>
      </c>
      <c r="N420" s="12"/>
      <c r="O420" s="12"/>
    </row>
    <row r="421">
      <c r="A421" s="5">
        <v>1.83124155E8</v>
      </c>
      <c r="B421" s="6">
        <v>45393.54739583333</v>
      </c>
      <c r="C421" s="5" t="s">
        <v>13</v>
      </c>
      <c r="D421" s="5">
        <v>0.0</v>
      </c>
      <c r="E421" s="6">
        <v>45393.54958333333</v>
      </c>
      <c r="F421" s="7" t="s">
        <v>18</v>
      </c>
      <c r="G421" s="8">
        <v>0.0</v>
      </c>
      <c r="H421" s="6">
        <v>0.0</v>
      </c>
      <c r="I421" s="9">
        <v>0.0021875</v>
      </c>
      <c r="J421" s="10" t="s">
        <v>15</v>
      </c>
      <c r="K421" s="5">
        <v>0.0</v>
      </c>
      <c r="L421" s="5">
        <v>1.0</v>
      </c>
      <c r="M421" s="11" t="s">
        <v>16</v>
      </c>
      <c r="N421" s="12"/>
      <c r="O421" s="12"/>
    </row>
    <row r="422">
      <c r="A422" s="5">
        <v>1.85184123E8</v>
      </c>
      <c r="B422" s="6">
        <v>45407.42424768519</v>
      </c>
      <c r="C422" s="5" t="s">
        <v>13</v>
      </c>
      <c r="D422" s="5">
        <v>0.0</v>
      </c>
      <c r="E422" s="6">
        <v>45407.426469907405</v>
      </c>
      <c r="F422" s="7" t="s">
        <v>18</v>
      </c>
      <c r="G422" s="8">
        <v>0.0</v>
      </c>
      <c r="H422" s="6">
        <v>0.0</v>
      </c>
      <c r="I422" s="9">
        <v>0.0022222222222222222</v>
      </c>
      <c r="J422" s="10" t="s">
        <v>15</v>
      </c>
      <c r="K422" s="5">
        <v>0.0</v>
      </c>
      <c r="L422" s="5">
        <v>1.0</v>
      </c>
      <c r="M422" s="11" t="s">
        <v>16</v>
      </c>
      <c r="N422" s="12"/>
      <c r="O422" s="12"/>
    </row>
    <row r="423">
      <c r="A423" s="5">
        <v>1.82507252E8</v>
      </c>
      <c r="B423" s="6">
        <v>45389.591412037036</v>
      </c>
      <c r="C423" s="5" t="s">
        <v>13</v>
      </c>
      <c r="D423" s="5">
        <v>0.0</v>
      </c>
      <c r="E423" s="6">
        <v>45389.59364583333</v>
      </c>
      <c r="F423" s="7" t="s">
        <v>18</v>
      </c>
      <c r="G423" s="8">
        <v>0.0</v>
      </c>
      <c r="H423" s="6">
        <v>0.0</v>
      </c>
      <c r="I423" s="9">
        <v>0.0022337962962962962</v>
      </c>
      <c r="J423" s="10" t="s">
        <v>15</v>
      </c>
      <c r="K423" s="5">
        <v>0.0</v>
      </c>
      <c r="L423" s="5">
        <v>1.0</v>
      </c>
      <c r="M423" s="11" t="s">
        <v>16</v>
      </c>
      <c r="N423" s="12"/>
      <c r="O423" s="12"/>
    </row>
    <row r="424">
      <c r="A424" s="5">
        <v>1.83916622E8</v>
      </c>
      <c r="B424" s="6">
        <v>45398.91217592593</v>
      </c>
      <c r="C424" s="5" t="s">
        <v>13</v>
      </c>
      <c r="D424" s="5">
        <v>0.0</v>
      </c>
      <c r="E424" s="6">
        <v>45398.91442129629</v>
      </c>
      <c r="F424" s="7" t="s">
        <v>14</v>
      </c>
      <c r="G424" s="8">
        <v>0.0</v>
      </c>
      <c r="H424" s="6">
        <v>0.0</v>
      </c>
      <c r="I424" s="9">
        <v>0.0022453703703703702</v>
      </c>
      <c r="J424" s="10" t="s">
        <v>15</v>
      </c>
      <c r="K424" s="5">
        <v>0.0</v>
      </c>
      <c r="L424" s="5">
        <v>1.0</v>
      </c>
      <c r="M424" s="11" t="s">
        <v>16</v>
      </c>
      <c r="N424" s="12"/>
      <c r="O424" s="12"/>
    </row>
    <row r="425">
      <c r="A425" s="5">
        <v>1.85236386E8</v>
      </c>
      <c r="B425" s="6">
        <v>45407.65144675926</v>
      </c>
      <c r="C425" s="5" t="s">
        <v>13</v>
      </c>
      <c r="D425" s="5">
        <v>0.0</v>
      </c>
      <c r="E425" s="6">
        <v>45408.16082175926</v>
      </c>
      <c r="F425" s="7" t="s">
        <v>18</v>
      </c>
      <c r="G425" s="8">
        <v>0.0</v>
      </c>
      <c r="H425" s="6">
        <v>0.0</v>
      </c>
      <c r="I425" s="9">
        <v>0.0022800925925925927</v>
      </c>
      <c r="J425" s="10" t="s">
        <v>15</v>
      </c>
      <c r="K425" s="5">
        <v>0.0</v>
      </c>
      <c r="L425" s="5">
        <v>1.0</v>
      </c>
      <c r="M425" s="11" t="s">
        <v>27</v>
      </c>
      <c r="N425" s="12"/>
      <c r="O425" s="12"/>
    </row>
    <row r="426">
      <c r="A426" s="5">
        <v>1.82496662E8</v>
      </c>
      <c r="B426" s="6">
        <v>45389.548125</v>
      </c>
      <c r="C426" s="5" t="s">
        <v>13</v>
      </c>
      <c r="D426" s="5">
        <v>0.0</v>
      </c>
      <c r="E426" s="6">
        <v>45390.05175925926</v>
      </c>
      <c r="F426" s="7" t="s">
        <v>19</v>
      </c>
      <c r="G426" s="8">
        <v>0.0</v>
      </c>
      <c r="H426" s="6">
        <v>0.0</v>
      </c>
      <c r="I426" s="9">
        <v>0.0022916666666666667</v>
      </c>
      <c r="J426" s="10" t="s">
        <v>15</v>
      </c>
      <c r="K426" s="5">
        <v>0.0</v>
      </c>
      <c r="L426" s="5">
        <v>1.0</v>
      </c>
      <c r="M426" s="12"/>
      <c r="N426" s="12"/>
      <c r="O426" s="12"/>
    </row>
    <row r="427">
      <c r="A427" s="5">
        <v>1.83394655E8</v>
      </c>
      <c r="B427" s="6">
        <v>45395.441099537034</v>
      </c>
      <c r="C427" s="5" t="s">
        <v>13</v>
      </c>
      <c r="D427" s="5">
        <v>0.0</v>
      </c>
      <c r="E427" s="6">
        <v>45395.944386574076</v>
      </c>
      <c r="F427" s="7" t="s">
        <v>20</v>
      </c>
      <c r="G427" s="8">
        <v>0.0</v>
      </c>
      <c r="H427" s="5">
        <v>0.0</v>
      </c>
      <c r="I427" s="9">
        <v>0.0023032407407407407</v>
      </c>
      <c r="J427" s="10" t="s">
        <v>15</v>
      </c>
      <c r="K427" s="5">
        <v>0.0</v>
      </c>
      <c r="L427" s="5">
        <v>1.0</v>
      </c>
      <c r="M427" s="11" t="s">
        <v>16</v>
      </c>
      <c r="N427" s="12"/>
      <c r="O427" s="12"/>
    </row>
    <row r="428">
      <c r="A428" s="5">
        <v>1.81887789E8</v>
      </c>
      <c r="B428" s="6">
        <v>45385.53761574074</v>
      </c>
      <c r="C428" s="5" t="s">
        <v>13</v>
      </c>
      <c r="D428" s="5">
        <v>0.0</v>
      </c>
      <c r="E428" s="6">
        <v>45386.04326388889</v>
      </c>
      <c r="F428" s="7" t="s">
        <v>20</v>
      </c>
      <c r="G428" s="8">
        <v>0.0</v>
      </c>
      <c r="H428" s="6">
        <v>0.0</v>
      </c>
      <c r="I428" s="9">
        <v>0.0023263888888888887</v>
      </c>
      <c r="J428" s="10" t="s">
        <v>15</v>
      </c>
      <c r="K428" s="5">
        <v>0.0</v>
      </c>
      <c r="L428" s="5">
        <v>1.0</v>
      </c>
      <c r="M428" s="11" t="s">
        <v>16</v>
      </c>
      <c r="N428" s="12"/>
      <c r="O428" s="12"/>
    </row>
    <row r="429">
      <c r="A429" s="5">
        <v>1.82540834E8</v>
      </c>
      <c r="B429" s="6">
        <v>45389.739895833336</v>
      </c>
      <c r="C429" s="5" t="s">
        <v>13</v>
      </c>
      <c r="D429" s="5">
        <v>0.0</v>
      </c>
      <c r="E429" s="6">
        <v>45389.74222222222</v>
      </c>
      <c r="F429" s="7" t="s">
        <v>14</v>
      </c>
      <c r="G429" s="8">
        <v>0.0</v>
      </c>
      <c r="H429" s="6">
        <v>0.0</v>
      </c>
      <c r="I429" s="9">
        <v>0.0023263888888888887</v>
      </c>
      <c r="J429" s="10" t="s">
        <v>15</v>
      </c>
      <c r="K429" s="5">
        <v>0.0</v>
      </c>
      <c r="L429" s="5">
        <v>1.0</v>
      </c>
      <c r="M429" s="11" t="s">
        <v>16</v>
      </c>
      <c r="N429" s="12"/>
      <c r="O429" s="12"/>
    </row>
    <row r="430">
      <c r="A430" s="5">
        <v>1.84163031E8</v>
      </c>
      <c r="B430" s="6">
        <v>45400.558333333334</v>
      </c>
      <c r="C430" s="5" t="s">
        <v>13</v>
      </c>
      <c r="D430" s="5">
        <v>0.0</v>
      </c>
      <c r="E430" s="6">
        <v>45401.069236111114</v>
      </c>
      <c r="F430" s="7" t="s">
        <v>20</v>
      </c>
      <c r="G430" s="8">
        <v>0.0</v>
      </c>
      <c r="H430" s="5">
        <v>0.0</v>
      </c>
      <c r="I430" s="9">
        <v>0.002337962962962963</v>
      </c>
      <c r="J430" s="10" t="s">
        <v>15</v>
      </c>
      <c r="K430" s="5">
        <v>0.0</v>
      </c>
      <c r="L430" s="5">
        <v>1.0</v>
      </c>
      <c r="M430" s="11" t="s">
        <v>16</v>
      </c>
      <c r="N430" s="12"/>
      <c r="O430" s="12"/>
    </row>
    <row r="431">
      <c r="A431" s="5">
        <v>1.8533703E8</v>
      </c>
      <c r="B431" s="6">
        <v>45408.45390046296</v>
      </c>
      <c r="C431" s="5" t="s">
        <v>13</v>
      </c>
      <c r="D431" s="5">
        <v>0.0</v>
      </c>
      <c r="E431" s="6">
        <v>45408.96111111111</v>
      </c>
      <c r="F431" s="7" t="s">
        <v>21</v>
      </c>
      <c r="G431" s="8">
        <v>0.0</v>
      </c>
      <c r="H431" s="6">
        <v>0.0</v>
      </c>
      <c r="I431" s="9">
        <v>0.002337962962962963</v>
      </c>
      <c r="J431" s="10" t="s">
        <v>15</v>
      </c>
      <c r="K431" s="5">
        <v>0.0</v>
      </c>
      <c r="L431" s="5">
        <v>1.0</v>
      </c>
      <c r="M431" s="11" t="s">
        <v>16</v>
      </c>
      <c r="N431" s="12"/>
      <c r="O431" s="12"/>
    </row>
    <row r="432">
      <c r="A432" s="5">
        <v>1.83890191E8</v>
      </c>
      <c r="B432" s="6">
        <v>45398.77230324074</v>
      </c>
      <c r="C432" s="5" t="s">
        <v>13</v>
      </c>
      <c r="D432" s="5">
        <v>0.0</v>
      </c>
      <c r="E432" s="6">
        <v>45399.277708333335</v>
      </c>
      <c r="F432" s="7" t="s">
        <v>18</v>
      </c>
      <c r="G432" s="8">
        <v>0.0</v>
      </c>
      <c r="H432" s="6">
        <v>0.0</v>
      </c>
      <c r="I432" s="9">
        <v>0.002361111111111111</v>
      </c>
      <c r="J432" s="10" t="s">
        <v>15</v>
      </c>
      <c r="K432" s="5">
        <v>0.0</v>
      </c>
      <c r="L432" s="5">
        <v>1.0</v>
      </c>
      <c r="M432" s="12"/>
      <c r="N432" s="12"/>
      <c r="O432" s="12"/>
    </row>
    <row r="433">
      <c r="A433" s="5">
        <v>1.84117257E8</v>
      </c>
      <c r="B433" s="6">
        <v>45400.37435185185</v>
      </c>
      <c r="C433" s="5" t="s">
        <v>13</v>
      </c>
      <c r="D433" s="5">
        <v>0.0</v>
      </c>
      <c r="E433" s="6">
        <v>45400.87881944444</v>
      </c>
      <c r="F433" s="7" t="s">
        <v>22</v>
      </c>
      <c r="G433" s="8">
        <v>0.0</v>
      </c>
      <c r="H433" s="5">
        <v>0.0</v>
      </c>
      <c r="I433" s="9">
        <v>0.0024074074074074076</v>
      </c>
      <c r="J433" s="10" t="s">
        <v>15</v>
      </c>
      <c r="K433" s="5">
        <v>0.0</v>
      </c>
      <c r="L433" s="5">
        <v>1.0</v>
      </c>
      <c r="M433" s="12"/>
      <c r="N433" s="12"/>
      <c r="O433" s="12"/>
    </row>
    <row r="434">
      <c r="A434" s="5">
        <v>1.84869641E8</v>
      </c>
      <c r="B434" s="6">
        <v>45405.4294212963</v>
      </c>
      <c r="C434" s="5" t="s">
        <v>13</v>
      </c>
      <c r="D434" s="5">
        <v>0.0</v>
      </c>
      <c r="E434" s="6">
        <v>45405.93703703704</v>
      </c>
      <c r="F434" s="7" t="s">
        <v>20</v>
      </c>
      <c r="G434" s="8">
        <v>0.0</v>
      </c>
      <c r="H434" s="6">
        <v>0.0</v>
      </c>
      <c r="I434" s="9">
        <v>0.0024421296296296296</v>
      </c>
      <c r="J434" s="10" t="s">
        <v>15</v>
      </c>
      <c r="K434" s="5">
        <v>0.0</v>
      </c>
      <c r="L434" s="5">
        <v>1.0</v>
      </c>
      <c r="M434" s="11" t="s">
        <v>16</v>
      </c>
      <c r="N434" s="12"/>
      <c r="O434" s="12"/>
    </row>
    <row r="435">
      <c r="A435" s="5">
        <v>1.85091423E8</v>
      </c>
      <c r="B435" s="6">
        <v>45406.652291666665</v>
      </c>
      <c r="C435" s="5" t="s">
        <v>13</v>
      </c>
      <c r="D435" s="5">
        <v>0.0</v>
      </c>
      <c r="E435" s="6">
        <v>45406.6547337963</v>
      </c>
      <c r="F435" s="7" t="s">
        <v>14</v>
      </c>
      <c r="G435" s="8">
        <v>0.0</v>
      </c>
      <c r="H435" s="6">
        <v>0.0</v>
      </c>
      <c r="I435" s="9">
        <v>0.0024421296296296296</v>
      </c>
      <c r="J435" s="10" t="s">
        <v>15</v>
      </c>
      <c r="K435" s="5">
        <v>0.0</v>
      </c>
      <c r="L435" s="5">
        <v>1.0</v>
      </c>
      <c r="M435" s="11" t="s">
        <v>16</v>
      </c>
      <c r="N435" s="12"/>
      <c r="O435" s="12"/>
    </row>
    <row r="436">
      <c r="A436" s="5">
        <v>1.84355468E8</v>
      </c>
      <c r="B436" s="6">
        <v>45401.745844907404</v>
      </c>
      <c r="C436" s="5" t="s">
        <v>13</v>
      </c>
      <c r="D436" s="5">
        <v>0.0</v>
      </c>
      <c r="E436" s="6">
        <v>45401.74829861111</v>
      </c>
      <c r="F436" s="7" t="s">
        <v>14</v>
      </c>
      <c r="G436" s="8">
        <v>0.0</v>
      </c>
      <c r="H436" s="6">
        <v>0.0</v>
      </c>
      <c r="I436" s="9">
        <v>0.0024537037037037036</v>
      </c>
      <c r="J436" s="10" t="s">
        <v>15</v>
      </c>
      <c r="K436" s="5">
        <v>0.0</v>
      </c>
      <c r="L436" s="5">
        <v>1.0</v>
      </c>
      <c r="M436" s="11" t="s">
        <v>16</v>
      </c>
      <c r="N436" s="12"/>
      <c r="O436" s="12"/>
    </row>
    <row r="437">
      <c r="A437" s="5">
        <v>1.84935876E8</v>
      </c>
      <c r="B437" s="6">
        <v>45405.659953703704</v>
      </c>
      <c r="C437" s="5" t="s">
        <v>13</v>
      </c>
      <c r="D437" s="5">
        <v>3.0</v>
      </c>
      <c r="E437" s="6">
        <v>45406.169016203705</v>
      </c>
      <c r="F437" s="7" t="s">
        <v>21</v>
      </c>
      <c r="G437" s="8">
        <v>0.0</v>
      </c>
      <c r="H437" s="5">
        <v>0.0</v>
      </c>
      <c r="I437" s="9">
        <v>0.0024537037037037036</v>
      </c>
      <c r="J437" s="10" t="s">
        <v>15</v>
      </c>
      <c r="K437" s="5">
        <v>0.0</v>
      </c>
      <c r="L437" s="5">
        <v>1.0</v>
      </c>
      <c r="M437" s="11" t="s">
        <v>33</v>
      </c>
      <c r="N437" s="12"/>
      <c r="O437" s="12"/>
    </row>
    <row r="438">
      <c r="A438" s="5">
        <v>1.8474829E8</v>
      </c>
      <c r="B438" s="6">
        <v>45404.588425925926</v>
      </c>
      <c r="C438" s="5" t="s">
        <v>13</v>
      </c>
      <c r="D438" s="5">
        <v>0.0</v>
      </c>
      <c r="E438" s="6">
        <v>45405.09423611111</v>
      </c>
      <c r="F438" s="7" t="s">
        <v>21</v>
      </c>
      <c r="G438" s="8">
        <v>0.0</v>
      </c>
      <c r="H438" s="5">
        <v>0.0</v>
      </c>
      <c r="I438" s="9">
        <v>0.002488425925925926</v>
      </c>
      <c r="J438" s="10" t="s">
        <v>15</v>
      </c>
      <c r="K438" s="5">
        <v>0.0</v>
      </c>
      <c r="L438" s="5">
        <v>1.0</v>
      </c>
      <c r="M438" s="12" t="s">
        <v>29</v>
      </c>
      <c r="N438" s="12"/>
      <c r="O438" s="12"/>
    </row>
    <row r="439">
      <c r="A439" s="5">
        <v>1.83684566E8</v>
      </c>
      <c r="B439" s="6">
        <v>45397.61331018519</v>
      </c>
      <c r="C439" s="5" t="s">
        <v>13</v>
      </c>
      <c r="D439" s="5">
        <v>0.0</v>
      </c>
      <c r="E439" s="6">
        <v>45397.61583333334</v>
      </c>
      <c r="F439" s="7" t="s">
        <v>14</v>
      </c>
      <c r="G439" s="8">
        <v>0.0</v>
      </c>
      <c r="H439" s="6">
        <v>0.0</v>
      </c>
      <c r="I439" s="9">
        <v>0.002523148148148148</v>
      </c>
      <c r="J439" s="10" t="s">
        <v>15</v>
      </c>
      <c r="K439" s="5">
        <v>0.0</v>
      </c>
      <c r="L439" s="5">
        <v>1.0</v>
      </c>
      <c r="M439" s="11" t="s">
        <v>16</v>
      </c>
      <c r="N439" s="12"/>
      <c r="O439" s="12"/>
    </row>
    <row r="440">
      <c r="A440" s="5">
        <v>1.83907413E8</v>
      </c>
      <c r="B440" s="6">
        <v>45398.8575462963</v>
      </c>
      <c r="C440" s="5" t="s">
        <v>13</v>
      </c>
      <c r="D440" s="5">
        <v>0.0</v>
      </c>
      <c r="E440" s="6">
        <v>45398.860081018516</v>
      </c>
      <c r="F440" s="7" t="s">
        <v>18</v>
      </c>
      <c r="G440" s="8">
        <v>0.0</v>
      </c>
      <c r="H440" s="6">
        <v>0.0</v>
      </c>
      <c r="I440" s="9">
        <v>0.002534722222222222</v>
      </c>
      <c r="J440" s="10" t="s">
        <v>15</v>
      </c>
      <c r="K440" s="5">
        <v>0.0</v>
      </c>
      <c r="L440" s="5">
        <v>1.0</v>
      </c>
      <c r="M440" s="11" t="s">
        <v>16</v>
      </c>
      <c r="N440" s="12"/>
      <c r="O440" s="12"/>
    </row>
    <row r="441">
      <c r="A441" s="5">
        <v>1.82573639E8</v>
      </c>
      <c r="B441" s="6">
        <v>45389.939375</v>
      </c>
      <c r="C441" s="5" t="s">
        <v>13</v>
      </c>
      <c r="D441" s="5">
        <v>0.0</v>
      </c>
      <c r="E441" s="6">
        <v>45390.444236111114</v>
      </c>
      <c r="F441" s="7" t="s">
        <v>23</v>
      </c>
      <c r="G441" s="8">
        <v>0.0</v>
      </c>
      <c r="H441" s="5">
        <v>0.0</v>
      </c>
      <c r="I441" s="9">
        <v>0.0025694444444444445</v>
      </c>
      <c r="J441" s="10" t="s">
        <v>15</v>
      </c>
      <c r="K441" s="5">
        <v>0.0</v>
      </c>
      <c r="L441" s="5">
        <v>1.0</v>
      </c>
      <c r="M441" s="11" t="s">
        <v>16</v>
      </c>
      <c r="N441" s="12"/>
      <c r="O441" s="12"/>
    </row>
    <row r="442">
      <c r="A442" s="5">
        <v>1.83016138E8</v>
      </c>
      <c r="B442" s="6">
        <v>45392.74775462963</v>
      </c>
      <c r="C442" s="5" t="s">
        <v>13</v>
      </c>
      <c r="D442" s="5">
        <v>0.0</v>
      </c>
      <c r="E442" s="6">
        <v>45392.75033564815</v>
      </c>
      <c r="F442" s="7" t="s">
        <v>18</v>
      </c>
      <c r="G442" s="8">
        <v>0.0</v>
      </c>
      <c r="H442" s="6">
        <v>0.0</v>
      </c>
      <c r="I442" s="9">
        <v>0.0025810185185185185</v>
      </c>
      <c r="J442" s="10" t="s">
        <v>15</v>
      </c>
      <c r="K442" s="5">
        <v>0.0</v>
      </c>
      <c r="L442" s="5">
        <v>1.0</v>
      </c>
      <c r="M442" s="11" t="s">
        <v>16</v>
      </c>
      <c r="N442" s="12"/>
      <c r="O442" s="12"/>
    </row>
    <row r="443">
      <c r="A443" s="5">
        <v>1.82955891E8</v>
      </c>
      <c r="B443" s="6">
        <v>45392.51398148148</v>
      </c>
      <c r="C443" s="5" t="s">
        <v>13</v>
      </c>
      <c r="D443" s="5">
        <v>0.0</v>
      </c>
      <c r="E443" s="6">
        <v>45393.027233796296</v>
      </c>
      <c r="F443" s="7" t="s">
        <v>18</v>
      </c>
      <c r="G443" s="8">
        <v>0.0</v>
      </c>
      <c r="H443" s="5">
        <v>0.0</v>
      </c>
      <c r="I443" s="9">
        <v>0.0025925925925925925</v>
      </c>
      <c r="J443" s="10" t="s">
        <v>15</v>
      </c>
      <c r="K443" s="5">
        <v>0.0</v>
      </c>
      <c r="L443" s="5">
        <v>1.0</v>
      </c>
      <c r="M443" s="11" t="s">
        <v>16</v>
      </c>
      <c r="N443" s="12"/>
      <c r="O443" s="12"/>
    </row>
    <row r="444">
      <c r="A444" s="5">
        <v>1.84183266E8</v>
      </c>
      <c r="B444" s="6">
        <v>45400.64193287037</v>
      </c>
      <c r="C444" s="5" t="s">
        <v>13</v>
      </c>
      <c r="D444" s="5">
        <v>0.0</v>
      </c>
      <c r="E444" s="6">
        <v>45401.15252314815</v>
      </c>
      <c r="F444" s="7" t="s">
        <v>21</v>
      </c>
      <c r="G444" s="8">
        <v>0.0</v>
      </c>
      <c r="H444" s="6">
        <v>0.0</v>
      </c>
      <c r="I444" s="9">
        <v>0.0025925925925925925</v>
      </c>
      <c r="J444" s="10" t="s">
        <v>15</v>
      </c>
      <c r="K444" s="5">
        <v>0.0</v>
      </c>
      <c r="L444" s="5">
        <v>1.0</v>
      </c>
      <c r="M444" s="11" t="s">
        <v>16</v>
      </c>
      <c r="N444" s="12"/>
      <c r="O444" s="12"/>
    </row>
    <row r="445">
      <c r="A445" s="5">
        <v>1.82571326E8</v>
      </c>
      <c r="B445" s="6">
        <v>45389.92138888889</v>
      </c>
      <c r="C445" s="5" t="s">
        <v>13</v>
      </c>
      <c r="D445" s="5">
        <v>0.0</v>
      </c>
      <c r="E445" s="6">
        <v>45390.42755787037</v>
      </c>
      <c r="F445" s="7" t="s">
        <v>23</v>
      </c>
      <c r="G445" s="8">
        <v>0.0</v>
      </c>
      <c r="H445" s="5">
        <v>0.0</v>
      </c>
      <c r="I445" s="9">
        <v>0.0026041666666666665</v>
      </c>
      <c r="J445" s="10" t="s">
        <v>15</v>
      </c>
      <c r="K445" s="5">
        <v>0.0</v>
      </c>
      <c r="L445" s="5">
        <v>1.0</v>
      </c>
      <c r="M445" s="11" t="s">
        <v>16</v>
      </c>
      <c r="N445" s="12"/>
      <c r="O445" s="12"/>
    </row>
    <row r="446">
      <c r="A446" s="5">
        <v>1.84961202E8</v>
      </c>
      <c r="B446" s="6">
        <v>45405.74337962963</v>
      </c>
      <c r="C446" s="5" t="s">
        <v>13</v>
      </c>
      <c r="D446" s="5">
        <v>0.0</v>
      </c>
      <c r="E446" s="6">
        <v>45405.749756944446</v>
      </c>
      <c r="F446" s="7" t="s">
        <v>22</v>
      </c>
      <c r="G446" s="8">
        <v>0.0</v>
      </c>
      <c r="H446" s="6">
        <v>0.0</v>
      </c>
      <c r="I446" s="9">
        <v>0.0026157407407407405</v>
      </c>
      <c r="J446" s="10" t="s">
        <v>15</v>
      </c>
      <c r="K446" s="5">
        <v>0.0</v>
      </c>
      <c r="L446" s="5">
        <v>1.0</v>
      </c>
      <c r="M446" s="11" t="s">
        <v>16</v>
      </c>
      <c r="N446" s="12"/>
      <c r="O446" s="12"/>
    </row>
    <row r="447">
      <c r="A447" s="5">
        <v>1.83100128E8</v>
      </c>
      <c r="B447" s="6">
        <v>45393.45568287037</v>
      </c>
      <c r="C447" s="5" t="s">
        <v>13</v>
      </c>
      <c r="D447" s="5">
        <v>1.0</v>
      </c>
      <c r="E447" s="6">
        <v>45393.96934027778</v>
      </c>
      <c r="F447" s="7" t="s">
        <v>18</v>
      </c>
      <c r="G447" s="8">
        <v>0.0</v>
      </c>
      <c r="H447" s="6">
        <v>0.0</v>
      </c>
      <c r="I447" s="9">
        <v>0.0026967592592592594</v>
      </c>
      <c r="J447" s="10" t="s">
        <v>15</v>
      </c>
      <c r="K447" s="5">
        <v>0.0</v>
      </c>
      <c r="L447" s="5">
        <v>1.0</v>
      </c>
      <c r="M447" s="12" t="s">
        <v>34</v>
      </c>
      <c r="N447" s="12"/>
      <c r="O447" s="12"/>
    </row>
    <row r="448">
      <c r="A448" s="5">
        <v>1.85947406E8</v>
      </c>
      <c r="B448" s="6">
        <v>45412.83489583333</v>
      </c>
      <c r="C448" s="5" t="s">
        <v>13</v>
      </c>
      <c r="D448" s="5">
        <v>0.0</v>
      </c>
      <c r="E448" s="6">
        <v>45412.837592592594</v>
      </c>
      <c r="F448" s="7" t="s">
        <v>14</v>
      </c>
      <c r="G448" s="8">
        <v>0.0</v>
      </c>
      <c r="H448" s="6">
        <v>0.0</v>
      </c>
      <c r="I448" s="9">
        <v>0.0026967592592592594</v>
      </c>
      <c r="J448" s="10" t="s">
        <v>15</v>
      </c>
      <c r="K448" s="5">
        <v>0.0</v>
      </c>
      <c r="L448" s="5">
        <v>1.0</v>
      </c>
      <c r="M448" s="11" t="s">
        <v>16</v>
      </c>
      <c r="N448" s="12"/>
      <c r="O448" s="12"/>
    </row>
    <row r="449">
      <c r="A449" s="5">
        <v>1.8315347E8</v>
      </c>
      <c r="B449" s="6">
        <v>45393.668807870374</v>
      </c>
      <c r="C449" s="5" t="s">
        <v>13</v>
      </c>
      <c r="D449" s="5">
        <v>0.0</v>
      </c>
      <c r="E449" s="6">
        <v>45393.67152777778</v>
      </c>
      <c r="F449" s="7" t="s">
        <v>14</v>
      </c>
      <c r="G449" s="8">
        <v>0.0</v>
      </c>
      <c r="H449" s="6">
        <v>0.0</v>
      </c>
      <c r="I449" s="9">
        <v>0.0027199074074074074</v>
      </c>
      <c r="J449" s="10" t="s">
        <v>15</v>
      </c>
      <c r="K449" s="5">
        <v>0.0</v>
      </c>
      <c r="L449" s="5">
        <v>1.0</v>
      </c>
      <c r="M449" s="11" t="s">
        <v>16</v>
      </c>
      <c r="N449" s="12"/>
      <c r="O449" s="12"/>
    </row>
    <row r="450">
      <c r="A450" s="5">
        <v>1.8328179E8</v>
      </c>
      <c r="B450" s="6">
        <v>45394.554918981485</v>
      </c>
      <c r="C450" s="5" t="s">
        <v>13</v>
      </c>
      <c r="D450" s="5">
        <v>0.0</v>
      </c>
      <c r="E450" s="6">
        <v>45395.060324074075</v>
      </c>
      <c r="F450" s="7" t="s">
        <v>20</v>
      </c>
      <c r="G450" s="8">
        <v>0.0</v>
      </c>
      <c r="H450" s="6">
        <v>0.0</v>
      </c>
      <c r="I450" s="9">
        <v>0.0027314814814814814</v>
      </c>
      <c r="J450" s="10" t="s">
        <v>15</v>
      </c>
      <c r="K450" s="5">
        <v>0.0</v>
      </c>
      <c r="L450" s="5">
        <v>1.0</v>
      </c>
      <c r="M450" s="11" t="s">
        <v>16</v>
      </c>
      <c r="N450" s="12"/>
      <c r="O450" s="12"/>
    </row>
    <row r="451">
      <c r="A451" s="5">
        <v>1.816682E8</v>
      </c>
      <c r="B451" s="6">
        <v>45384.45054398148</v>
      </c>
      <c r="C451" s="5" t="s">
        <v>13</v>
      </c>
      <c r="D451" s="5">
        <v>0.0</v>
      </c>
      <c r="E451" s="6">
        <v>45384.45328703704</v>
      </c>
      <c r="F451" s="7" t="s">
        <v>14</v>
      </c>
      <c r="G451" s="8">
        <v>0.0</v>
      </c>
      <c r="H451" s="6">
        <v>0.0</v>
      </c>
      <c r="I451" s="9">
        <v>0.0027430555555555554</v>
      </c>
      <c r="J451" s="10" t="s">
        <v>15</v>
      </c>
      <c r="K451" s="5">
        <v>0.0</v>
      </c>
      <c r="L451" s="5">
        <v>1.0</v>
      </c>
      <c r="M451" s="11" t="s">
        <v>16</v>
      </c>
      <c r="N451" s="12"/>
      <c r="O451" s="12"/>
    </row>
    <row r="452">
      <c r="A452" s="5">
        <v>1.83435026E8</v>
      </c>
      <c r="B452" s="6">
        <v>45395.65738425926</v>
      </c>
      <c r="C452" s="5" t="s">
        <v>13</v>
      </c>
      <c r="D452" s="5">
        <v>0.0</v>
      </c>
      <c r="E452" s="6">
        <v>45396.16032407407</v>
      </c>
      <c r="F452" s="7" t="s">
        <v>21</v>
      </c>
      <c r="G452" s="8">
        <v>0.0</v>
      </c>
      <c r="H452" s="6">
        <v>0.0</v>
      </c>
      <c r="I452" s="9">
        <v>0.002766203703703704</v>
      </c>
      <c r="J452" s="10" t="s">
        <v>15</v>
      </c>
      <c r="K452" s="5">
        <v>0.0</v>
      </c>
      <c r="L452" s="5">
        <v>1.0</v>
      </c>
      <c r="M452" s="11" t="s">
        <v>16</v>
      </c>
      <c r="N452" s="12"/>
      <c r="O452" s="12"/>
    </row>
    <row r="453">
      <c r="A453" s="5">
        <v>1.83707775E8</v>
      </c>
      <c r="B453" s="6">
        <v>45397.70568287037</v>
      </c>
      <c r="C453" s="5" t="s">
        <v>13</v>
      </c>
      <c r="D453" s="5">
        <v>0.0</v>
      </c>
      <c r="E453" s="6">
        <v>45398.2106712963</v>
      </c>
      <c r="F453" s="7" t="s">
        <v>18</v>
      </c>
      <c r="G453" s="8">
        <v>0.0</v>
      </c>
      <c r="H453" s="5">
        <v>0.0</v>
      </c>
      <c r="I453" s="9">
        <v>0.002789351851851852</v>
      </c>
      <c r="J453" s="10" t="s">
        <v>15</v>
      </c>
      <c r="K453" s="5">
        <v>0.0</v>
      </c>
      <c r="L453" s="5">
        <v>1.0</v>
      </c>
      <c r="M453" s="12"/>
      <c r="N453" s="12"/>
      <c r="O453" s="12"/>
    </row>
    <row r="454">
      <c r="A454" s="5">
        <v>1.85720165E8</v>
      </c>
      <c r="B454" s="6">
        <v>45410.969664351855</v>
      </c>
      <c r="C454" s="5" t="s">
        <v>13</v>
      </c>
      <c r="D454" s="5">
        <v>0.0</v>
      </c>
      <c r="E454" s="6">
        <v>45411.47961805556</v>
      </c>
      <c r="F454" s="7" t="s">
        <v>23</v>
      </c>
      <c r="G454" s="8">
        <v>0.0</v>
      </c>
      <c r="H454" s="6">
        <v>0.0</v>
      </c>
      <c r="I454" s="9">
        <v>0.0028587962962962963</v>
      </c>
      <c r="J454" s="10" t="s">
        <v>15</v>
      </c>
      <c r="K454" s="5">
        <v>0.0</v>
      </c>
      <c r="L454" s="5">
        <v>1.0</v>
      </c>
      <c r="M454" s="11" t="s">
        <v>16</v>
      </c>
      <c r="N454" s="12"/>
      <c r="O454" s="12"/>
    </row>
    <row r="455">
      <c r="A455" s="5">
        <v>1.8184439E8</v>
      </c>
      <c r="B455" s="6">
        <v>45385.3731712963</v>
      </c>
      <c r="C455" s="5" t="s">
        <v>13</v>
      </c>
      <c r="D455" s="5">
        <v>0.0</v>
      </c>
      <c r="E455" s="6">
        <v>45385.376122685186</v>
      </c>
      <c r="F455" s="7" t="s">
        <v>22</v>
      </c>
      <c r="G455" s="8">
        <v>0.0</v>
      </c>
      <c r="H455" s="5">
        <v>0.0</v>
      </c>
      <c r="I455" s="9">
        <v>0.0028703703703703703</v>
      </c>
      <c r="J455" s="10" t="s">
        <v>15</v>
      </c>
      <c r="K455" s="5">
        <v>0.0</v>
      </c>
      <c r="L455" s="5">
        <v>1.0</v>
      </c>
      <c r="M455" s="11" t="s">
        <v>16</v>
      </c>
      <c r="N455" s="12"/>
      <c r="O455" s="12"/>
    </row>
    <row r="456">
      <c r="A456" s="5">
        <v>1.84955674E8</v>
      </c>
      <c r="B456" s="6">
        <v>45405.72199074074</v>
      </c>
      <c r="C456" s="5" t="s">
        <v>13</v>
      </c>
      <c r="D456" s="5">
        <v>0.0</v>
      </c>
      <c r="E456" s="6">
        <v>45406.23585648148</v>
      </c>
      <c r="F456" s="7" t="s">
        <v>20</v>
      </c>
      <c r="G456" s="8">
        <v>0.0</v>
      </c>
      <c r="H456" s="6">
        <v>0.0</v>
      </c>
      <c r="I456" s="9">
        <v>0.0028703703703703703</v>
      </c>
      <c r="J456" s="10" t="s">
        <v>15</v>
      </c>
      <c r="K456" s="5">
        <v>0.0</v>
      </c>
      <c r="L456" s="5">
        <v>1.0</v>
      </c>
      <c r="M456" s="11" t="s">
        <v>16</v>
      </c>
      <c r="N456" s="12"/>
      <c r="O456" s="12"/>
    </row>
    <row r="457">
      <c r="A457" s="5">
        <v>1.81864186E8</v>
      </c>
      <c r="B457" s="6">
        <v>45385.45228009259</v>
      </c>
      <c r="C457" s="5" t="s">
        <v>13</v>
      </c>
      <c r="D457" s="5">
        <v>0.0</v>
      </c>
      <c r="E457" s="6">
        <v>45385.959965277776</v>
      </c>
      <c r="F457" s="7" t="s">
        <v>20</v>
      </c>
      <c r="G457" s="8">
        <v>0.0</v>
      </c>
      <c r="H457" s="6">
        <v>0.0</v>
      </c>
      <c r="I457" s="9">
        <v>0.0028819444444444444</v>
      </c>
      <c r="J457" s="10" t="s">
        <v>15</v>
      </c>
      <c r="K457" s="5">
        <v>0.0</v>
      </c>
      <c r="L457" s="5">
        <v>1.0</v>
      </c>
      <c r="M457" s="12"/>
      <c r="N457" s="12"/>
      <c r="O457" s="12"/>
    </row>
    <row r="458">
      <c r="A458" s="5">
        <v>1.84227719E8</v>
      </c>
      <c r="B458" s="6">
        <v>45400.85424768519</v>
      </c>
      <c r="C458" s="5" t="s">
        <v>13</v>
      </c>
      <c r="D458" s="5">
        <v>3.0</v>
      </c>
      <c r="E458" s="6">
        <v>45401.3615625</v>
      </c>
      <c r="F458" s="7" t="s">
        <v>21</v>
      </c>
      <c r="G458" s="8">
        <v>0.0</v>
      </c>
      <c r="H458" s="6">
        <v>0.0</v>
      </c>
      <c r="I458" s="9">
        <v>0.0028935185185185184</v>
      </c>
      <c r="J458" s="10" t="s">
        <v>15</v>
      </c>
      <c r="K458" s="5">
        <v>0.0</v>
      </c>
      <c r="L458" s="5">
        <v>1.0</v>
      </c>
      <c r="M458" s="11" t="s">
        <v>33</v>
      </c>
      <c r="N458" s="12"/>
      <c r="O458" s="12"/>
    </row>
    <row r="459">
      <c r="A459" s="5">
        <v>1.83775662E8</v>
      </c>
      <c r="B459" s="6">
        <v>45398.34446759259</v>
      </c>
      <c r="C459" s="5" t="s">
        <v>13</v>
      </c>
      <c r="D459" s="5">
        <v>0.0</v>
      </c>
      <c r="E459" s="6">
        <v>45398.86181712963</v>
      </c>
      <c r="F459" s="7" t="s">
        <v>18</v>
      </c>
      <c r="G459" s="8">
        <v>0.0</v>
      </c>
      <c r="H459" s="6">
        <v>0.0</v>
      </c>
      <c r="I459" s="9">
        <v>0.002905092592592593</v>
      </c>
      <c r="J459" s="10" t="s">
        <v>15</v>
      </c>
      <c r="K459" s="5">
        <v>0.0</v>
      </c>
      <c r="L459" s="5">
        <v>1.0</v>
      </c>
      <c r="M459" s="11" t="s">
        <v>27</v>
      </c>
      <c r="N459" s="12"/>
      <c r="O459" s="12"/>
    </row>
    <row r="460">
      <c r="A460" s="5">
        <v>1.83190586E8</v>
      </c>
      <c r="B460" s="6">
        <v>45393.84324074074</v>
      </c>
      <c r="C460" s="5" t="s">
        <v>13</v>
      </c>
      <c r="D460" s="5">
        <v>0.0</v>
      </c>
      <c r="E460" s="6">
        <v>45393.8462037037</v>
      </c>
      <c r="F460" s="7" t="s">
        <v>18</v>
      </c>
      <c r="G460" s="8">
        <v>0.0</v>
      </c>
      <c r="H460" s="6">
        <v>0.0</v>
      </c>
      <c r="I460" s="9">
        <v>0.002962962962962963</v>
      </c>
      <c r="J460" s="10" t="s">
        <v>15</v>
      </c>
      <c r="K460" s="5">
        <v>0.0</v>
      </c>
      <c r="L460" s="5">
        <v>1.0</v>
      </c>
      <c r="M460" s="11" t="s">
        <v>27</v>
      </c>
      <c r="N460" s="12"/>
      <c r="O460" s="12"/>
    </row>
    <row r="461">
      <c r="A461" s="5">
        <v>1.85715904E8</v>
      </c>
      <c r="B461" s="6">
        <v>45410.92633101852</v>
      </c>
      <c r="C461" s="5" t="s">
        <v>13</v>
      </c>
      <c r="D461" s="5">
        <v>0.0</v>
      </c>
      <c r="E461" s="6">
        <v>45411.43640046296</v>
      </c>
      <c r="F461" s="7" t="s">
        <v>23</v>
      </c>
      <c r="G461" s="8">
        <v>0.0</v>
      </c>
      <c r="H461" s="6">
        <v>0.0</v>
      </c>
      <c r="I461" s="9">
        <v>0.0029745370370370373</v>
      </c>
      <c r="J461" s="10" t="s">
        <v>15</v>
      </c>
      <c r="K461" s="5">
        <v>0.0</v>
      </c>
      <c r="L461" s="5">
        <v>1.0</v>
      </c>
      <c r="M461" s="11" t="s">
        <v>16</v>
      </c>
      <c r="N461" s="12"/>
      <c r="O461" s="12"/>
    </row>
    <row r="462">
      <c r="A462" s="5">
        <v>1.82653648E8</v>
      </c>
      <c r="B462" s="6">
        <v>45390.573217592595</v>
      </c>
      <c r="C462" s="5" t="s">
        <v>13</v>
      </c>
      <c r="D462" s="5">
        <v>0.0</v>
      </c>
      <c r="E462" s="6">
        <v>45391.07634259259</v>
      </c>
      <c r="F462" s="7" t="s">
        <v>21</v>
      </c>
      <c r="G462" s="8">
        <v>0.0</v>
      </c>
      <c r="H462" s="6">
        <v>0.0</v>
      </c>
      <c r="I462" s="9">
        <v>0.0029861111111111113</v>
      </c>
      <c r="J462" s="10" t="s">
        <v>15</v>
      </c>
      <c r="K462" s="5">
        <v>0.0</v>
      </c>
      <c r="L462" s="5">
        <v>1.0</v>
      </c>
      <c r="M462" s="12" t="s">
        <v>31</v>
      </c>
      <c r="N462" s="12"/>
      <c r="O462" s="12"/>
    </row>
    <row r="463">
      <c r="A463" s="5">
        <v>1.83397296E8</v>
      </c>
      <c r="B463" s="6">
        <v>45395.45648148148</v>
      </c>
      <c r="C463" s="5" t="s">
        <v>13</v>
      </c>
      <c r="D463" s="5">
        <v>0.0</v>
      </c>
      <c r="E463" s="6">
        <v>45395.46230324074</v>
      </c>
      <c r="F463" s="7" t="s">
        <v>22</v>
      </c>
      <c r="G463" s="8">
        <v>0.0</v>
      </c>
      <c r="H463" s="6">
        <v>0.0</v>
      </c>
      <c r="I463" s="9">
        <v>0.0030092592592592593</v>
      </c>
      <c r="J463" s="10" t="s">
        <v>15</v>
      </c>
      <c r="K463" s="5">
        <v>0.0</v>
      </c>
      <c r="L463" s="5">
        <v>1.0</v>
      </c>
      <c r="M463" s="11" t="s">
        <v>16</v>
      </c>
      <c r="N463" s="12"/>
      <c r="O463" s="12"/>
    </row>
    <row r="464">
      <c r="A464" s="5">
        <v>1.83082567E8</v>
      </c>
      <c r="B464" s="6">
        <v>45393.379224537035</v>
      </c>
      <c r="C464" s="5" t="s">
        <v>13</v>
      </c>
      <c r="D464" s="5">
        <v>0.0</v>
      </c>
      <c r="E464" s="6">
        <v>45393.38229166667</v>
      </c>
      <c r="F464" s="7" t="s">
        <v>18</v>
      </c>
      <c r="G464" s="8">
        <v>0.0</v>
      </c>
      <c r="H464" s="5">
        <v>0.0</v>
      </c>
      <c r="I464" s="9">
        <v>0.0030671296296296297</v>
      </c>
      <c r="J464" s="10" t="s">
        <v>15</v>
      </c>
      <c r="K464" s="5">
        <v>0.0</v>
      </c>
      <c r="L464" s="5">
        <v>1.0</v>
      </c>
      <c r="M464" s="11" t="s">
        <v>16</v>
      </c>
      <c r="N464" s="12"/>
      <c r="O464" s="12"/>
    </row>
    <row r="465">
      <c r="A465" s="5">
        <v>1.82427162E8</v>
      </c>
      <c r="B465" s="6">
        <v>45388.85456018519</v>
      </c>
      <c r="C465" s="5" t="s">
        <v>13</v>
      </c>
      <c r="D465" s="5">
        <v>4.0</v>
      </c>
      <c r="E465" s="6">
        <v>45388.85765046296</v>
      </c>
      <c r="F465" s="7" t="s">
        <v>14</v>
      </c>
      <c r="G465" s="8">
        <v>0.0</v>
      </c>
      <c r="H465" s="6">
        <v>0.0</v>
      </c>
      <c r="I465" s="9">
        <v>0.0030902777777777777</v>
      </c>
      <c r="J465" s="10" t="s">
        <v>15</v>
      </c>
      <c r="K465" s="5">
        <v>0.0</v>
      </c>
      <c r="L465" s="5">
        <v>1.0</v>
      </c>
      <c r="M465" s="11" t="s">
        <v>33</v>
      </c>
      <c r="N465" s="12"/>
      <c r="O465" s="12"/>
    </row>
    <row r="466">
      <c r="A466" s="5">
        <v>1.81797215E8</v>
      </c>
      <c r="B466" s="6">
        <v>45384.87978009259</v>
      </c>
      <c r="C466" s="5" t="s">
        <v>13</v>
      </c>
      <c r="D466" s="5">
        <v>0.0</v>
      </c>
      <c r="E466" s="6">
        <v>45384.88292824074</v>
      </c>
      <c r="F466" s="7" t="s">
        <v>14</v>
      </c>
      <c r="G466" s="8">
        <v>0.0</v>
      </c>
      <c r="H466" s="6">
        <v>0.0</v>
      </c>
      <c r="I466" s="9">
        <v>0.003148148148148148</v>
      </c>
      <c r="J466" s="10" t="s">
        <v>15</v>
      </c>
      <c r="K466" s="5">
        <v>0.0</v>
      </c>
      <c r="L466" s="5">
        <v>1.0</v>
      </c>
      <c r="M466" s="11" t="s">
        <v>16</v>
      </c>
      <c r="N466" s="12"/>
      <c r="O466" s="12"/>
    </row>
    <row r="467">
      <c r="A467" s="5">
        <v>1.851985E8</v>
      </c>
      <c r="B467" s="6">
        <v>45407.488287037035</v>
      </c>
      <c r="C467" s="5" t="s">
        <v>13</v>
      </c>
      <c r="D467" s="5">
        <v>0.0</v>
      </c>
      <c r="E467" s="6">
        <v>45407.995092592595</v>
      </c>
      <c r="F467" s="7" t="s">
        <v>18</v>
      </c>
      <c r="G467" s="8">
        <v>0.0</v>
      </c>
      <c r="H467" s="5">
        <v>0.0</v>
      </c>
      <c r="I467" s="9">
        <v>0.0031944444444444446</v>
      </c>
      <c r="J467" s="10" t="s">
        <v>15</v>
      </c>
      <c r="K467" s="5">
        <v>0.0</v>
      </c>
      <c r="L467" s="5">
        <v>1.0</v>
      </c>
      <c r="M467" s="11" t="s">
        <v>16</v>
      </c>
      <c r="N467" s="12"/>
      <c r="O467" s="12"/>
    </row>
    <row r="468">
      <c r="A468" s="5">
        <v>1.84145817E8</v>
      </c>
      <c r="B468" s="6">
        <v>45400.48836805556</v>
      </c>
      <c r="C468" s="5" t="s">
        <v>13</v>
      </c>
      <c r="D468" s="5">
        <v>0.0</v>
      </c>
      <c r="E468" s="6">
        <v>45400.995046296295</v>
      </c>
      <c r="F468" s="7" t="s">
        <v>21</v>
      </c>
      <c r="G468" s="8">
        <v>0.0</v>
      </c>
      <c r="H468" s="6">
        <v>0.0</v>
      </c>
      <c r="I468" s="9">
        <v>0.0032060185185185186</v>
      </c>
      <c r="J468" s="10" t="s">
        <v>15</v>
      </c>
      <c r="K468" s="5">
        <v>0.0</v>
      </c>
      <c r="L468" s="5">
        <v>1.0</v>
      </c>
      <c r="M468" s="11" t="s">
        <v>16</v>
      </c>
      <c r="N468" s="12"/>
      <c r="O468" s="12"/>
    </row>
    <row r="469">
      <c r="A469" s="5">
        <v>1.85653946E8</v>
      </c>
      <c r="B469" s="6">
        <v>45410.53729166667</v>
      </c>
      <c r="C469" s="5" t="s">
        <v>13</v>
      </c>
      <c r="D469" s="5">
        <v>0.0</v>
      </c>
      <c r="E469" s="6">
        <v>45410.54056712963</v>
      </c>
      <c r="F469" s="7" t="s">
        <v>22</v>
      </c>
      <c r="G469" s="8">
        <v>0.0</v>
      </c>
      <c r="H469" s="6">
        <v>0.0</v>
      </c>
      <c r="I469" s="9">
        <v>0.0032175925925925926</v>
      </c>
      <c r="J469" s="10" t="s">
        <v>15</v>
      </c>
      <c r="K469" s="5">
        <v>0.0</v>
      </c>
      <c r="L469" s="5">
        <v>1.0</v>
      </c>
      <c r="M469" s="11" t="s">
        <v>16</v>
      </c>
      <c r="N469" s="12"/>
      <c r="O469" s="12"/>
    </row>
    <row r="470">
      <c r="A470" s="5">
        <v>1.81960332E8</v>
      </c>
      <c r="B470" s="6">
        <v>45385.81527777778</v>
      </c>
      <c r="C470" s="5" t="s">
        <v>13</v>
      </c>
      <c r="D470" s="5">
        <v>4.0</v>
      </c>
      <c r="E470" s="6">
        <v>45385.818506944444</v>
      </c>
      <c r="F470" s="7" t="s">
        <v>22</v>
      </c>
      <c r="G470" s="8">
        <v>0.0</v>
      </c>
      <c r="H470" s="6">
        <v>0.0</v>
      </c>
      <c r="I470" s="9">
        <v>0.0032291666666666666</v>
      </c>
      <c r="J470" s="10" t="s">
        <v>15</v>
      </c>
      <c r="K470" s="5">
        <v>0.0</v>
      </c>
      <c r="L470" s="5">
        <v>1.0</v>
      </c>
      <c r="M470" s="11" t="s">
        <v>33</v>
      </c>
      <c r="N470" s="12"/>
      <c r="O470" s="12"/>
    </row>
    <row r="471">
      <c r="A471" s="5">
        <v>1.83715117E8</v>
      </c>
      <c r="B471" s="6">
        <v>45397.7368287037</v>
      </c>
      <c r="C471" s="5" t="s">
        <v>13</v>
      </c>
      <c r="D471" s="5">
        <v>0.0</v>
      </c>
      <c r="E471" s="6">
        <v>45397.74005787037</v>
      </c>
      <c r="F471" s="7" t="s">
        <v>18</v>
      </c>
      <c r="G471" s="8">
        <v>0.0</v>
      </c>
      <c r="H471" s="5">
        <v>0.0</v>
      </c>
      <c r="I471" s="9">
        <v>0.0032291666666666666</v>
      </c>
      <c r="J471" s="10" t="s">
        <v>15</v>
      </c>
      <c r="K471" s="5">
        <v>0.0</v>
      </c>
      <c r="L471" s="5">
        <v>1.0</v>
      </c>
      <c r="M471" s="11" t="s">
        <v>16</v>
      </c>
      <c r="N471" s="12"/>
      <c r="O471" s="12"/>
    </row>
    <row r="472">
      <c r="A472" s="5">
        <v>1.84912433E8</v>
      </c>
      <c r="B472" s="6">
        <v>45405.58347222222</v>
      </c>
      <c r="C472" s="5" t="s">
        <v>13</v>
      </c>
      <c r="D472" s="5">
        <v>0.0</v>
      </c>
      <c r="E472" s="6">
        <v>45406.09412037037</v>
      </c>
      <c r="F472" s="7" t="s">
        <v>21</v>
      </c>
      <c r="G472" s="8">
        <v>0.0</v>
      </c>
      <c r="H472" s="6">
        <v>0.0</v>
      </c>
      <c r="I472" s="9">
        <v>0.0032407407407407406</v>
      </c>
      <c r="J472" s="10" t="s">
        <v>15</v>
      </c>
      <c r="K472" s="5">
        <v>0.0</v>
      </c>
      <c r="L472" s="5">
        <v>1.0</v>
      </c>
      <c r="M472" s="11" t="s">
        <v>16</v>
      </c>
      <c r="N472" s="12"/>
      <c r="O472" s="12"/>
    </row>
    <row r="473">
      <c r="A473" s="5">
        <v>1.82892761E8</v>
      </c>
      <c r="B473" s="6">
        <v>45391.96673611111</v>
      </c>
      <c r="C473" s="5" t="s">
        <v>13</v>
      </c>
      <c r="D473" s="5">
        <v>4.0</v>
      </c>
      <c r="E473" s="6">
        <v>45392.47052083333</v>
      </c>
      <c r="F473" s="7" t="s">
        <v>23</v>
      </c>
      <c r="G473" s="8">
        <v>0.0</v>
      </c>
      <c r="H473" s="6">
        <v>0.0</v>
      </c>
      <c r="I473" s="9">
        <v>0.003275462962962963</v>
      </c>
      <c r="J473" s="10" t="s">
        <v>15</v>
      </c>
      <c r="K473" s="5">
        <v>0.0</v>
      </c>
      <c r="L473" s="5">
        <v>1.0</v>
      </c>
      <c r="M473" s="11" t="s">
        <v>33</v>
      </c>
      <c r="N473" s="12"/>
      <c r="O473" s="12"/>
    </row>
    <row r="474">
      <c r="A474" s="5">
        <v>1.84580814E8</v>
      </c>
      <c r="B474" s="6">
        <v>45403.47896990741</v>
      </c>
      <c r="C474" s="5" t="s">
        <v>13</v>
      </c>
      <c r="D474" s="5">
        <v>0.0</v>
      </c>
      <c r="E474" s="6">
        <v>45403.48224537037</v>
      </c>
      <c r="F474" s="7" t="s">
        <v>18</v>
      </c>
      <c r="G474" s="8">
        <v>0.0</v>
      </c>
      <c r="H474" s="6">
        <v>0.0</v>
      </c>
      <c r="I474" s="9">
        <v>0.003275462962962963</v>
      </c>
      <c r="J474" s="10" t="s">
        <v>15</v>
      </c>
      <c r="K474" s="5">
        <v>0.0</v>
      </c>
      <c r="L474" s="5">
        <v>1.0</v>
      </c>
      <c r="M474" s="11" t="s">
        <v>16</v>
      </c>
      <c r="N474" s="12"/>
      <c r="O474" s="12"/>
    </row>
    <row r="475">
      <c r="A475" s="5">
        <v>1.83578022E8</v>
      </c>
      <c r="B475" s="6">
        <v>45396.81408564815</v>
      </c>
      <c r="C475" s="5" t="s">
        <v>13</v>
      </c>
      <c r="D475" s="5">
        <v>0.0</v>
      </c>
      <c r="E475" s="6">
        <v>45397.31914351852</v>
      </c>
      <c r="F475" s="7" t="s">
        <v>21</v>
      </c>
      <c r="G475" s="8">
        <v>0.0</v>
      </c>
      <c r="H475" s="6">
        <v>0.0</v>
      </c>
      <c r="I475" s="9">
        <v>0.003287037037037037</v>
      </c>
      <c r="J475" s="10" t="s">
        <v>15</v>
      </c>
      <c r="K475" s="5">
        <v>0.0</v>
      </c>
      <c r="L475" s="5">
        <v>1.0</v>
      </c>
      <c r="M475" s="11" t="s">
        <v>16</v>
      </c>
      <c r="N475" s="12"/>
      <c r="O475" s="12"/>
    </row>
    <row r="476">
      <c r="A476" s="5">
        <v>1.84374663E8</v>
      </c>
      <c r="B476" s="6">
        <v>45401.85109953704</v>
      </c>
      <c r="C476" s="5" t="s">
        <v>13</v>
      </c>
      <c r="D476" s="5">
        <v>0.0</v>
      </c>
      <c r="E476" s="6">
        <v>45401.854409722226</v>
      </c>
      <c r="F476" s="7" t="s">
        <v>14</v>
      </c>
      <c r="G476" s="8">
        <v>0.0</v>
      </c>
      <c r="H476" s="5">
        <v>0.0</v>
      </c>
      <c r="I476" s="9">
        <v>0.003310185185185185</v>
      </c>
      <c r="J476" s="10" t="s">
        <v>15</v>
      </c>
      <c r="K476" s="5">
        <v>0.0</v>
      </c>
      <c r="L476" s="5">
        <v>1.0</v>
      </c>
      <c r="M476" s="11" t="s">
        <v>16</v>
      </c>
      <c r="N476" s="12"/>
      <c r="O476" s="12"/>
    </row>
    <row r="477">
      <c r="A477" s="5">
        <v>1.84207605E8</v>
      </c>
      <c r="B477" s="6">
        <v>45400.74594907407</v>
      </c>
      <c r="C477" s="5" t="s">
        <v>13</v>
      </c>
      <c r="D477" s="5">
        <v>0.0</v>
      </c>
      <c r="E477" s="6">
        <v>45401.252905092595</v>
      </c>
      <c r="F477" s="7" t="s">
        <v>21</v>
      </c>
      <c r="G477" s="8">
        <v>0.0</v>
      </c>
      <c r="H477" s="6">
        <v>0.0</v>
      </c>
      <c r="I477" s="9">
        <v>0.0033912037037037036</v>
      </c>
      <c r="J477" s="10" t="s">
        <v>15</v>
      </c>
      <c r="K477" s="5">
        <v>0.0</v>
      </c>
      <c r="L477" s="5">
        <v>1.0</v>
      </c>
      <c r="M477" s="12"/>
      <c r="N477" s="12"/>
      <c r="O477" s="12"/>
    </row>
    <row r="478">
      <c r="A478" s="5">
        <v>1.82977382E8</v>
      </c>
      <c r="B478" s="6">
        <v>45392.59553240741</v>
      </c>
      <c r="C478" s="5" t="s">
        <v>13</v>
      </c>
      <c r="D478" s="5">
        <v>0.0</v>
      </c>
      <c r="E478" s="6">
        <v>45393.101956018516</v>
      </c>
      <c r="F478" s="7" t="s">
        <v>18</v>
      </c>
      <c r="G478" s="8">
        <v>0.0</v>
      </c>
      <c r="H478" s="6">
        <v>0.0</v>
      </c>
      <c r="I478" s="9">
        <v>0.0034027777777777776</v>
      </c>
      <c r="J478" s="10" t="s">
        <v>15</v>
      </c>
      <c r="K478" s="5">
        <v>0.0</v>
      </c>
      <c r="L478" s="5">
        <v>1.0</v>
      </c>
      <c r="M478" s="11" t="s">
        <v>27</v>
      </c>
      <c r="N478" s="12"/>
      <c r="O478" s="12"/>
    </row>
    <row r="479">
      <c r="A479" s="5">
        <v>1.81650427E8</v>
      </c>
      <c r="B479" s="6">
        <v>45384.380960648145</v>
      </c>
      <c r="C479" s="5" t="s">
        <v>13</v>
      </c>
      <c r="D479" s="5">
        <v>0.0</v>
      </c>
      <c r="E479" s="6">
        <v>45384.88523148148</v>
      </c>
      <c r="F479" s="7" t="s">
        <v>19</v>
      </c>
      <c r="G479" s="8">
        <v>0.0</v>
      </c>
      <c r="H479" s="6">
        <v>0.0</v>
      </c>
      <c r="I479" s="9">
        <v>0.003425925925925926</v>
      </c>
      <c r="J479" s="10" t="s">
        <v>15</v>
      </c>
      <c r="K479" s="5">
        <v>0.0</v>
      </c>
      <c r="L479" s="5">
        <v>1.0</v>
      </c>
      <c r="M479" s="12"/>
      <c r="N479" s="12"/>
      <c r="O479" s="12"/>
    </row>
    <row r="480">
      <c r="A480" s="5">
        <v>1.81458663E8</v>
      </c>
      <c r="B480" s="6">
        <v>45383.285405092596</v>
      </c>
      <c r="C480" s="5" t="s">
        <v>13</v>
      </c>
      <c r="D480" s="5">
        <v>0.0</v>
      </c>
      <c r="E480" s="6">
        <v>45383.79372685185</v>
      </c>
      <c r="F480" s="7" t="s">
        <v>23</v>
      </c>
      <c r="G480" s="8">
        <v>0.0</v>
      </c>
      <c r="H480" s="6">
        <v>0.0</v>
      </c>
      <c r="I480" s="9">
        <v>0.0034375</v>
      </c>
      <c r="J480" s="10" t="s">
        <v>15</v>
      </c>
      <c r="K480" s="5">
        <v>0.0</v>
      </c>
      <c r="L480" s="5">
        <v>1.0</v>
      </c>
      <c r="M480" s="12" t="s">
        <v>29</v>
      </c>
      <c r="N480" s="12"/>
      <c r="O480" s="12"/>
    </row>
    <row r="481">
      <c r="A481" s="5">
        <v>1.82562402E8</v>
      </c>
      <c r="B481" s="6">
        <v>45389.86035879629</v>
      </c>
      <c r="C481" s="5" t="s">
        <v>13</v>
      </c>
      <c r="D481" s="5">
        <v>0.0</v>
      </c>
      <c r="E481" s="6">
        <v>45389.86380787037</v>
      </c>
      <c r="F481" s="7" t="s">
        <v>14</v>
      </c>
      <c r="G481" s="8">
        <v>0.0</v>
      </c>
      <c r="H481" s="6">
        <v>0.0</v>
      </c>
      <c r="I481" s="9">
        <v>0.003449074074074074</v>
      </c>
      <c r="J481" s="10" t="s">
        <v>15</v>
      </c>
      <c r="K481" s="5">
        <v>0.0</v>
      </c>
      <c r="L481" s="5">
        <v>1.0</v>
      </c>
      <c r="M481" s="11" t="s">
        <v>16</v>
      </c>
      <c r="N481" s="12"/>
      <c r="O481" s="12"/>
    </row>
    <row r="482">
      <c r="A482" s="5">
        <v>1.84493926E8</v>
      </c>
      <c r="B482" s="6">
        <v>45402.79586805555</v>
      </c>
      <c r="C482" s="5" t="s">
        <v>13</v>
      </c>
      <c r="D482" s="5">
        <v>0.0</v>
      </c>
      <c r="E482" s="6">
        <v>45403.302615740744</v>
      </c>
      <c r="F482" s="7" t="s">
        <v>18</v>
      </c>
      <c r="G482" s="8">
        <v>0.0</v>
      </c>
      <c r="H482" s="6">
        <v>0.0</v>
      </c>
      <c r="I482" s="9">
        <v>0.0034953703703703705</v>
      </c>
      <c r="J482" s="10" t="s">
        <v>15</v>
      </c>
      <c r="K482" s="5">
        <v>0.0</v>
      </c>
      <c r="L482" s="5">
        <v>1.0</v>
      </c>
      <c r="M482" s="12"/>
      <c r="N482" s="12"/>
      <c r="O482" s="12"/>
    </row>
    <row r="483">
      <c r="A483" s="5">
        <v>1.8270421E8</v>
      </c>
      <c r="B483" s="6">
        <v>45390.77946759259</v>
      </c>
      <c r="C483" s="5" t="s">
        <v>13</v>
      </c>
      <c r="D483" s="5">
        <v>0.0</v>
      </c>
      <c r="E483" s="6">
        <v>45390.788518518515</v>
      </c>
      <c r="F483" s="7" t="s">
        <v>22</v>
      </c>
      <c r="G483" s="8">
        <v>0.0</v>
      </c>
      <c r="H483" s="6">
        <v>0.0</v>
      </c>
      <c r="I483" s="9">
        <v>0.0035185185185185185</v>
      </c>
      <c r="J483" s="10" t="s">
        <v>15</v>
      </c>
      <c r="K483" s="5">
        <v>0.0</v>
      </c>
      <c r="L483" s="5">
        <v>1.0</v>
      </c>
      <c r="M483" s="11" t="s">
        <v>16</v>
      </c>
      <c r="N483" s="12"/>
      <c r="O483" s="12"/>
    </row>
    <row r="484">
      <c r="A484" s="5">
        <v>1.81582607E8</v>
      </c>
      <c r="B484" s="6">
        <v>45383.783541666664</v>
      </c>
      <c r="C484" s="5" t="s">
        <v>13</v>
      </c>
      <c r="D484" s="5">
        <v>0.0</v>
      </c>
      <c r="E484" s="6">
        <v>45384.29319444444</v>
      </c>
      <c r="F484" s="7" t="s">
        <v>19</v>
      </c>
      <c r="G484" s="8">
        <v>0.0</v>
      </c>
      <c r="H484" s="6">
        <v>0.0</v>
      </c>
      <c r="I484" s="9">
        <v>0.0035416666666666665</v>
      </c>
      <c r="J484" s="10" t="s">
        <v>15</v>
      </c>
      <c r="K484" s="5">
        <v>0.0</v>
      </c>
      <c r="L484" s="5">
        <v>1.0</v>
      </c>
      <c r="M484" s="12"/>
      <c r="N484" s="12"/>
      <c r="O484" s="12"/>
    </row>
    <row r="485">
      <c r="A485" s="5">
        <v>1.83566935E8</v>
      </c>
      <c r="B485" s="6">
        <v>45396.74875</v>
      </c>
      <c r="C485" s="5" t="s">
        <v>13</v>
      </c>
      <c r="D485" s="5">
        <v>0.0</v>
      </c>
      <c r="E485" s="6">
        <v>45396.7544212963</v>
      </c>
      <c r="F485" s="7" t="s">
        <v>22</v>
      </c>
      <c r="G485" s="8">
        <v>0.0</v>
      </c>
      <c r="H485" s="6">
        <v>0.0</v>
      </c>
      <c r="I485" s="9">
        <v>0.003564814814814815</v>
      </c>
      <c r="J485" s="10" t="s">
        <v>15</v>
      </c>
      <c r="K485" s="5">
        <v>0.0</v>
      </c>
      <c r="L485" s="5">
        <v>1.0</v>
      </c>
      <c r="M485" s="11" t="s">
        <v>16</v>
      </c>
      <c r="N485" s="12"/>
      <c r="O485" s="12"/>
    </row>
    <row r="486">
      <c r="A486" s="5">
        <v>1.85192178E8</v>
      </c>
      <c r="B486" s="6">
        <v>45407.459548611114</v>
      </c>
      <c r="C486" s="5" t="s">
        <v>13</v>
      </c>
      <c r="D486" s="5">
        <v>0.0</v>
      </c>
      <c r="E486" s="6">
        <v>45407.96989583333</v>
      </c>
      <c r="F486" s="7" t="s">
        <v>26</v>
      </c>
      <c r="G486" s="8">
        <v>0.0</v>
      </c>
      <c r="H486" s="6">
        <v>0.0</v>
      </c>
      <c r="I486" s="9">
        <v>0.003587962962962963</v>
      </c>
      <c r="J486" s="10" t="s">
        <v>15</v>
      </c>
      <c r="K486" s="5">
        <v>0.0</v>
      </c>
      <c r="L486" s="5">
        <v>1.0</v>
      </c>
      <c r="M486" s="11" t="s">
        <v>16</v>
      </c>
      <c r="N486" s="12"/>
      <c r="O486" s="12"/>
    </row>
    <row r="487">
      <c r="A487" s="5">
        <v>1.83211114E8</v>
      </c>
      <c r="B487" s="6">
        <v>45393.98105324074</v>
      </c>
      <c r="C487" s="5" t="s">
        <v>13</v>
      </c>
      <c r="D487" s="5">
        <v>0.0</v>
      </c>
      <c r="E487" s="6">
        <v>45394.48825231481</v>
      </c>
      <c r="F487" s="7" t="s">
        <v>23</v>
      </c>
      <c r="G487" s="8">
        <v>0.0</v>
      </c>
      <c r="H487" s="6">
        <v>0.0</v>
      </c>
      <c r="I487" s="9">
        <v>0.003599537037037037</v>
      </c>
      <c r="J487" s="10" t="s">
        <v>15</v>
      </c>
      <c r="K487" s="5">
        <v>0.0</v>
      </c>
      <c r="L487" s="5">
        <v>1.0</v>
      </c>
      <c r="M487" s="11" t="s">
        <v>27</v>
      </c>
      <c r="N487" s="12"/>
      <c r="O487" s="12"/>
    </row>
    <row r="488">
      <c r="A488" s="5">
        <v>1.819616E8</v>
      </c>
      <c r="B488" s="6">
        <v>45385.821539351855</v>
      </c>
      <c r="C488" s="5" t="s">
        <v>13</v>
      </c>
      <c r="D488" s="5">
        <v>1.0</v>
      </c>
      <c r="E488" s="6">
        <v>45385.83777777778</v>
      </c>
      <c r="F488" s="7" t="s">
        <v>22</v>
      </c>
      <c r="G488" s="8">
        <v>0.0</v>
      </c>
      <c r="H488" s="6">
        <v>0.0</v>
      </c>
      <c r="I488" s="9">
        <v>0.0036342592592592594</v>
      </c>
      <c r="J488" s="10" t="s">
        <v>15</v>
      </c>
      <c r="K488" s="5">
        <v>0.0</v>
      </c>
      <c r="L488" s="5">
        <v>1.0</v>
      </c>
      <c r="M488" s="11" t="s">
        <v>33</v>
      </c>
      <c r="N488" s="12"/>
      <c r="O488" s="12"/>
    </row>
    <row r="489">
      <c r="A489" s="5">
        <v>1.84931742E8</v>
      </c>
      <c r="B489" s="6">
        <v>45405.64561342593</v>
      </c>
      <c r="C489" s="5" t="s">
        <v>13</v>
      </c>
      <c r="D489" s="5">
        <v>0.0</v>
      </c>
      <c r="E489" s="6">
        <v>45405.661516203705</v>
      </c>
      <c r="F489" s="7" t="s">
        <v>22</v>
      </c>
      <c r="G489" s="8">
        <v>0.0</v>
      </c>
      <c r="H489" s="5">
        <v>0.0</v>
      </c>
      <c r="I489" s="9">
        <v>0.0036689814814814814</v>
      </c>
      <c r="J489" s="10" t="s">
        <v>15</v>
      </c>
      <c r="K489" s="5">
        <v>0.0</v>
      </c>
      <c r="L489" s="5">
        <v>1.0</v>
      </c>
      <c r="M489" s="11" t="s">
        <v>16</v>
      </c>
      <c r="N489" s="12"/>
      <c r="O489" s="12"/>
    </row>
    <row r="490">
      <c r="A490" s="5">
        <v>1.84963051E8</v>
      </c>
      <c r="B490" s="6">
        <v>45405.75125</v>
      </c>
      <c r="C490" s="5" t="s">
        <v>13</v>
      </c>
      <c r="D490" s="5">
        <v>0.0</v>
      </c>
      <c r="E490" s="6">
        <v>45405.75493055556</v>
      </c>
      <c r="F490" s="7" t="s">
        <v>17</v>
      </c>
      <c r="G490" s="8">
        <v>0.0</v>
      </c>
      <c r="H490" s="5">
        <v>0.0</v>
      </c>
      <c r="I490" s="9">
        <v>0.0036805555555555554</v>
      </c>
      <c r="J490" s="10" t="s">
        <v>15</v>
      </c>
      <c r="K490" s="5">
        <v>0.0</v>
      </c>
      <c r="L490" s="5">
        <v>1.0</v>
      </c>
      <c r="M490" s="12"/>
      <c r="N490" s="12"/>
      <c r="O490" s="12"/>
    </row>
    <row r="491">
      <c r="A491" s="5">
        <v>1.85956038E8</v>
      </c>
      <c r="B491" s="6">
        <v>45412.89362268519</v>
      </c>
      <c r="C491" s="5" t="s">
        <v>13</v>
      </c>
      <c r="D491" s="5">
        <v>0.0</v>
      </c>
      <c r="E491" s="6">
        <v>45412.897314814814</v>
      </c>
      <c r="F491" s="7" t="s">
        <v>14</v>
      </c>
      <c r="G491" s="8">
        <v>0.0</v>
      </c>
      <c r="H491" s="6">
        <v>0.0</v>
      </c>
      <c r="I491" s="9">
        <v>0.00369212962962963</v>
      </c>
      <c r="J491" s="10" t="s">
        <v>15</v>
      </c>
      <c r="K491" s="5">
        <v>0.0</v>
      </c>
      <c r="L491" s="5">
        <v>1.0</v>
      </c>
      <c r="M491" s="11" t="s">
        <v>16</v>
      </c>
      <c r="N491" s="12"/>
      <c r="O491" s="12"/>
    </row>
    <row r="492">
      <c r="A492" s="5">
        <v>1.83397032E8</v>
      </c>
      <c r="B492" s="6">
        <v>45395.45489583333</v>
      </c>
      <c r="C492" s="5" t="s">
        <v>13</v>
      </c>
      <c r="D492" s="5">
        <v>0.0</v>
      </c>
      <c r="E492" s="6">
        <v>45395.96079861111</v>
      </c>
      <c r="F492" s="7" t="s">
        <v>20</v>
      </c>
      <c r="G492" s="8">
        <v>0.0</v>
      </c>
      <c r="H492" s="5">
        <v>0.0</v>
      </c>
      <c r="I492" s="9">
        <v>0.003703703703703704</v>
      </c>
      <c r="J492" s="10" t="s">
        <v>15</v>
      </c>
      <c r="K492" s="5">
        <v>0.0</v>
      </c>
      <c r="L492" s="5">
        <v>1.0</v>
      </c>
      <c r="M492" s="12"/>
      <c r="N492" s="12"/>
      <c r="O492" s="12"/>
    </row>
    <row r="493">
      <c r="A493" s="5">
        <v>1.84782031E8</v>
      </c>
      <c r="B493" s="6">
        <v>45404.70439814815</v>
      </c>
      <c r="C493" s="5" t="s">
        <v>13</v>
      </c>
      <c r="D493" s="5">
        <v>0.0</v>
      </c>
      <c r="E493" s="6">
        <v>45405.21079861111</v>
      </c>
      <c r="F493" s="7" t="s">
        <v>21</v>
      </c>
      <c r="G493" s="8">
        <v>0.0</v>
      </c>
      <c r="H493" s="6">
        <v>0.0</v>
      </c>
      <c r="I493" s="9">
        <v>0.0037731481481481483</v>
      </c>
      <c r="J493" s="10" t="s">
        <v>15</v>
      </c>
      <c r="K493" s="5">
        <v>0.0</v>
      </c>
      <c r="L493" s="5">
        <v>1.0</v>
      </c>
      <c r="M493" s="11" t="s">
        <v>16</v>
      </c>
      <c r="N493" s="12"/>
      <c r="O493" s="12"/>
    </row>
    <row r="494">
      <c r="A494" s="5">
        <v>1.85774206E8</v>
      </c>
      <c r="B494" s="6">
        <v>45411.549050925925</v>
      </c>
      <c r="C494" s="5" t="s">
        <v>13</v>
      </c>
      <c r="D494" s="5">
        <v>0.0</v>
      </c>
      <c r="E494" s="6">
        <v>45412.06077546296</v>
      </c>
      <c r="F494" s="7" t="s">
        <v>18</v>
      </c>
      <c r="G494" s="8">
        <v>0.0</v>
      </c>
      <c r="H494" s="6">
        <v>0.0</v>
      </c>
      <c r="I494" s="9">
        <v>0.0037962962962962963</v>
      </c>
      <c r="J494" s="10" t="s">
        <v>15</v>
      </c>
      <c r="K494" s="5">
        <v>0.0</v>
      </c>
      <c r="L494" s="5">
        <v>1.0</v>
      </c>
      <c r="M494" s="11" t="s">
        <v>16</v>
      </c>
      <c r="N494" s="12"/>
      <c r="O494" s="12"/>
    </row>
    <row r="495">
      <c r="A495" s="5">
        <v>1.84345186E8</v>
      </c>
      <c r="B495" s="6">
        <v>45401.69924768519</v>
      </c>
      <c r="C495" s="5" t="s">
        <v>13</v>
      </c>
      <c r="D495" s="5">
        <v>3.0</v>
      </c>
      <c r="E495" s="6">
        <v>45402.21099537037</v>
      </c>
      <c r="F495" s="7" t="s">
        <v>18</v>
      </c>
      <c r="G495" s="8">
        <v>0.0</v>
      </c>
      <c r="H495" s="6">
        <v>0.0</v>
      </c>
      <c r="I495" s="9">
        <v>0.0038888888888888888</v>
      </c>
      <c r="J495" s="10" t="s">
        <v>15</v>
      </c>
      <c r="K495" s="5">
        <v>0.0</v>
      </c>
      <c r="L495" s="5">
        <v>1.0</v>
      </c>
      <c r="M495" s="11" t="s">
        <v>33</v>
      </c>
      <c r="N495" s="12"/>
      <c r="O495" s="12"/>
    </row>
    <row r="496">
      <c r="A496" s="5">
        <v>1.8550008E8</v>
      </c>
      <c r="B496" s="6">
        <v>45409.52521990741</v>
      </c>
      <c r="C496" s="5" t="s">
        <v>13</v>
      </c>
      <c r="D496" s="5">
        <v>0.0</v>
      </c>
      <c r="E496" s="6">
        <v>45409.529178240744</v>
      </c>
      <c r="F496" s="7" t="s">
        <v>22</v>
      </c>
      <c r="G496" s="8">
        <v>0.0</v>
      </c>
      <c r="H496" s="6">
        <v>0.0</v>
      </c>
      <c r="I496" s="9">
        <v>0.003912037037037037</v>
      </c>
      <c r="J496" s="10" t="s">
        <v>15</v>
      </c>
      <c r="K496" s="5">
        <v>0.0</v>
      </c>
      <c r="L496" s="5">
        <v>1.0</v>
      </c>
      <c r="M496" s="11" t="s">
        <v>16</v>
      </c>
      <c r="N496" s="12"/>
      <c r="O496" s="12"/>
    </row>
    <row r="497">
      <c r="A497" s="5">
        <v>1.84245073E8</v>
      </c>
      <c r="B497" s="6">
        <v>45400.98960648148</v>
      </c>
      <c r="C497" s="5" t="s">
        <v>13</v>
      </c>
      <c r="D497" s="5">
        <v>0.0</v>
      </c>
      <c r="E497" s="6">
        <v>45400.99354166666</v>
      </c>
      <c r="F497" s="7" t="s">
        <v>23</v>
      </c>
      <c r="G497" s="8">
        <v>0.0</v>
      </c>
      <c r="H497" s="6">
        <v>0.0</v>
      </c>
      <c r="I497" s="9">
        <v>0.003935185185185185</v>
      </c>
      <c r="J497" s="10" t="s">
        <v>15</v>
      </c>
      <c r="K497" s="5">
        <v>0.0</v>
      </c>
      <c r="L497" s="5">
        <v>1.0</v>
      </c>
      <c r="M497" s="12"/>
      <c r="N497" s="12"/>
      <c r="O497" s="12"/>
    </row>
    <row r="498">
      <c r="A498" s="5">
        <v>1.81835871E8</v>
      </c>
      <c r="B498" s="6">
        <v>45385.309282407405</v>
      </c>
      <c r="C498" s="5" t="s">
        <v>13</v>
      </c>
      <c r="D498" s="5">
        <v>0.0</v>
      </c>
      <c r="E498" s="6">
        <v>45385.818703703706</v>
      </c>
      <c r="F498" s="7" t="s">
        <v>23</v>
      </c>
      <c r="G498" s="8">
        <v>0.0</v>
      </c>
      <c r="H498" s="6">
        <v>0.0</v>
      </c>
      <c r="I498" s="9">
        <v>0.003981481481481482</v>
      </c>
      <c r="J498" s="10" t="s">
        <v>15</v>
      </c>
      <c r="K498" s="5">
        <v>0.0</v>
      </c>
      <c r="L498" s="5">
        <v>1.0</v>
      </c>
      <c r="M498" s="11" t="s">
        <v>16</v>
      </c>
      <c r="N498" s="12"/>
      <c r="O498" s="12"/>
    </row>
    <row r="499">
      <c r="A499" s="5">
        <v>1.85487131E8</v>
      </c>
      <c r="B499" s="6">
        <v>45409.46853009259</v>
      </c>
      <c r="C499" s="5" t="s">
        <v>13</v>
      </c>
      <c r="D499" s="5">
        <v>0.0</v>
      </c>
      <c r="E499" s="6">
        <v>45409.47251157407</v>
      </c>
      <c r="F499" s="7" t="s">
        <v>17</v>
      </c>
      <c r="G499" s="8">
        <v>0.0</v>
      </c>
      <c r="H499" s="6">
        <v>0.0</v>
      </c>
      <c r="I499" s="9">
        <v>0.003981481481481482</v>
      </c>
      <c r="J499" s="10" t="s">
        <v>15</v>
      </c>
      <c r="K499" s="5">
        <v>0.0</v>
      </c>
      <c r="L499" s="5">
        <v>1.0</v>
      </c>
      <c r="M499" s="12"/>
      <c r="N499" s="12"/>
      <c r="O499" s="12"/>
    </row>
    <row r="500">
      <c r="A500" s="5">
        <v>1.82964216E8</v>
      </c>
      <c r="B500" s="6">
        <v>45392.546273148146</v>
      </c>
      <c r="C500" s="5" t="s">
        <v>13</v>
      </c>
      <c r="D500" s="5">
        <v>0.0</v>
      </c>
      <c r="E500" s="6">
        <v>45392.55027777778</v>
      </c>
      <c r="F500" s="7" t="s">
        <v>14</v>
      </c>
      <c r="G500" s="8">
        <v>0.0</v>
      </c>
      <c r="H500" s="6">
        <v>0.0</v>
      </c>
      <c r="I500" s="9">
        <v>0.00400462962962963</v>
      </c>
      <c r="J500" s="10" t="s">
        <v>15</v>
      </c>
      <c r="K500" s="5">
        <v>0.0</v>
      </c>
      <c r="L500" s="5">
        <v>1.0</v>
      </c>
      <c r="M500" s="11" t="s">
        <v>16</v>
      </c>
      <c r="N500" s="12"/>
      <c r="O500" s="12"/>
    </row>
    <row r="501">
      <c r="A501" s="5">
        <v>1.84010592E8</v>
      </c>
      <c r="B501" s="6">
        <v>45399.602685185186</v>
      </c>
      <c r="C501" s="5" t="s">
        <v>13</v>
      </c>
      <c r="D501" s="5">
        <v>0.0</v>
      </c>
      <c r="E501" s="6">
        <v>45400.110763888886</v>
      </c>
      <c r="F501" s="7" t="s">
        <v>21</v>
      </c>
      <c r="G501" s="8">
        <v>0.0</v>
      </c>
      <c r="H501" s="6">
        <v>0.0</v>
      </c>
      <c r="I501" s="9">
        <v>0.004027777777777778</v>
      </c>
      <c r="J501" s="10" t="s">
        <v>15</v>
      </c>
      <c r="K501" s="5">
        <v>0.0</v>
      </c>
      <c r="L501" s="5">
        <v>1.0</v>
      </c>
      <c r="M501" s="11" t="s">
        <v>16</v>
      </c>
      <c r="N501" s="12"/>
      <c r="O501" s="12"/>
    </row>
    <row r="502">
      <c r="A502" s="5">
        <v>1.81576786E8</v>
      </c>
      <c r="B502" s="6">
        <v>45383.75922453704</v>
      </c>
      <c r="C502" s="5" t="s">
        <v>13</v>
      </c>
      <c r="D502" s="5">
        <v>0.0</v>
      </c>
      <c r="E502" s="6">
        <v>45383.76332175926</v>
      </c>
      <c r="F502" s="7" t="s">
        <v>18</v>
      </c>
      <c r="G502" s="8">
        <v>0.0</v>
      </c>
      <c r="H502" s="6">
        <v>0.0</v>
      </c>
      <c r="I502" s="9">
        <v>0.004097222222222223</v>
      </c>
      <c r="J502" s="10" t="s">
        <v>15</v>
      </c>
      <c r="K502" s="5">
        <v>0.0</v>
      </c>
      <c r="L502" s="5">
        <v>1.0</v>
      </c>
      <c r="M502" s="11" t="s">
        <v>27</v>
      </c>
      <c r="N502" s="12"/>
      <c r="O502" s="12"/>
    </row>
    <row r="503">
      <c r="A503" s="5">
        <v>1.8356533E8</v>
      </c>
      <c r="B503" s="6">
        <v>45396.73902777778</v>
      </c>
      <c r="C503" s="5" t="s">
        <v>13</v>
      </c>
      <c r="D503" s="5">
        <v>0.0</v>
      </c>
      <c r="E503" s="6">
        <v>45397.25226851852</v>
      </c>
      <c r="F503" s="7" t="s">
        <v>20</v>
      </c>
      <c r="G503" s="8">
        <v>0.0</v>
      </c>
      <c r="H503" s="6">
        <v>0.0</v>
      </c>
      <c r="I503" s="9">
        <v>0.004108796296296296</v>
      </c>
      <c r="J503" s="10" t="s">
        <v>15</v>
      </c>
      <c r="K503" s="5">
        <v>0.0</v>
      </c>
      <c r="L503" s="5">
        <v>1.0</v>
      </c>
      <c r="M503" s="11" t="s">
        <v>16</v>
      </c>
      <c r="N503" s="12"/>
      <c r="O503" s="12"/>
    </row>
    <row r="504">
      <c r="A504" s="5">
        <v>1.84122861E8</v>
      </c>
      <c r="B504" s="6">
        <v>45400.39885416667</v>
      </c>
      <c r="C504" s="5" t="s">
        <v>13</v>
      </c>
      <c r="D504" s="5">
        <v>0.0</v>
      </c>
      <c r="E504" s="6">
        <v>45400.904178240744</v>
      </c>
      <c r="F504" s="7" t="s">
        <v>20</v>
      </c>
      <c r="G504" s="8">
        <v>0.0</v>
      </c>
      <c r="H504" s="5">
        <v>0.0</v>
      </c>
      <c r="I504" s="9">
        <v>0.004143518518518519</v>
      </c>
      <c r="J504" s="10" t="s">
        <v>15</v>
      </c>
      <c r="K504" s="5">
        <v>0.0</v>
      </c>
      <c r="L504" s="5">
        <v>1.0</v>
      </c>
      <c r="M504" s="12"/>
      <c r="N504" s="12"/>
      <c r="O504" s="12"/>
    </row>
    <row r="505">
      <c r="A505" s="5">
        <v>1.8521909E8</v>
      </c>
      <c r="B505" s="6">
        <v>45407.574594907404</v>
      </c>
      <c r="C505" s="5" t="s">
        <v>13</v>
      </c>
      <c r="D505" s="5">
        <v>0.0</v>
      </c>
      <c r="E505" s="6">
        <v>45407.578738425924</v>
      </c>
      <c r="F505" s="7" t="s">
        <v>14</v>
      </c>
      <c r="G505" s="8">
        <v>0.0</v>
      </c>
      <c r="H505" s="5">
        <v>0.0</v>
      </c>
      <c r="I505" s="9">
        <v>0.004143518518518519</v>
      </c>
      <c r="J505" s="10" t="s">
        <v>15</v>
      </c>
      <c r="K505" s="5">
        <v>0.0</v>
      </c>
      <c r="L505" s="5">
        <v>1.0</v>
      </c>
      <c r="M505" s="11" t="s">
        <v>16</v>
      </c>
      <c r="N505" s="12"/>
      <c r="O505" s="12"/>
    </row>
    <row r="506">
      <c r="A506" s="5">
        <v>1.84580507E8</v>
      </c>
      <c r="B506" s="6">
        <v>45403.47746527778</v>
      </c>
      <c r="C506" s="5" t="s">
        <v>13</v>
      </c>
      <c r="D506" s="5">
        <v>0.0</v>
      </c>
      <c r="E506" s="6">
        <v>45403.481620370374</v>
      </c>
      <c r="F506" s="7" t="s">
        <v>14</v>
      </c>
      <c r="G506" s="8">
        <v>0.0</v>
      </c>
      <c r="H506" s="5">
        <v>0.0</v>
      </c>
      <c r="I506" s="9">
        <v>0.004155092592592592</v>
      </c>
      <c r="J506" s="10" t="s">
        <v>15</v>
      </c>
      <c r="K506" s="5">
        <v>0.0</v>
      </c>
      <c r="L506" s="5">
        <v>1.0</v>
      </c>
      <c r="M506" s="11" t="s">
        <v>16</v>
      </c>
      <c r="N506" s="12"/>
      <c r="O506" s="12"/>
    </row>
    <row r="507">
      <c r="A507" s="5">
        <v>1.82613184E8</v>
      </c>
      <c r="B507" s="6">
        <v>45390.41987268518</v>
      </c>
      <c r="C507" s="5" t="s">
        <v>13</v>
      </c>
      <c r="D507" s="5">
        <v>0.0</v>
      </c>
      <c r="E507" s="6">
        <v>45390.92667824074</v>
      </c>
      <c r="F507" s="7" t="s">
        <v>20</v>
      </c>
      <c r="G507" s="8">
        <v>0.0</v>
      </c>
      <c r="H507" s="6">
        <v>0.0</v>
      </c>
      <c r="I507" s="9">
        <v>0.004178240740740741</v>
      </c>
      <c r="J507" s="10" t="s">
        <v>15</v>
      </c>
      <c r="K507" s="5">
        <v>0.0</v>
      </c>
      <c r="L507" s="5">
        <v>1.0</v>
      </c>
      <c r="M507" s="11" t="s">
        <v>16</v>
      </c>
      <c r="N507" s="12"/>
      <c r="O507" s="12"/>
    </row>
    <row r="508">
      <c r="A508" s="5">
        <v>1.82734508E8</v>
      </c>
      <c r="B508" s="6">
        <v>45390.956099537034</v>
      </c>
      <c r="C508" s="5" t="s">
        <v>13</v>
      </c>
      <c r="D508" s="5">
        <v>0.0</v>
      </c>
      <c r="E508" s="6">
        <v>45391.46072916667</v>
      </c>
      <c r="F508" s="7" t="s">
        <v>23</v>
      </c>
      <c r="G508" s="8">
        <v>0.0</v>
      </c>
      <c r="H508" s="6">
        <v>0.0</v>
      </c>
      <c r="I508" s="9">
        <v>0.004247685185185185</v>
      </c>
      <c r="J508" s="10" t="s">
        <v>15</v>
      </c>
      <c r="K508" s="5">
        <v>0.0</v>
      </c>
      <c r="L508" s="5">
        <v>1.0</v>
      </c>
      <c r="M508" s="11" t="s">
        <v>16</v>
      </c>
      <c r="N508" s="12"/>
      <c r="O508" s="12"/>
    </row>
    <row r="509">
      <c r="A509" s="5">
        <v>1.83304939E8</v>
      </c>
      <c r="B509" s="6">
        <v>45394.65454861111</v>
      </c>
      <c r="C509" s="5" t="s">
        <v>13</v>
      </c>
      <c r="D509" s="5">
        <v>0.0</v>
      </c>
      <c r="E509" s="6">
        <v>45394.66622685185</v>
      </c>
      <c r="F509" s="7" t="s">
        <v>22</v>
      </c>
      <c r="G509" s="8">
        <v>0.0</v>
      </c>
      <c r="H509" s="6">
        <v>0.0</v>
      </c>
      <c r="I509" s="9">
        <v>0.004247685185185185</v>
      </c>
      <c r="J509" s="10" t="s">
        <v>15</v>
      </c>
      <c r="K509" s="5">
        <v>0.0</v>
      </c>
      <c r="L509" s="5">
        <v>1.0</v>
      </c>
      <c r="M509" s="11" t="s">
        <v>16</v>
      </c>
      <c r="N509" s="12"/>
      <c r="O509" s="12"/>
    </row>
    <row r="510">
      <c r="A510" s="5">
        <v>1.82148002E8</v>
      </c>
      <c r="B510" s="6">
        <v>45386.90125</v>
      </c>
      <c r="C510" s="5" t="s">
        <v>13</v>
      </c>
      <c r="D510" s="5">
        <v>0.0</v>
      </c>
      <c r="E510" s="6">
        <v>45386.90553240741</v>
      </c>
      <c r="F510" s="7" t="s">
        <v>17</v>
      </c>
      <c r="G510" s="8">
        <v>0.0</v>
      </c>
      <c r="H510" s="6">
        <v>0.0</v>
      </c>
      <c r="I510" s="9">
        <v>0.0042824074074074075</v>
      </c>
      <c r="J510" s="10" t="s">
        <v>15</v>
      </c>
      <c r="K510" s="5">
        <v>0.0</v>
      </c>
      <c r="L510" s="5">
        <v>1.0</v>
      </c>
      <c r="M510" s="12"/>
      <c r="N510" s="12"/>
      <c r="O510" s="12"/>
    </row>
    <row r="511">
      <c r="A511" s="5">
        <v>1.83733912E8</v>
      </c>
      <c r="B511" s="6">
        <v>45397.82811342592</v>
      </c>
      <c r="C511" s="5" t="s">
        <v>13</v>
      </c>
      <c r="D511" s="5">
        <v>0.0</v>
      </c>
      <c r="E511" s="6">
        <v>45397.832395833335</v>
      </c>
      <c r="F511" s="7" t="s">
        <v>14</v>
      </c>
      <c r="G511" s="8">
        <v>0.0</v>
      </c>
      <c r="H511" s="5">
        <v>0.0</v>
      </c>
      <c r="I511" s="9">
        <v>0.0042824074074074075</v>
      </c>
      <c r="J511" s="10" t="s">
        <v>15</v>
      </c>
      <c r="K511" s="5">
        <v>0.0</v>
      </c>
      <c r="L511" s="5">
        <v>1.0</v>
      </c>
      <c r="M511" s="11" t="s">
        <v>16</v>
      </c>
      <c r="N511" s="12"/>
      <c r="O511" s="12"/>
    </row>
    <row r="512">
      <c r="A512" s="5">
        <v>1.82041425E8</v>
      </c>
      <c r="B512" s="6">
        <v>45386.44788194444</v>
      </c>
      <c r="C512" s="5" t="s">
        <v>13</v>
      </c>
      <c r="D512" s="5">
        <v>0.0</v>
      </c>
      <c r="E512" s="6">
        <v>45386.4521875</v>
      </c>
      <c r="F512" s="7" t="s">
        <v>17</v>
      </c>
      <c r="G512" s="8">
        <v>0.0</v>
      </c>
      <c r="H512" s="6">
        <v>0.0</v>
      </c>
      <c r="I512" s="9">
        <v>0.0043055555555555555</v>
      </c>
      <c r="J512" s="10" t="s">
        <v>15</v>
      </c>
      <c r="K512" s="5">
        <v>0.0</v>
      </c>
      <c r="L512" s="5">
        <v>1.0</v>
      </c>
      <c r="M512" s="12"/>
      <c r="N512" s="12"/>
      <c r="O512" s="12"/>
    </row>
    <row r="513">
      <c r="A513" s="5">
        <v>1.8416041E8</v>
      </c>
      <c r="B513" s="6">
        <v>45400.5471875</v>
      </c>
      <c r="C513" s="5" t="s">
        <v>13</v>
      </c>
      <c r="D513" s="5">
        <v>0.0</v>
      </c>
      <c r="E513" s="6">
        <v>45401.052835648145</v>
      </c>
      <c r="F513" s="7" t="s">
        <v>21</v>
      </c>
      <c r="G513" s="8">
        <v>0.0</v>
      </c>
      <c r="H513" s="6">
        <v>0.0</v>
      </c>
      <c r="I513" s="9">
        <v>0.0043055555555555555</v>
      </c>
      <c r="J513" s="10" t="s">
        <v>15</v>
      </c>
      <c r="K513" s="5">
        <v>0.0</v>
      </c>
      <c r="L513" s="5">
        <v>1.0</v>
      </c>
      <c r="M513" s="11" t="s">
        <v>16</v>
      </c>
      <c r="N513" s="12"/>
      <c r="O513" s="12"/>
    </row>
    <row r="514">
      <c r="A514" s="5">
        <v>1.84158641E8</v>
      </c>
      <c r="B514" s="6">
        <v>45400.54046296296</v>
      </c>
      <c r="C514" s="5" t="s">
        <v>13</v>
      </c>
      <c r="D514" s="5">
        <v>3.0</v>
      </c>
      <c r="E514" s="6">
        <v>45400.5484375</v>
      </c>
      <c r="F514" s="7" t="s">
        <v>22</v>
      </c>
      <c r="G514" s="8">
        <v>0.0</v>
      </c>
      <c r="H514" s="6">
        <v>0.0</v>
      </c>
      <c r="I514" s="9">
        <v>0.004571759259259259</v>
      </c>
      <c r="J514" s="10" t="s">
        <v>15</v>
      </c>
      <c r="K514" s="5">
        <v>0.0</v>
      </c>
      <c r="L514" s="5">
        <v>1.0</v>
      </c>
      <c r="M514" s="11" t="s">
        <v>33</v>
      </c>
      <c r="N514" s="12"/>
      <c r="O514" s="12"/>
    </row>
    <row r="515">
      <c r="A515" s="5">
        <v>1.83404084E8</v>
      </c>
      <c r="B515" s="6">
        <v>45395.49145833333</v>
      </c>
      <c r="C515" s="5" t="s">
        <v>13</v>
      </c>
      <c r="D515" s="5">
        <v>0.0</v>
      </c>
      <c r="E515" s="6">
        <v>45396.00230324074</v>
      </c>
      <c r="F515" s="7" t="s">
        <v>21</v>
      </c>
      <c r="G515" s="8">
        <v>0.0</v>
      </c>
      <c r="H515" s="6">
        <v>0.0</v>
      </c>
      <c r="I515" s="9">
        <v>0.004652777777777777</v>
      </c>
      <c r="J515" s="10" t="s">
        <v>15</v>
      </c>
      <c r="K515" s="5">
        <v>0.0</v>
      </c>
      <c r="L515" s="5">
        <v>1.0</v>
      </c>
      <c r="M515" s="12"/>
      <c r="N515" s="12"/>
      <c r="O515" s="12"/>
    </row>
    <row r="516">
      <c r="A516" s="5">
        <v>1.85519221E8</v>
      </c>
      <c r="B516" s="6">
        <v>45409.60644675926</v>
      </c>
      <c r="C516" s="5" t="s">
        <v>13</v>
      </c>
      <c r="D516" s="5">
        <v>0.0</v>
      </c>
      <c r="E516" s="6">
        <v>45409.61119212963</v>
      </c>
      <c r="F516" s="7" t="s">
        <v>22</v>
      </c>
      <c r="G516" s="8">
        <v>0.0</v>
      </c>
      <c r="H516" s="6">
        <v>0.0</v>
      </c>
      <c r="I516" s="9">
        <v>0.004675925925925926</v>
      </c>
      <c r="J516" s="10" t="s">
        <v>15</v>
      </c>
      <c r="K516" s="5">
        <v>0.0</v>
      </c>
      <c r="L516" s="5">
        <v>1.0</v>
      </c>
      <c r="M516" s="12"/>
      <c r="N516" s="12"/>
      <c r="O516" s="12"/>
    </row>
    <row r="517">
      <c r="A517" s="5">
        <v>1.85152397E8</v>
      </c>
      <c r="B517" s="6">
        <v>45407.013402777775</v>
      </c>
      <c r="C517" s="5" t="s">
        <v>13</v>
      </c>
      <c r="D517" s="5">
        <v>0.0</v>
      </c>
      <c r="E517" s="6">
        <v>45407.53938657408</v>
      </c>
      <c r="F517" s="7" t="s">
        <v>23</v>
      </c>
      <c r="G517" s="8">
        <v>0.0</v>
      </c>
      <c r="H517" s="6">
        <v>0.0</v>
      </c>
      <c r="I517" s="9">
        <v>0.004826388888888889</v>
      </c>
      <c r="J517" s="10" t="s">
        <v>15</v>
      </c>
      <c r="K517" s="5">
        <v>0.0</v>
      </c>
      <c r="L517" s="5">
        <v>1.0</v>
      </c>
      <c r="M517" s="11" t="s">
        <v>16</v>
      </c>
      <c r="N517" s="12"/>
      <c r="O517" s="12"/>
    </row>
    <row r="518">
      <c r="A518" s="5">
        <v>1.8533844E8</v>
      </c>
      <c r="B518" s="6">
        <v>45408.45960648148</v>
      </c>
      <c r="C518" s="5" t="s">
        <v>13</v>
      </c>
      <c r="D518" s="5">
        <v>0.0</v>
      </c>
      <c r="E518" s="6">
        <v>45408.464525462965</v>
      </c>
      <c r="F518" s="7" t="s">
        <v>17</v>
      </c>
      <c r="G518" s="8">
        <v>0.0</v>
      </c>
      <c r="H518" s="6">
        <v>0.0</v>
      </c>
      <c r="I518" s="9">
        <v>0.004918981481481482</v>
      </c>
      <c r="J518" s="10" t="s">
        <v>15</v>
      </c>
      <c r="K518" s="5">
        <v>0.0</v>
      </c>
      <c r="L518" s="5">
        <v>1.0</v>
      </c>
      <c r="M518" s="12"/>
      <c r="N518" s="12"/>
      <c r="O518" s="12"/>
    </row>
    <row r="519">
      <c r="A519" s="5">
        <v>1.81560349E8</v>
      </c>
      <c r="B519" s="6">
        <v>45383.69483796296</v>
      </c>
      <c r="C519" s="5" t="s">
        <v>13</v>
      </c>
      <c r="D519" s="5">
        <v>0.0</v>
      </c>
      <c r="E519" s="6">
        <v>45384.201377314814</v>
      </c>
      <c r="F519" s="7" t="s">
        <v>19</v>
      </c>
      <c r="G519" s="8">
        <v>0.0</v>
      </c>
      <c r="H519" s="6">
        <v>0.0</v>
      </c>
      <c r="I519" s="9">
        <v>0.004930555555555555</v>
      </c>
      <c r="J519" s="10" t="s">
        <v>15</v>
      </c>
      <c r="K519" s="5">
        <v>0.0</v>
      </c>
      <c r="L519" s="5">
        <v>1.0</v>
      </c>
      <c r="M519" s="11" t="s">
        <v>16</v>
      </c>
      <c r="N519" s="12"/>
      <c r="O519" s="12"/>
    </row>
    <row r="520">
      <c r="A520" s="5">
        <v>1.84907796E8</v>
      </c>
      <c r="B520" s="6">
        <v>45405.567974537036</v>
      </c>
      <c r="C520" s="5" t="s">
        <v>13</v>
      </c>
      <c r="D520" s="5">
        <v>0.0</v>
      </c>
      <c r="E520" s="6">
        <v>45406.07755787037</v>
      </c>
      <c r="F520" s="7" t="s">
        <v>20</v>
      </c>
      <c r="G520" s="8">
        <v>0.0</v>
      </c>
      <c r="H520" s="6">
        <v>0.0</v>
      </c>
      <c r="I520" s="9">
        <v>0.00494212962962963</v>
      </c>
      <c r="J520" s="10" t="s">
        <v>15</v>
      </c>
      <c r="K520" s="5">
        <v>0.0</v>
      </c>
      <c r="L520" s="5">
        <v>1.0</v>
      </c>
      <c r="M520" s="12" t="s">
        <v>29</v>
      </c>
      <c r="N520" s="12"/>
      <c r="O520" s="12"/>
    </row>
    <row r="521">
      <c r="A521" s="5">
        <v>1.84581286E8</v>
      </c>
      <c r="B521" s="6">
        <v>45403.480532407404</v>
      </c>
      <c r="C521" s="5" t="s">
        <v>13</v>
      </c>
      <c r="D521" s="5">
        <v>0.0</v>
      </c>
      <c r="E521" s="6">
        <v>45403.98674768519</v>
      </c>
      <c r="F521" s="7" t="s">
        <v>18</v>
      </c>
      <c r="G521" s="8">
        <v>0.0</v>
      </c>
      <c r="H521" s="6">
        <v>0.0</v>
      </c>
      <c r="I521" s="9">
        <v>0.004953703703703704</v>
      </c>
      <c r="J521" s="10" t="s">
        <v>15</v>
      </c>
      <c r="K521" s="5">
        <v>0.0</v>
      </c>
      <c r="L521" s="5">
        <v>1.0</v>
      </c>
      <c r="M521" s="12"/>
      <c r="N521" s="12"/>
      <c r="O521" s="12"/>
    </row>
    <row r="522">
      <c r="A522" s="5">
        <v>1.81787028E8</v>
      </c>
      <c r="B522" s="6">
        <v>45384.8278587963</v>
      </c>
      <c r="C522" s="5" t="s">
        <v>13</v>
      </c>
      <c r="D522" s="5">
        <v>0.0</v>
      </c>
      <c r="E522" s="6">
        <v>45385.33488425926</v>
      </c>
      <c r="F522" s="7" t="s">
        <v>18</v>
      </c>
      <c r="G522" s="8">
        <v>0.0</v>
      </c>
      <c r="H522" s="6">
        <v>0.0</v>
      </c>
      <c r="I522" s="9">
        <v>0.0050810185185185186</v>
      </c>
      <c r="J522" s="10" t="s">
        <v>15</v>
      </c>
      <c r="K522" s="5">
        <v>0.0</v>
      </c>
      <c r="L522" s="5">
        <v>1.0</v>
      </c>
      <c r="M522" s="12"/>
      <c r="N522" s="12"/>
      <c r="O522" s="12"/>
    </row>
    <row r="523">
      <c r="A523" s="5">
        <v>1.8209949E8</v>
      </c>
      <c r="B523" s="6">
        <v>45386.66412037037</v>
      </c>
      <c r="C523" s="5" t="s">
        <v>13</v>
      </c>
      <c r="D523" s="5">
        <v>0.0</v>
      </c>
      <c r="E523" s="6">
        <v>45387.176412037035</v>
      </c>
      <c r="F523" s="7" t="s">
        <v>21</v>
      </c>
      <c r="G523" s="8">
        <v>0.0</v>
      </c>
      <c r="H523" s="6">
        <v>0.0</v>
      </c>
      <c r="I523" s="9">
        <v>0.005092592592592593</v>
      </c>
      <c r="J523" s="10" t="s">
        <v>15</v>
      </c>
      <c r="K523" s="5">
        <v>0.0</v>
      </c>
      <c r="L523" s="5">
        <v>1.0</v>
      </c>
      <c r="M523" s="12"/>
      <c r="N523" s="12"/>
      <c r="O523" s="12"/>
    </row>
    <row r="524">
      <c r="A524" s="5">
        <v>1.84856267E8</v>
      </c>
      <c r="B524" s="6">
        <v>45405.36719907408</v>
      </c>
      <c r="C524" s="5" t="s">
        <v>13</v>
      </c>
      <c r="D524" s="5">
        <v>1.0</v>
      </c>
      <c r="E524" s="6">
        <v>45405.372453703705</v>
      </c>
      <c r="F524" s="7" t="s">
        <v>22</v>
      </c>
      <c r="G524" s="8">
        <v>0.0</v>
      </c>
      <c r="H524" s="6">
        <v>0.0</v>
      </c>
      <c r="I524" s="9">
        <v>0.0051736111111111115</v>
      </c>
      <c r="J524" s="10" t="s">
        <v>24</v>
      </c>
      <c r="K524" s="5">
        <v>1.0</v>
      </c>
      <c r="L524" s="5">
        <v>0.0</v>
      </c>
      <c r="M524" s="11" t="s">
        <v>25</v>
      </c>
      <c r="N524" s="12"/>
      <c r="O524" s="12"/>
    </row>
    <row r="525">
      <c r="A525" s="5">
        <v>1.82297595E8</v>
      </c>
      <c r="B525" s="6">
        <v>45387.886099537034</v>
      </c>
      <c r="C525" s="5" t="s">
        <v>13</v>
      </c>
      <c r="D525" s="5">
        <v>0.0</v>
      </c>
      <c r="E525" s="6">
        <v>45387.891284722224</v>
      </c>
      <c r="F525" s="7" t="s">
        <v>14</v>
      </c>
      <c r="G525" s="8">
        <v>0.0</v>
      </c>
      <c r="H525" s="6">
        <v>0.0</v>
      </c>
      <c r="I525" s="9">
        <v>0.005185185185185185</v>
      </c>
      <c r="J525" s="10" t="s">
        <v>15</v>
      </c>
      <c r="K525" s="5">
        <v>0.0</v>
      </c>
      <c r="L525" s="5">
        <v>1.0</v>
      </c>
      <c r="M525" s="11" t="s">
        <v>16</v>
      </c>
      <c r="N525" s="12"/>
      <c r="O525" s="12"/>
    </row>
    <row r="526">
      <c r="A526" s="5">
        <v>1.83175749E8</v>
      </c>
      <c r="B526" s="6">
        <v>45393.76744212963</v>
      </c>
      <c r="C526" s="5" t="s">
        <v>13</v>
      </c>
      <c r="D526" s="5">
        <v>0.0</v>
      </c>
      <c r="E526" s="6">
        <v>45394.277083333334</v>
      </c>
      <c r="F526" s="7" t="s">
        <v>18</v>
      </c>
      <c r="G526" s="8">
        <v>0.0</v>
      </c>
      <c r="H526" s="6">
        <v>0.0</v>
      </c>
      <c r="I526" s="9">
        <v>0.0052199074074074075</v>
      </c>
      <c r="J526" s="10" t="s">
        <v>15</v>
      </c>
      <c r="K526" s="5">
        <v>0.0</v>
      </c>
      <c r="L526" s="5">
        <v>1.0</v>
      </c>
      <c r="M526" s="11" t="s">
        <v>27</v>
      </c>
      <c r="N526" s="12"/>
      <c r="O526" s="12"/>
    </row>
    <row r="527">
      <c r="A527" s="5">
        <v>1.84937145E8</v>
      </c>
      <c r="B527" s="6">
        <v>45405.66385416667</v>
      </c>
      <c r="C527" s="5" t="s">
        <v>13</v>
      </c>
      <c r="D527" s="5">
        <v>0.0</v>
      </c>
      <c r="E527" s="6">
        <v>45406.17744212963</v>
      </c>
      <c r="F527" s="7" t="s">
        <v>21</v>
      </c>
      <c r="G527" s="8">
        <v>0.0</v>
      </c>
      <c r="H527" s="6">
        <v>0.0</v>
      </c>
      <c r="I527" s="9">
        <v>0.0052199074074074075</v>
      </c>
      <c r="J527" s="10" t="s">
        <v>15</v>
      </c>
      <c r="K527" s="5">
        <v>0.0</v>
      </c>
      <c r="L527" s="5">
        <v>1.0</v>
      </c>
      <c r="M527" s="12"/>
      <c r="N527" s="12"/>
      <c r="O527" s="12"/>
    </row>
    <row r="528">
      <c r="A528" s="5">
        <v>1.81943181E8</v>
      </c>
      <c r="B528" s="6">
        <v>45385.74202546296</v>
      </c>
      <c r="C528" s="5" t="s">
        <v>13</v>
      </c>
      <c r="D528" s="5">
        <v>0.0</v>
      </c>
      <c r="E528" s="6">
        <v>45386.25140046296</v>
      </c>
      <c r="F528" s="7" t="s">
        <v>21</v>
      </c>
      <c r="G528" s="8">
        <v>0.0</v>
      </c>
      <c r="H528" s="6">
        <v>0.0</v>
      </c>
      <c r="I528" s="9">
        <v>0.0052662037037037035</v>
      </c>
      <c r="J528" s="10" t="s">
        <v>15</v>
      </c>
      <c r="K528" s="5">
        <v>0.0</v>
      </c>
      <c r="L528" s="5">
        <v>1.0</v>
      </c>
      <c r="M528" s="11" t="s">
        <v>16</v>
      </c>
      <c r="N528" s="12"/>
      <c r="O528" s="12"/>
    </row>
    <row r="529">
      <c r="A529" s="5">
        <v>1.82864071E8</v>
      </c>
      <c r="B529" s="6">
        <v>45391.78587962963</v>
      </c>
      <c r="C529" s="5" t="s">
        <v>13</v>
      </c>
      <c r="D529" s="5">
        <v>0.0</v>
      </c>
      <c r="E529" s="6">
        <v>45392.29314814815</v>
      </c>
      <c r="F529" s="7" t="s">
        <v>20</v>
      </c>
      <c r="G529" s="8">
        <v>0.0</v>
      </c>
      <c r="H529" s="5">
        <v>0.0</v>
      </c>
      <c r="I529" s="9">
        <v>0.0052662037037037035</v>
      </c>
      <c r="J529" s="10" t="s">
        <v>15</v>
      </c>
      <c r="K529" s="5">
        <v>0.0</v>
      </c>
      <c r="L529" s="5">
        <v>1.0</v>
      </c>
      <c r="M529" s="11" t="s">
        <v>16</v>
      </c>
      <c r="N529" s="12"/>
      <c r="O529" s="12"/>
    </row>
    <row r="530">
      <c r="A530" s="5">
        <v>1.83122014E8</v>
      </c>
      <c r="B530" s="6">
        <v>45393.539085648146</v>
      </c>
      <c r="C530" s="5" t="s">
        <v>13</v>
      </c>
      <c r="D530" s="5">
        <v>0.0</v>
      </c>
      <c r="E530" s="6">
        <v>45393.54436342593</v>
      </c>
      <c r="F530" s="7" t="s">
        <v>18</v>
      </c>
      <c r="G530" s="8">
        <v>0.0</v>
      </c>
      <c r="H530" s="6">
        <v>0.0</v>
      </c>
      <c r="I530" s="9">
        <v>0.005277777777777778</v>
      </c>
      <c r="J530" s="10" t="s">
        <v>15</v>
      </c>
      <c r="K530" s="5">
        <v>0.0</v>
      </c>
      <c r="L530" s="5">
        <v>1.0</v>
      </c>
      <c r="M530" s="11" t="s">
        <v>27</v>
      </c>
      <c r="N530" s="12"/>
      <c r="O530" s="12"/>
    </row>
    <row r="531">
      <c r="A531" s="5">
        <v>1.82788016E8</v>
      </c>
      <c r="B531" s="6">
        <v>45391.483622685184</v>
      </c>
      <c r="C531" s="5" t="s">
        <v>13</v>
      </c>
      <c r="D531" s="5">
        <v>0.0</v>
      </c>
      <c r="E531" s="6">
        <v>45391.99321759259</v>
      </c>
      <c r="F531" s="7" t="s">
        <v>21</v>
      </c>
      <c r="G531" s="8">
        <v>0.0</v>
      </c>
      <c r="H531" s="6">
        <v>0.0</v>
      </c>
      <c r="I531" s="9">
        <v>0.0052893518518518515</v>
      </c>
      <c r="J531" s="10" t="s">
        <v>15</v>
      </c>
      <c r="K531" s="5">
        <v>0.0</v>
      </c>
      <c r="L531" s="5">
        <v>1.0</v>
      </c>
      <c r="M531" s="12"/>
      <c r="N531" s="12"/>
      <c r="O531" s="12"/>
    </row>
    <row r="532">
      <c r="A532" s="5">
        <v>1.81943591E8</v>
      </c>
      <c r="B532" s="6">
        <v>45385.743935185186</v>
      </c>
      <c r="C532" s="5" t="s">
        <v>13</v>
      </c>
      <c r="D532" s="5">
        <v>4.0</v>
      </c>
      <c r="E532" s="6">
        <v>45386.25140046296</v>
      </c>
      <c r="F532" s="7" t="s">
        <v>17</v>
      </c>
      <c r="G532" s="8">
        <v>0.0</v>
      </c>
      <c r="H532" s="6">
        <v>0.0</v>
      </c>
      <c r="I532" s="9">
        <v>0.0053125</v>
      </c>
      <c r="J532" s="10" t="s">
        <v>15</v>
      </c>
      <c r="K532" s="5">
        <v>0.0</v>
      </c>
      <c r="L532" s="5">
        <v>1.0</v>
      </c>
      <c r="M532" s="11" t="s">
        <v>33</v>
      </c>
      <c r="N532" s="12"/>
      <c r="O532" s="12"/>
    </row>
    <row r="533">
      <c r="A533" s="5">
        <v>1.83622487E8</v>
      </c>
      <c r="B533" s="6">
        <v>45397.36094907407</v>
      </c>
      <c r="C533" s="5" t="s">
        <v>13</v>
      </c>
      <c r="D533" s="5">
        <v>0.0</v>
      </c>
      <c r="E533" s="6">
        <v>45397.86996527778</v>
      </c>
      <c r="F533" s="7" t="s">
        <v>18</v>
      </c>
      <c r="G533" s="8">
        <v>0.0</v>
      </c>
      <c r="H533" s="6">
        <v>0.0</v>
      </c>
      <c r="I533" s="9">
        <v>0.0053125</v>
      </c>
      <c r="J533" s="10" t="s">
        <v>15</v>
      </c>
      <c r="K533" s="5">
        <v>0.0</v>
      </c>
      <c r="L533" s="5">
        <v>1.0</v>
      </c>
      <c r="M533" s="11" t="s">
        <v>16</v>
      </c>
      <c r="N533" s="12"/>
      <c r="O533" s="12"/>
    </row>
    <row r="534">
      <c r="A534" s="5">
        <v>1.82288004E8</v>
      </c>
      <c r="B534" s="6">
        <v>45387.830196759256</v>
      </c>
      <c r="C534" s="5" t="s">
        <v>13</v>
      </c>
      <c r="D534" s="5">
        <v>0.0</v>
      </c>
      <c r="E534" s="6">
        <v>45387.83553240741</v>
      </c>
      <c r="F534" s="7" t="s">
        <v>17</v>
      </c>
      <c r="G534" s="8">
        <v>0.0</v>
      </c>
      <c r="H534" s="6">
        <v>0.0</v>
      </c>
      <c r="I534" s="9">
        <v>0.005335648148148148</v>
      </c>
      <c r="J534" s="10" t="s">
        <v>15</v>
      </c>
      <c r="K534" s="5">
        <v>0.0</v>
      </c>
      <c r="L534" s="5">
        <v>1.0</v>
      </c>
      <c r="M534" s="12"/>
      <c r="N534" s="12"/>
      <c r="O534" s="12"/>
    </row>
    <row r="535">
      <c r="A535" s="5">
        <v>1.8508173E8</v>
      </c>
      <c r="B535" s="6">
        <v>45406.61216435185</v>
      </c>
      <c r="C535" s="5" t="s">
        <v>13</v>
      </c>
      <c r="D535" s="5">
        <v>0.0</v>
      </c>
      <c r="E535" s="6">
        <v>45407.1190625</v>
      </c>
      <c r="F535" s="7" t="s">
        <v>26</v>
      </c>
      <c r="G535" s="8">
        <v>0.0</v>
      </c>
      <c r="H535" s="6">
        <v>0.0</v>
      </c>
      <c r="I535" s="9">
        <v>0.005532407407407408</v>
      </c>
      <c r="J535" s="10" t="s">
        <v>15</v>
      </c>
      <c r="K535" s="5">
        <v>0.0</v>
      </c>
      <c r="L535" s="5">
        <v>1.0</v>
      </c>
      <c r="M535" s="12"/>
      <c r="N535" s="12"/>
      <c r="O535" s="12"/>
    </row>
    <row r="536">
      <c r="A536" s="5">
        <v>1.82338324E8</v>
      </c>
      <c r="B536" s="6">
        <v>45388.42480324074</v>
      </c>
      <c r="C536" s="5" t="s">
        <v>13</v>
      </c>
      <c r="D536" s="5">
        <v>0.0</v>
      </c>
      <c r="E536" s="6">
        <v>45388.43040509259</v>
      </c>
      <c r="F536" s="7" t="s">
        <v>14</v>
      </c>
      <c r="G536" s="8">
        <v>0.0</v>
      </c>
      <c r="H536" s="6">
        <v>0.0</v>
      </c>
      <c r="I536" s="9">
        <v>0.005601851851851852</v>
      </c>
      <c r="J536" s="10" t="s">
        <v>15</v>
      </c>
      <c r="K536" s="5">
        <v>0.0</v>
      </c>
      <c r="L536" s="5">
        <v>1.0</v>
      </c>
      <c r="M536" s="11" t="s">
        <v>16</v>
      </c>
      <c r="N536" s="12"/>
      <c r="O536" s="12"/>
    </row>
    <row r="537">
      <c r="A537" s="5">
        <v>1.84326046E8</v>
      </c>
      <c r="B537" s="6">
        <v>45401.61934027778</v>
      </c>
      <c r="C537" s="5" t="s">
        <v>13</v>
      </c>
      <c r="D537" s="5">
        <v>0.0</v>
      </c>
      <c r="E537" s="6">
        <v>45402.1275</v>
      </c>
      <c r="F537" s="7" t="s">
        <v>18</v>
      </c>
      <c r="G537" s="8">
        <v>0.0</v>
      </c>
      <c r="H537" s="6">
        <v>0.0</v>
      </c>
      <c r="I537" s="9">
        <v>0.005636574074074074</v>
      </c>
      <c r="J537" s="10" t="s">
        <v>15</v>
      </c>
      <c r="K537" s="5">
        <v>0.0</v>
      </c>
      <c r="L537" s="5">
        <v>1.0</v>
      </c>
      <c r="M537" s="11" t="s">
        <v>16</v>
      </c>
      <c r="N537" s="12"/>
      <c r="O537" s="12"/>
    </row>
    <row r="538">
      <c r="A538" s="5">
        <v>1.85502281E8</v>
      </c>
      <c r="B538" s="6">
        <v>45409.53488425926</v>
      </c>
      <c r="C538" s="5" t="s">
        <v>13</v>
      </c>
      <c r="D538" s="5">
        <v>0.0</v>
      </c>
      <c r="E538" s="6">
        <v>45409.54053240741</v>
      </c>
      <c r="F538" s="7" t="s">
        <v>17</v>
      </c>
      <c r="G538" s="8">
        <v>0.0</v>
      </c>
      <c r="H538" s="6">
        <v>0.0</v>
      </c>
      <c r="I538" s="9">
        <v>0.005648148148148148</v>
      </c>
      <c r="J538" s="10" t="s">
        <v>15</v>
      </c>
      <c r="K538" s="5">
        <v>0.0</v>
      </c>
      <c r="L538" s="5">
        <v>1.0</v>
      </c>
      <c r="M538" s="12"/>
      <c r="N538" s="12"/>
      <c r="O538" s="12"/>
    </row>
    <row r="539">
      <c r="A539" s="5">
        <v>1.84017646E8</v>
      </c>
      <c r="B539" s="6">
        <v>45399.626226851855</v>
      </c>
      <c r="C539" s="5" t="s">
        <v>13</v>
      </c>
      <c r="D539" s="5">
        <v>0.0</v>
      </c>
      <c r="E539" s="6">
        <v>45400.13576388889</v>
      </c>
      <c r="F539" s="7" t="s">
        <v>20</v>
      </c>
      <c r="G539" s="8">
        <v>0.0</v>
      </c>
      <c r="H539" s="6">
        <v>0.0</v>
      </c>
      <c r="I539" s="9">
        <v>0.005706018518518518</v>
      </c>
      <c r="J539" s="10" t="s">
        <v>15</v>
      </c>
      <c r="K539" s="5">
        <v>0.0</v>
      </c>
      <c r="L539" s="5">
        <v>1.0</v>
      </c>
      <c r="M539" s="11" t="s">
        <v>16</v>
      </c>
      <c r="N539" s="12"/>
      <c r="O539" s="12"/>
    </row>
    <row r="540">
      <c r="A540" s="5">
        <v>1.84426731E8</v>
      </c>
      <c r="B540" s="6">
        <v>45402.464895833335</v>
      </c>
      <c r="C540" s="5" t="s">
        <v>13</v>
      </c>
      <c r="D540" s="5">
        <v>0.0</v>
      </c>
      <c r="E540" s="6">
        <v>45402.97773148148</v>
      </c>
      <c r="F540" s="7" t="s">
        <v>18</v>
      </c>
      <c r="G540" s="8">
        <v>0.0</v>
      </c>
      <c r="H540" s="6">
        <v>0.0</v>
      </c>
      <c r="I540" s="9">
        <v>0.005740740740740741</v>
      </c>
      <c r="J540" s="10" t="s">
        <v>15</v>
      </c>
      <c r="K540" s="5">
        <v>0.0</v>
      </c>
      <c r="L540" s="5">
        <v>1.0</v>
      </c>
      <c r="M540" s="12"/>
      <c r="N540" s="12"/>
      <c r="O540" s="12"/>
    </row>
    <row r="541">
      <c r="A541" s="5">
        <v>1.85131629E8</v>
      </c>
      <c r="B541" s="6">
        <v>45406.836481481485</v>
      </c>
      <c r="C541" s="5" t="s">
        <v>13</v>
      </c>
      <c r="D541" s="5">
        <v>0.0</v>
      </c>
      <c r="E541" s="6">
        <v>45406.850335648145</v>
      </c>
      <c r="F541" s="7" t="s">
        <v>18</v>
      </c>
      <c r="G541" s="8">
        <v>0.0</v>
      </c>
      <c r="H541" s="6">
        <v>0.0</v>
      </c>
      <c r="I541" s="9">
        <v>0.005787037037037037</v>
      </c>
      <c r="J541" s="10" t="s">
        <v>15</v>
      </c>
      <c r="K541" s="5">
        <v>0.0</v>
      </c>
      <c r="L541" s="5">
        <v>1.0</v>
      </c>
      <c r="M541" s="11" t="s">
        <v>27</v>
      </c>
      <c r="N541" s="12"/>
      <c r="O541" s="12"/>
    </row>
    <row r="542">
      <c r="A542" s="5">
        <v>1.85822317E8</v>
      </c>
      <c r="B542" s="6">
        <v>45411.823333333334</v>
      </c>
      <c r="C542" s="5" t="s">
        <v>13</v>
      </c>
      <c r="D542" s="5">
        <v>0.0</v>
      </c>
      <c r="E542" s="6">
        <v>45412.335960648146</v>
      </c>
      <c r="F542" s="7" t="s">
        <v>19</v>
      </c>
      <c r="G542" s="8">
        <v>0.0</v>
      </c>
      <c r="H542" s="6">
        <v>0.0</v>
      </c>
      <c r="I542" s="9">
        <v>0.00587962962962963</v>
      </c>
      <c r="J542" s="10" t="s">
        <v>15</v>
      </c>
      <c r="K542" s="5">
        <v>0.0</v>
      </c>
      <c r="L542" s="5">
        <v>1.0</v>
      </c>
      <c r="M542" s="11" t="s">
        <v>16</v>
      </c>
      <c r="N542" s="12"/>
      <c r="O542" s="12"/>
    </row>
    <row r="543">
      <c r="A543" s="5">
        <v>1.84806705E8</v>
      </c>
      <c r="B543" s="6">
        <v>45404.81743055556</v>
      </c>
      <c r="C543" s="5" t="s">
        <v>13</v>
      </c>
      <c r="D543" s="5">
        <v>0.0</v>
      </c>
      <c r="E543" s="6">
        <v>45405.32790509259</v>
      </c>
      <c r="F543" s="7" t="s">
        <v>21</v>
      </c>
      <c r="G543" s="8">
        <v>0.0</v>
      </c>
      <c r="H543" s="6">
        <v>0.0</v>
      </c>
      <c r="I543" s="9">
        <v>0.006111111111111111</v>
      </c>
      <c r="J543" s="10" t="s">
        <v>15</v>
      </c>
      <c r="K543" s="5">
        <v>0.0</v>
      </c>
      <c r="L543" s="5">
        <v>1.0</v>
      </c>
      <c r="M543" s="11" t="s">
        <v>16</v>
      </c>
      <c r="N543" s="12"/>
      <c r="O543" s="12"/>
    </row>
    <row r="544">
      <c r="A544" s="5">
        <v>1.84982509E8</v>
      </c>
      <c r="B544" s="6">
        <v>45405.84866898148</v>
      </c>
      <c r="C544" s="5" t="s">
        <v>13</v>
      </c>
      <c r="D544" s="5">
        <v>0.0</v>
      </c>
      <c r="E544" s="6">
        <v>45405.85481481482</v>
      </c>
      <c r="F544" s="7" t="s">
        <v>17</v>
      </c>
      <c r="G544" s="8">
        <v>0.0</v>
      </c>
      <c r="H544" s="6">
        <v>0.0</v>
      </c>
      <c r="I544" s="9">
        <v>0.006145833333333333</v>
      </c>
      <c r="J544" s="10" t="s">
        <v>15</v>
      </c>
      <c r="K544" s="5">
        <v>0.0</v>
      </c>
      <c r="L544" s="5">
        <v>1.0</v>
      </c>
      <c r="M544" s="12"/>
      <c r="N544" s="12"/>
      <c r="O544" s="12"/>
    </row>
    <row r="545">
      <c r="A545" s="5">
        <v>1.83140147E8</v>
      </c>
      <c r="B545" s="6">
        <v>45393.614212962966</v>
      </c>
      <c r="C545" s="5" t="s">
        <v>13</v>
      </c>
      <c r="D545" s="5">
        <v>0.0</v>
      </c>
      <c r="E545" s="6">
        <v>45394.16024305556</v>
      </c>
      <c r="F545" s="7" t="s">
        <v>18</v>
      </c>
      <c r="G545" s="8">
        <v>0.0</v>
      </c>
      <c r="H545" s="6">
        <v>0.0</v>
      </c>
      <c r="I545" s="9">
        <v>0.00625</v>
      </c>
      <c r="J545" s="10" t="s">
        <v>15</v>
      </c>
      <c r="K545" s="5">
        <v>0.0</v>
      </c>
      <c r="L545" s="5">
        <v>1.0</v>
      </c>
      <c r="M545" s="11" t="s">
        <v>27</v>
      </c>
      <c r="N545" s="12"/>
      <c r="O545" s="12"/>
    </row>
    <row r="546">
      <c r="A546" s="5">
        <v>1.83274406E8</v>
      </c>
      <c r="B546" s="6">
        <v>45394.52386574074</v>
      </c>
      <c r="C546" s="5" t="s">
        <v>13</v>
      </c>
      <c r="D546" s="5">
        <v>0.0</v>
      </c>
      <c r="E546" s="6">
        <v>45394.53255787037</v>
      </c>
      <c r="F546" s="7" t="s">
        <v>22</v>
      </c>
      <c r="G546" s="8">
        <v>0.0</v>
      </c>
      <c r="H546" s="6">
        <v>0.0</v>
      </c>
      <c r="I546" s="9">
        <v>0.006331018518518519</v>
      </c>
      <c r="J546" s="10" t="s">
        <v>15</v>
      </c>
      <c r="K546" s="5">
        <v>0.0</v>
      </c>
      <c r="L546" s="5">
        <v>1.0</v>
      </c>
      <c r="M546" s="11" t="s">
        <v>16</v>
      </c>
      <c r="N546" s="12"/>
      <c r="O546" s="12"/>
    </row>
    <row r="547">
      <c r="A547" s="5">
        <v>1.8371782E8</v>
      </c>
      <c r="B547" s="6">
        <v>45397.74952546296</v>
      </c>
      <c r="C547" s="5" t="s">
        <v>13</v>
      </c>
      <c r="D547" s="5">
        <v>0.0</v>
      </c>
      <c r="E547" s="6">
        <v>45397.75586805555</v>
      </c>
      <c r="F547" s="7" t="s">
        <v>14</v>
      </c>
      <c r="G547" s="8">
        <v>0.0</v>
      </c>
      <c r="H547" s="6">
        <v>0.0</v>
      </c>
      <c r="I547" s="9">
        <v>0.006342592592592592</v>
      </c>
      <c r="J547" s="10" t="s">
        <v>15</v>
      </c>
      <c r="K547" s="5">
        <v>0.0</v>
      </c>
      <c r="L547" s="5">
        <v>1.0</v>
      </c>
      <c r="M547" s="11" t="s">
        <v>16</v>
      </c>
      <c r="N547" s="12"/>
      <c r="O547" s="12"/>
    </row>
    <row r="548">
      <c r="A548" s="5">
        <v>1.82328197E8</v>
      </c>
      <c r="B548" s="6">
        <v>45388.35003472222</v>
      </c>
      <c r="C548" s="5" t="s">
        <v>13</v>
      </c>
      <c r="D548" s="5">
        <v>0.0</v>
      </c>
      <c r="E548" s="6">
        <v>45388.86</v>
      </c>
      <c r="F548" s="7" t="s">
        <v>19</v>
      </c>
      <c r="G548" s="8">
        <v>0.0</v>
      </c>
      <c r="H548" s="6">
        <v>0.0</v>
      </c>
      <c r="I548" s="9">
        <v>0.006388888888888889</v>
      </c>
      <c r="J548" s="10" t="s">
        <v>15</v>
      </c>
      <c r="K548" s="5">
        <v>0.0</v>
      </c>
      <c r="L548" s="5">
        <v>1.0</v>
      </c>
      <c r="M548" s="11" t="s">
        <v>16</v>
      </c>
      <c r="N548" s="12"/>
      <c r="O548" s="12"/>
    </row>
    <row r="549">
      <c r="A549" s="5">
        <v>1.83382652E8</v>
      </c>
      <c r="B549" s="6">
        <v>45395.36549768518</v>
      </c>
      <c r="C549" s="5" t="s">
        <v>13</v>
      </c>
      <c r="D549" s="5">
        <v>0.0</v>
      </c>
      <c r="E549" s="6">
        <v>45395.378067129626</v>
      </c>
      <c r="F549" s="7" t="s">
        <v>22</v>
      </c>
      <c r="G549" s="8">
        <v>0.0</v>
      </c>
      <c r="H549" s="6">
        <v>0.0</v>
      </c>
      <c r="I549" s="9">
        <v>0.0065625</v>
      </c>
      <c r="J549" s="10" t="s">
        <v>15</v>
      </c>
      <c r="K549" s="5">
        <v>0.0</v>
      </c>
      <c r="L549" s="5">
        <v>1.0</v>
      </c>
      <c r="M549" s="11" t="s">
        <v>16</v>
      </c>
      <c r="N549" s="12"/>
      <c r="O549" s="12"/>
    </row>
    <row r="550">
      <c r="A550" s="5">
        <v>1.81525078E8</v>
      </c>
      <c r="B550" s="6">
        <v>45383.57046296296</v>
      </c>
      <c r="C550" s="5" t="s">
        <v>13</v>
      </c>
      <c r="D550" s="5">
        <v>0.0</v>
      </c>
      <c r="E550" s="6">
        <v>45384.08480324074</v>
      </c>
      <c r="F550" s="7" t="s">
        <v>19</v>
      </c>
      <c r="G550" s="8">
        <v>0.0</v>
      </c>
      <c r="H550" s="6">
        <v>0.0</v>
      </c>
      <c r="I550" s="9">
        <v>0.006631944444444445</v>
      </c>
      <c r="J550" s="10" t="s">
        <v>15</v>
      </c>
      <c r="K550" s="5">
        <v>0.0</v>
      </c>
      <c r="L550" s="5">
        <v>1.0</v>
      </c>
      <c r="M550" s="12" t="s">
        <v>29</v>
      </c>
      <c r="N550" s="12"/>
      <c r="O550" s="12"/>
    </row>
    <row r="551">
      <c r="A551" s="5">
        <v>1.82125796E8</v>
      </c>
      <c r="B551" s="6">
        <v>45386.7775</v>
      </c>
      <c r="C551" s="5" t="s">
        <v>13</v>
      </c>
      <c r="D551" s="5">
        <v>0.0</v>
      </c>
      <c r="E551" s="6">
        <v>45387.28491898148</v>
      </c>
      <c r="F551" s="7" t="s">
        <v>21</v>
      </c>
      <c r="G551" s="8">
        <v>0.0</v>
      </c>
      <c r="H551" s="6">
        <v>0.0</v>
      </c>
      <c r="I551" s="9">
        <v>0.006724537037037037</v>
      </c>
      <c r="J551" s="10" t="s">
        <v>15</v>
      </c>
      <c r="K551" s="5">
        <v>0.0</v>
      </c>
      <c r="L551" s="5">
        <v>1.0</v>
      </c>
      <c r="M551" s="12"/>
      <c r="N551" s="12"/>
      <c r="O551" s="12"/>
    </row>
    <row r="552">
      <c r="A552" s="5">
        <v>1.81591486E8</v>
      </c>
      <c r="B552" s="6">
        <v>45383.8233912037</v>
      </c>
      <c r="C552" s="5" t="s">
        <v>13</v>
      </c>
      <c r="D552" s="5">
        <v>0.0</v>
      </c>
      <c r="E552" s="6">
        <v>45383.83013888889</v>
      </c>
      <c r="F552" s="7" t="s">
        <v>14</v>
      </c>
      <c r="G552" s="8">
        <v>0.0</v>
      </c>
      <c r="H552" s="6">
        <v>0.0</v>
      </c>
      <c r="I552" s="9">
        <v>0.0067476851851851856</v>
      </c>
      <c r="J552" s="10" t="s">
        <v>15</v>
      </c>
      <c r="K552" s="5">
        <v>0.0</v>
      </c>
      <c r="L552" s="5">
        <v>1.0</v>
      </c>
      <c r="M552" s="11" t="s">
        <v>16</v>
      </c>
      <c r="N552" s="12"/>
      <c r="O552" s="12"/>
    </row>
    <row r="553">
      <c r="A553" s="5">
        <v>1.81887477E8</v>
      </c>
      <c r="B553" s="6">
        <v>45385.53644675926</v>
      </c>
      <c r="C553" s="5" t="s">
        <v>13</v>
      </c>
      <c r="D553" s="5">
        <v>0.0</v>
      </c>
      <c r="E553" s="6">
        <v>45385.54320601852</v>
      </c>
      <c r="F553" s="7" t="s">
        <v>17</v>
      </c>
      <c r="G553" s="8">
        <v>0.0</v>
      </c>
      <c r="H553" s="6">
        <v>0.0</v>
      </c>
      <c r="I553" s="9">
        <v>0.006759259259259259</v>
      </c>
      <c r="J553" s="10" t="s">
        <v>15</v>
      </c>
      <c r="K553" s="5">
        <v>0.0</v>
      </c>
      <c r="L553" s="5">
        <v>1.0</v>
      </c>
      <c r="M553" s="12"/>
      <c r="N553" s="12"/>
      <c r="O553" s="12"/>
    </row>
    <row r="554">
      <c r="A554" s="5">
        <v>1.8421988E8</v>
      </c>
      <c r="B554" s="6">
        <v>45400.807291666664</v>
      </c>
      <c r="C554" s="5" t="s">
        <v>13</v>
      </c>
      <c r="D554" s="5">
        <v>0.0</v>
      </c>
      <c r="E554" s="6">
        <v>45400.82056712963</v>
      </c>
      <c r="F554" s="7" t="s">
        <v>22</v>
      </c>
      <c r="G554" s="8">
        <v>0.0</v>
      </c>
      <c r="H554" s="6">
        <v>0.0</v>
      </c>
      <c r="I554" s="9">
        <v>0.006793981481481482</v>
      </c>
      <c r="J554" s="10" t="s">
        <v>15</v>
      </c>
      <c r="K554" s="5">
        <v>0.0</v>
      </c>
      <c r="L554" s="5">
        <v>1.0</v>
      </c>
      <c r="M554" s="11" t="s">
        <v>16</v>
      </c>
      <c r="N554" s="12"/>
      <c r="O554" s="12"/>
    </row>
    <row r="555">
      <c r="A555" s="5">
        <v>1.83863246E8</v>
      </c>
      <c r="B555" s="6">
        <v>45398.68170138889</v>
      </c>
      <c r="C555" s="5" t="s">
        <v>13</v>
      </c>
      <c r="D555" s="5">
        <v>0.0</v>
      </c>
      <c r="E555" s="6">
        <v>45399.194189814814</v>
      </c>
      <c r="F555" s="7" t="s">
        <v>18</v>
      </c>
      <c r="G555" s="8">
        <v>0.0</v>
      </c>
      <c r="H555" s="6">
        <v>0.0</v>
      </c>
      <c r="I555" s="9">
        <v>0.006828703703703704</v>
      </c>
      <c r="J555" s="10" t="s">
        <v>15</v>
      </c>
      <c r="K555" s="5">
        <v>0.0</v>
      </c>
      <c r="L555" s="5">
        <v>1.0</v>
      </c>
      <c r="M555" s="11" t="s">
        <v>27</v>
      </c>
      <c r="N555" s="12"/>
      <c r="O555" s="12"/>
    </row>
    <row r="556">
      <c r="A556" s="5">
        <v>1.81878158E8</v>
      </c>
      <c r="B556" s="6">
        <v>45385.50266203703</v>
      </c>
      <c r="C556" s="5" t="s">
        <v>13</v>
      </c>
      <c r="D556" s="5">
        <v>0.0</v>
      </c>
      <c r="E556" s="6">
        <v>45386.00986111111</v>
      </c>
      <c r="F556" s="7" t="s">
        <v>21</v>
      </c>
      <c r="G556" s="8">
        <v>0.0</v>
      </c>
      <c r="H556" s="6">
        <v>0.0</v>
      </c>
      <c r="I556" s="9">
        <v>0.006840277777777778</v>
      </c>
      <c r="J556" s="10" t="s">
        <v>15</v>
      </c>
      <c r="K556" s="5">
        <v>0.0</v>
      </c>
      <c r="L556" s="5">
        <v>1.0</v>
      </c>
      <c r="M556" s="11" t="s">
        <v>16</v>
      </c>
      <c r="N556" s="12"/>
      <c r="O556" s="12"/>
    </row>
    <row r="557">
      <c r="A557" s="5">
        <v>1.82682743E8</v>
      </c>
      <c r="B557" s="6">
        <v>45390.68368055556</v>
      </c>
      <c r="C557" s="5" t="s">
        <v>13</v>
      </c>
      <c r="D557" s="5">
        <v>5.0</v>
      </c>
      <c r="E557" s="6">
        <v>45390.70034722222</v>
      </c>
      <c r="F557" s="7" t="s">
        <v>22</v>
      </c>
      <c r="G557" s="8">
        <v>0.0</v>
      </c>
      <c r="H557" s="6">
        <v>0.0</v>
      </c>
      <c r="I557" s="9">
        <v>0.006944444444444444</v>
      </c>
      <c r="J557" s="10" t="s">
        <v>15</v>
      </c>
      <c r="K557" s="5">
        <v>0.0</v>
      </c>
      <c r="L557" s="5">
        <v>1.0</v>
      </c>
      <c r="M557" s="11" t="s">
        <v>33</v>
      </c>
      <c r="N557" s="12"/>
      <c r="O557" s="12"/>
    </row>
    <row r="558">
      <c r="A558" s="5">
        <v>1.8577261E8</v>
      </c>
      <c r="B558" s="6">
        <v>45411.540972222225</v>
      </c>
      <c r="C558" s="5" t="s">
        <v>13</v>
      </c>
      <c r="D558" s="5">
        <v>0.0</v>
      </c>
      <c r="E558" s="6">
        <v>45412.05226851852</v>
      </c>
      <c r="F558" s="7" t="s">
        <v>19</v>
      </c>
      <c r="G558" s="8">
        <v>0.0</v>
      </c>
      <c r="H558" s="6">
        <v>0.0</v>
      </c>
      <c r="I558" s="9">
        <v>0.0069791666666666665</v>
      </c>
      <c r="J558" s="10" t="s">
        <v>15</v>
      </c>
      <c r="K558" s="5">
        <v>0.0</v>
      </c>
      <c r="L558" s="5">
        <v>1.0</v>
      </c>
      <c r="M558" s="11" t="s">
        <v>16</v>
      </c>
      <c r="N558" s="12"/>
      <c r="O558" s="12"/>
    </row>
    <row r="559">
      <c r="A559" s="5">
        <v>1.83629799E8</v>
      </c>
      <c r="B559" s="6">
        <v>45397.39797453704</v>
      </c>
      <c r="C559" s="5" t="s">
        <v>13</v>
      </c>
      <c r="D559" s="5">
        <v>0.0</v>
      </c>
      <c r="E559" s="6">
        <v>45397.91134259259</v>
      </c>
      <c r="F559" s="7" t="s">
        <v>18</v>
      </c>
      <c r="G559" s="8">
        <v>0.0</v>
      </c>
      <c r="H559" s="5">
        <v>0.0</v>
      </c>
      <c r="I559" s="9">
        <v>0.007013888888888889</v>
      </c>
      <c r="J559" s="10" t="s">
        <v>15</v>
      </c>
      <c r="K559" s="5">
        <v>0.0</v>
      </c>
      <c r="L559" s="5">
        <v>1.0</v>
      </c>
      <c r="M559" s="12"/>
      <c r="N559" s="12"/>
      <c r="O559" s="12"/>
    </row>
    <row r="560">
      <c r="A560" s="5">
        <v>1.84788428E8</v>
      </c>
      <c r="B560" s="6">
        <v>45404.72777777778</v>
      </c>
      <c r="C560" s="5" t="s">
        <v>13</v>
      </c>
      <c r="D560" s="5">
        <v>0.0</v>
      </c>
      <c r="E560" s="6">
        <v>45404.74041666667</v>
      </c>
      <c r="F560" s="7" t="s">
        <v>22</v>
      </c>
      <c r="G560" s="8">
        <v>0.0</v>
      </c>
      <c r="H560" s="6">
        <v>0.0</v>
      </c>
      <c r="I560" s="9">
        <v>0.00712962962962963</v>
      </c>
      <c r="J560" s="10" t="s">
        <v>15</v>
      </c>
      <c r="K560" s="5">
        <v>0.0</v>
      </c>
      <c r="L560" s="5">
        <v>1.0</v>
      </c>
      <c r="M560" s="11" t="s">
        <v>16</v>
      </c>
      <c r="N560" s="12"/>
      <c r="O560" s="12"/>
    </row>
    <row r="561">
      <c r="A561" s="5">
        <v>1.81945051E8</v>
      </c>
      <c r="B561" s="6">
        <v>45385.750231481485</v>
      </c>
      <c r="C561" s="5" t="s">
        <v>13</v>
      </c>
      <c r="D561" s="5">
        <v>0.0</v>
      </c>
      <c r="E561" s="6">
        <v>45386.25987268519</v>
      </c>
      <c r="F561" s="7" t="s">
        <v>20</v>
      </c>
      <c r="G561" s="8">
        <v>0.0</v>
      </c>
      <c r="H561" s="6">
        <v>0.0</v>
      </c>
      <c r="I561" s="9">
        <v>0.0071875</v>
      </c>
      <c r="J561" s="10" t="s">
        <v>15</v>
      </c>
      <c r="K561" s="5">
        <v>0.0</v>
      </c>
      <c r="L561" s="5">
        <v>1.0</v>
      </c>
      <c r="M561" s="11" t="s">
        <v>16</v>
      </c>
      <c r="N561" s="12"/>
      <c r="O561" s="12"/>
    </row>
    <row r="562">
      <c r="A562" s="5">
        <v>1.85481046E8</v>
      </c>
      <c r="B562" s="6">
        <v>45409.44236111111</v>
      </c>
      <c r="C562" s="5" t="s">
        <v>13</v>
      </c>
      <c r="D562" s="5">
        <v>0.0</v>
      </c>
      <c r="E562" s="6">
        <v>45409.44961805556</v>
      </c>
      <c r="F562" s="7" t="s">
        <v>17</v>
      </c>
      <c r="G562" s="8">
        <v>0.0</v>
      </c>
      <c r="H562" s="6">
        <v>0.0</v>
      </c>
      <c r="I562" s="9">
        <v>0.007256944444444444</v>
      </c>
      <c r="J562" s="10" t="s">
        <v>15</v>
      </c>
      <c r="K562" s="5">
        <v>0.0</v>
      </c>
      <c r="L562" s="5">
        <v>1.0</v>
      </c>
      <c r="M562" s="12"/>
      <c r="N562" s="12"/>
      <c r="O562" s="12"/>
    </row>
    <row r="563">
      <c r="A563" s="5">
        <v>1.85893537E8</v>
      </c>
      <c r="B563" s="6">
        <v>45412.542083333334</v>
      </c>
      <c r="C563" s="5" t="s">
        <v>13</v>
      </c>
      <c r="D563" s="5">
        <v>0.0</v>
      </c>
      <c r="E563" s="6">
        <v>45413.05233796296</v>
      </c>
      <c r="F563" s="7" t="s">
        <v>26</v>
      </c>
      <c r="G563" s="8">
        <v>0.0</v>
      </c>
      <c r="H563" s="6">
        <v>0.0</v>
      </c>
      <c r="I563" s="9">
        <v>0.007256944444444444</v>
      </c>
      <c r="J563" s="10" t="s">
        <v>15</v>
      </c>
      <c r="K563" s="5">
        <v>0.0</v>
      </c>
      <c r="L563" s="5">
        <v>1.0</v>
      </c>
      <c r="M563" s="11" t="s">
        <v>27</v>
      </c>
      <c r="N563" s="12"/>
      <c r="O563" s="12"/>
    </row>
    <row r="564">
      <c r="A564" s="5">
        <v>1.84037822E8</v>
      </c>
      <c r="B564" s="6">
        <v>45399.69633101852</v>
      </c>
      <c r="C564" s="5" t="s">
        <v>13</v>
      </c>
      <c r="D564" s="5">
        <v>0.0</v>
      </c>
      <c r="E564" s="6">
        <v>45400.21083333333</v>
      </c>
      <c r="F564" s="7" t="s">
        <v>21</v>
      </c>
      <c r="G564" s="8">
        <v>0.0</v>
      </c>
      <c r="H564" s="6">
        <v>0.0</v>
      </c>
      <c r="I564" s="9">
        <v>0.007534722222222222</v>
      </c>
      <c r="J564" s="10" t="s">
        <v>15</v>
      </c>
      <c r="K564" s="5">
        <v>0.0</v>
      </c>
      <c r="L564" s="5">
        <v>1.0</v>
      </c>
      <c r="M564" s="11" t="s">
        <v>16</v>
      </c>
      <c r="N564" s="12"/>
      <c r="O564" s="12"/>
    </row>
    <row r="565">
      <c r="A565" s="5">
        <v>1.81544902E8</v>
      </c>
      <c r="B565" s="6">
        <v>45383.64009259259</v>
      </c>
      <c r="C565" s="5" t="s">
        <v>13</v>
      </c>
      <c r="D565" s="5">
        <v>0.0</v>
      </c>
      <c r="E565" s="6">
        <v>45384.151400462964</v>
      </c>
      <c r="F565" s="7" t="s">
        <v>18</v>
      </c>
      <c r="G565" s="8">
        <v>0.0</v>
      </c>
      <c r="H565" s="6">
        <v>0.0</v>
      </c>
      <c r="I565" s="9">
        <v>0.007615740740740741</v>
      </c>
      <c r="J565" s="10" t="s">
        <v>15</v>
      </c>
      <c r="K565" s="5">
        <v>0.0</v>
      </c>
      <c r="L565" s="5">
        <v>1.0</v>
      </c>
      <c r="M565" s="11" t="s">
        <v>27</v>
      </c>
      <c r="N565" s="12"/>
      <c r="O565" s="12"/>
    </row>
    <row r="566">
      <c r="A566" s="5">
        <v>1.84296795E8</v>
      </c>
      <c r="B566" s="6">
        <v>45401.49710648148</v>
      </c>
      <c r="C566" s="5" t="s">
        <v>13</v>
      </c>
      <c r="D566" s="5">
        <v>0.0</v>
      </c>
      <c r="E566" s="6">
        <v>45402.019849537035</v>
      </c>
      <c r="F566" s="7" t="s">
        <v>18</v>
      </c>
      <c r="G566" s="8">
        <v>0.0</v>
      </c>
      <c r="H566" s="6">
        <v>0.0</v>
      </c>
      <c r="I566" s="9">
        <v>0.007638888888888889</v>
      </c>
      <c r="J566" s="10" t="s">
        <v>15</v>
      </c>
      <c r="K566" s="5">
        <v>0.0</v>
      </c>
      <c r="L566" s="5">
        <v>1.0</v>
      </c>
      <c r="M566" s="11" t="s">
        <v>16</v>
      </c>
      <c r="N566" s="12"/>
      <c r="O566" s="12"/>
    </row>
    <row r="567">
      <c r="A567" s="5">
        <v>1.84965914E8</v>
      </c>
      <c r="B567" s="6">
        <v>45405.76459490741</v>
      </c>
      <c r="C567" s="5" t="s">
        <v>13</v>
      </c>
      <c r="D567" s="5">
        <v>0.0</v>
      </c>
      <c r="E567" s="6">
        <v>45406.2859837963</v>
      </c>
      <c r="F567" s="7" t="s">
        <v>21</v>
      </c>
      <c r="G567" s="8">
        <v>0.0</v>
      </c>
      <c r="H567" s="5">
        <v>0.0</v>
      </c>
      <c r="I567" s="9">
        <v>0.007650462962962963</v>
      </c>
      <c r="J567" s="10" t="s">
        <v>15</v>
      </c>
      <c r="K567" s="5">
        <v>0.0</v>
      </c>
      <c r="L567" s="5">
        <v>1.0</v>
      </c>
      <c r="M567" s="11" t="s">
        <v>16</v>
      </c>
      <c r="N567" s="12"/>
      <c r="O567" s="12"/>
    </row>
    <row r="568">
      <c r="A568" s="5">
        <v>1.8478915E8</v>
      </c>
      <c r="B568" s="6">
        <v>45404.730150462965</v>
      </c>
      <c r="C568" s="5" t="s">
        <v>13</v>
      </c>
      <c r="D568" s="5">
        <v>0.0</v>
      </c>
      <c r="E568" s="6">
        <v>45405.24424768519</v>
      </c>
      <c r="F568" s="7" t="s">
        <v>26</v>
      </c>
      <c r="G568" s="8">
        <v>0.0</v>
      </c>
      <c r="H568" s="6">
        <v>0.0</v>
      </c>
      <c r="I568" s="9">
        <v>0.007662037037037037</v>
      </c>
      <c r="J568" s="10" t="s">
        <v>15</v>
      </c>
      <c r="K568" s="5">
        <v>0.0</v>
      </c>
      <c r="L568" s="5">
        <v>1.0</v>
      </c>
      <c r="M568" s="11" t="s">
        <v>27</v>
      </c>
      <c r="N568" s="12"/>
      <c r="O568" s="12"/>
    </row>
    <row r="569">
      <c r="A569" s="5">
        <v>1.84219684E8</v>
      </c>
      <c r="B569" s="6">
        <v>45400.80613425926</v>
      </c>
      <c r="C569" s="5" t="s">
        <v>13</v>
      </c>
      <c r="D569" s="5">
        <v>0.0</v>
      </c>
      <c r="E569" s="6">
        <v>45401.31947916667</v>
      </c>
      <c r="F569" s="7" t="s">
        <v>20</v>
      </c>
      <c r="G569" s="8">
        <v>0.0</v>
      </c>
      <c r="H569" s="6">
        <v>0.0</v>
      </c>
      <c r="I569" s="9">
        <v>0.0077314814814814815</v>
      </c>
      <c r="J569" s="10" t="s">
        <v>15</v>
      </c>
      <c r="K569" s="5">
        <v>0.0</v>
      </c>
      <c r="L569" s="5">
        <v>1.0</v>
      </c>
      <c r="M569" s="11" t="s">
        <v>16</v>
      </c>
      <c r="N569" s="12"/>
      <c r="O569" s="12"/>
    </row>
    <row r="570">
      <c r="A570" s="5">
        <v>1.85091448E8</v>
      </c>
      <c r="B570" s="6">
        <v>45406.652337962965</v>
      </c>
      <c r="C570" s="5" t="s">
        <v>13</v>
      </c>
      <c r="D570" s="5">
        <v>0.0</v>
      </c>
      <c r="E570" s="6">
        <v>45407.16900462963</v>
      </c>
      <c r="F570" s="7" t="s">
        <v>18</v>
      </c>
      <c r="G570" s="8">
        <v>0.0</v>
      </c>
      <c r="H570" s="6">
        <v>0.0</v>
      </c>
      <c r="I570" s="9">
        <v>0.007743055555555556</v>
      </c>
      <c r="J570" s="10" t="s">
        <v>15</v>
      </c>
      <c r="K570" s="5">
        <v>0.0</v>
      </c>
      <c r="L570" s="5">
        <v>1.0</v>
      </c>
      <c r="M570" s="11" t="s">
        <v>16</v>
      </c>
      <c r="N570" s="12"/>
      <c r="O570" s="12"/>
    </row>
    <row r="571">
      <c r="A571" s="5">
        <v>1.82125822E8</v>
      </c>
      <c r="B571" s="6">
        <v>45386.77767361111</v>
      </c>
      <c r="C571" s="5" t="s">
        <v>13</v>
      </c>
      <c r="D571" s="5">
        <v>0.0</v>
      </c>
      <c r="E571" s="6">
        <v>45387.293171296296</v>
      </c>
      <c r="F571" s="7" t="s">
        <v>21</v>
      </c>
      <c r="G571" s="8">
        <v>0.0</v>
      </c>
      <c r="H571" s="6">
        <v>0.0</v>
      </c>
      <c r="I571" s="9">
        <v>0.007766203703703704</v>
      </c>
      <c r="J571" s="10" t="s">
        <v>15</v>
      </c>
      <c r="K571" s="5">
        <v>0.0</v>
      </c>
      <c r="L571" s="5">
        <v>1.0</v>
      </c>
      <c r="M571" s="11" t="s">
        <v>16</v>
      </c>
      <c r="N571" s="12"/>
      <c r="O571" s="12"/>
    </row>
    <row r="572">
      <c r="A572" s="5">
        <v>1.8197081E8</v>
      </c>
      <c r="B572" s="6">
        <v>45385.8650462963</v>
      </c>
      <c r="C572" s="5" t="s">
        <v>13</v>
      </c>
      <c r="D572" s="5">
        <v>0.0</v>
      </c>
      <c r="E572" s="6">
        <v>45386.376921296294</v>
      </c>
      <c r="F572" s="7" t="s">
        <v>20</v>
      </c>
      <c r="G572" s="8">
        <v>0.0</v>
      </c>
      <c r="H572" s="6">
        <v>0.0</v>
      </c>
      <c r="I572" s="9">
        <v>0.0078125</v>
      </c>
      <c r="J572" s="10" t="s">
        <v>15</v>
      </c>
      <c r="K572" s="5">
        <v>0.0</v>
      </c>
      <c r="L572" s="5">
        <v>1.0</v>
      </c>
      <c r="M572" s="11" t="s">
        <v>16</v>
      </c>
      <c r="N572" s="12"/>
      <c r="O572" s="12"/>
    </row>
    <row r="573">
      <c r="A573" s="5">
        <v>1.85831713E8</v>
      </c>
      <c r="B573" s="6">
        <v>45411.88827546296</v>
      </c>
      <c r="C573" s="5" t="s">
        <v>13</v>
      </c>
      <c r="D573" s="5">
        <v>0.0</v>
      </c>
      <c r="E573" s="6">
        <v>45411.89612268518</v>
      </c>
      <c r="F573" s="7" t="s">
        <v>14</v>
      </c>
      <c r="G573" s="8">
        <v>0.0</v>
      </c>
      <c r="H573" s="6">
        <v>0.0</v>
      </c>
      <c r="I573" s="9">
        <v>0.007847222222222222</v>
      </c>
      <c r="J573" s="10" t="s">
        <v>15</v>
      </c>
      <c r="K573" s="5">
        <v>0.0</v>
      </c>
      <c r="L573" s="5">
        <v>1.0</v>
      </c>
      <c r="M573" s="12"/>
      <c r="N573" s="12"/>
      <c r="O573" s="12"/>
    </row>
    <row r="574">
      <c r="A574" s="5">
        <v>1.82633934E8</v>
      </c>
      <c r="B574" s="6">
        <v>45390.50108796296</v>
      </c>
      <c r="C574" s="5" t="s">
        <v>13</v>
      </c>
      <c r="D574" s="5">
        <v>0.0</v>
      </c>
      <c r="E574" s="6">
        <v>45391.01818287037</v>
      </c>
      <c r="F574" s="7" t="s">
        <v>20</v>
      </c>
      <c r="G574" s="8">
        <v>0.0</v>
      </c>
      <c r="H574" s="6">
        <v>0.0</v>
      </c>
      <c r="I574" s="9">
        <v>0.007905092592592592</v>
      </c>
      <c r="J574" s="10" t="s">
        <v>15</v>
      </c>
      <c r="K574" s="5">
        <v>0.0</v>
      </c>
      <c r="L574" s="5">
        <v>1.0</v>
      </c>
      <c r="M574" s="11" t="s">
        <v>16</v>
      </c>
      <c r="N574" s="12"/>
      <c r="O574" s="12"/>
    </row>
    <row r="575">
      <c r="A575" s="5">
        <v>1.84056192E8</v>
      </c>
      <c r="B575" s="6">
        <v>45399.76903935185</v>
      </c>
      <c r="C575" s="5" t="s">
        <v>13</v>
      </c>
      <c r="D575" s="5">
        <v>5.0</v>
      </c>
      <c r="E575" s="6">
        <v>45399.777025462965</v>
      </c>
      <c r="F575" s="7" t="s">
        <v>22</v>
      </c>
      <c r="G575" s="8">
        <v>0.0</v>
      </c>
      <c r="H575" s="6">
        <v>0.0</v>
      </c>
      <c r="I575" s="9">
        <v>0.007905092592592592</v>
      </c>
      <c r="J575" s="10" t="s">
        <v>15</v>
      </c>
      <c r="K575" s="5">
        <v>0.0</v>
      </c>
      <c r="L575" s="5">
        <v>1.0</v>
      </c>
      <c r="M575" s="11" t="s">
        <v>33</v>
      </c>
      <c r="N575" s="12"/>
      <c r="O575" s="12"/>
    </row>
    <row r="576">
      <c r="A576" s="5">
        <v>1.84201792E8</v>
      </c>
      <c r="B576" s="6">
        <v>45400.71947916667</v>
      </c>
      <c r="C576" s="5" t="s">
        <v>13</v>
      </c>
      <c r="D576" s="5">
        <v>0.0</v>
      </c>
      <c r="E576" s="6">
        <v>45401.227685185186</v>
      </c>
      <c r="F576" s="7" t="s">
        <v>21</v>
      </c>
      <c r="G576" s="8">
        <v>0.0</v>
      </c>
      <c r="H576" s="6">
        <v>0.0</v>
      </c>
      <c r="I576" s="9">
        <v>0.007905092592592592</v>
      </c>
      <c r="J576" s="10" t="s">
        <v>15</v>
      </c>
      <c r="K576" s="5">
        <v>0.0</v>
      </c>
      <c r="L576" s="5">
        <v>1.0</v>
      </c>
      <c r="M576" s="11" t="s">
        <v>16</v>
      </c>
      <c r="N576" s="12"/>
      <c r="O576" s="12"/>
    </row>
    <row r="577">
      <c r="A577" s="5">
        <v>1.84817479E8</v>
      </c>
      <c r="B577" s="6">
        <v>45404.87767361111</v>
      </c>
      <c r="C577" s="5" t="s">
        <v>13</v>
      </c>
      <c r="D577" s="5">
        <v>0.0</v>
      </c>
      <c r="E577" s="6">
        <v>45404.88563657407</v>
      </c>
      <c r="F577" s="7" t="s">
        <v>17</v>
      </c>
      <c r="G577" s="8">
        <v>0.0</v>
      </c>
      <c r="H577" s="6">
        <v>0.0</v>
      </c>
      <c r="I577" s="9">
        <v>0.007962962962962963</v>
      </c>
      <c r="J577" s="10" t="s">
        <v>15</v>
      </c>
      <c r="K577" s="5">
        <v>0.0</v>
      </c>
      <c r="L577" s="5">
        <v>1.0</v>
      </c>
      <c r="M577" s="12"/>
      <c r="N577" s="12"/>
      <c r="O577" s="12"/>
    </row>
    <row r="578">
      <c r="A578" s="5">
        <v>1.83922836E8</v>
      </c>
      <c r="B578" s="6">
        <v>45398.961539351854</v>
      </c>
      <c r="C578" s="5" t="s">
        <v>13</v>
      </c>
      <c r="D578" s="5">
        <v>0.0</v>
      </c>
      <c r="E578" s="6">
        <v>45399.470625</v>
      </c>
      <c r="F578" s="7" t="s">
        <v>23</v>
      </c>
      <c r="G578" s="8">
        <v>0.0</v>
      </c>
      <c r="H578" s="6">
        <v>0.0</v>
      </c>
      <c r="I578" s="9">
        <v>0.007974537037037037</v>
      </c>
      <c r="J578" s="10" t="s">
        <v>15</v>
      </c>
      <c r="K578" s="5">
        <v>0.0</v>
      </c>
      <c r="L578" s="5">
        <v>1.0</v>
      </c>
      <c r="M578" s="11" t="s">
        <v>27</v>
      </c>
      <c r="N578" s="12"/>
      <c r="O578" s="12"/>
    </row>
    <row r="579">
      <c r="A579" s="5">
        <v>1.81872687E8</v>
      </c>
      <c r="B579" s="6">
        <v>45385.482627314814</v>
      </c>
      <c r="C579" s="5" t="s">
        <v>13</v>
      </c>
      <c r="D579" s="5">
        <v>0.0</v>
      </c>
      <c r="E579" s="6">
        <v>45385.99322916667</v>
      </c>
      <c r="F579" s="7" t="s">
        <v>20</v>
      </c>
      <c r="G579" s="8">
        <v>0.0</v>
      </c>
      <c r="H579" s="6">
        <v>0.0</v>
      </c>
      <c r="I579" s="9">
        <v>0.008020833333333333</v>
      </c>
      <c r="J579" s="10" t="s">
        <v>15</v>
      </c>
      <c r="K579" s="5">
        <v>0.0</v>
      </c>
      <c r="L579" s="5">
        <v>1.0</v>
      </c>
      <c r="M579" s="11" t="s">
        <v>16</v>
      </c>
      <c r="N579" s="12"/>
      <c r="O579" s="12"/>
    </row>
    <row r="580">
      <c r="A580" s="5">
        <v>1.84219666E8</v>
      </c>
      <c r="B580" s="6">
        <v>45400.80600694445</v>
      </c>
      <c r="C580" s="5" t="s">
        <v>13</v>
      </c>
      <c r="D580" s="5">
        <v>0.0</v>
      </c>
      <c r="E580" s="6">
        <v>45400.814571759256</v>
      </c>
      <c r="F580" s="7" t="s">
        <v>22</v>
      </c>
      <c r="G580" s="8">
        <v>0.0</v>
      </c>
      <c r="H580" s="5">
        <v>0.0</v>
      </c>
      <c r="I580" s="9">
        <v>0.008113425925925927</v>
      </c>
      <c r="J580" s="10" t="s">
        <v>15</v>
      </c>
      <c r="K580" s="5">
        <v>0.0</v>
      </c>
      <c r="L580" s="5">
        <v>1.0</v>
      </c>
      <c r="M580" s="12"/>
      <c r="N580" s="12"/>
      <c r="O580" s="12"/>
    </row>
    <row r="581">
      <c r="A581" s="5">
        <v>1.85466465E8</v>
      </c>
      <c r="B581" s="6">
        <v>45409.37118055556</v>
      </c>
      <c r="C581" s="5" t="s">
        <v>13</v>
      </c>
      <c r="D581" s="5">
        <v>0.0</v>
      </c>
      <c r="E581" s="6">
        <v>45409.380578703705</v>
      </c>
      <c r="F581" s="7" t="s">
        <v>22</v>
      </c>
      <c r="G581" s="8">
        <v>0.0</v>
      </c>
      <c r="H581" s="6">
        <v>0.0</v>
      </c>
      <c r="I581" s="9">
        <v>0.008113425925925927</v>
      </c>
      <c r="J581" s="10" t="s">
        <v>15</v>
      </c>
      <c r="K581" s="5">
        <v>0.0</v>
      </c>
      <c r="L581" s="5">
        <v>1.0</v>
      </c>
      <c r="M581" s="11" t="s">
        <v>16</v>
      </c>
      <c r="N581" s="12"/>
      <c r="O581" s="12"/>
    </row>
    <row r="582">
      <c r="A582" s="5">
        <v>1.83129125E8</v>
      </c>
      <c r="B582" s="6">
        <v>45393.56814814815</v>
      </c>
      <c r="C582" s="5" t="s">
        <v>13</v>
      </c>
      <c r="D582" s="5">
        <v>0.0</v>
      </c>
      <c r="E582" s="6">
        <v>45394.07693287037</v>
      </c>
      <c r="F582" s="7" t="s">
        <v>18</v>
      </c>
      <c r="G582" s="8">
        <v>0.0</v>
      </c>
      <c r="H582" s="6">
        <v>0.0</v>
      </c>
      <c r="I582" s="9">
        <v>0.008125</v>
      </c>
      <c r="J582" s="10" t="s">
        <v>15</v>
      </c>
      <c r="K582" s="5">
        <v>0.0</v>
      </c>
      <c r="L582" s="5">
        <v>1.0</v>
      </c>
      <c r="M582" s="12"/>
      <c r="N582" s="12"/>
      <c r="O582" s="12"/>
    </row>
    <row r="583">
      <c r="A583" s="5">
        <v>1.85886274E8</v>
      </c>
      <c r="B583" s="6">
        <v>45412.503541666665</v>
      </c>
      <c r="C583" s="5" t="s">
        <v>13</v>
      </c>
      <c r="D583" s="5">
        <v>0.0</v>
      </c>
      <c r="E583" s="6">
        <v>45413.019166666665</v>
      </c>
      <c r="F583" s="7" t="s">
        <v>19</v>
      </c>
      <c r="G583" s="8">
        <v>0.0</v>
      </c>
      <c r="H583" s="6">
        <v>0.0</v>
      </c>
      <c r="I583" s="9">
        <v>0.00829861111111111</v>
      </c>
      <c r="J583" s="10" t="s">
        <v>15</v>
      </c>
      <c r="K583" s="5">
        <v>0.0</v>
      </c>
      <c r="L583" s="5">
        <v>1.0</v>
      </c>
      <c r="M583" s="11" t="s">
        <v>16</v>
      </c>
      <c r="N583" s="12"/>
      <c r="O583" s="12"/>
    </row>
    <row r="584">
      <c r="A584" s="5">
        <v>1.83730665E8</v>
      </c>
      <c r="B584" s="6">
        <v>45397.81116898148</v>
      </c>
      <c r="C584" s="5" t="s">
        <v>13</v>
      </c>
      <c r="D584" s="5">
        <v>0.0</v>
      </c>
      <c r="E584" s="6">
        <v>45398.32790509259</v>
      </c>
      <c r="F584" s="7" t="s">
        <v>18</v>
      </c>
      <c r="G584" s="8">
        <v>0.0</v>
      </c>
      <c r="H584" s="6">
        <v>0.0</v>
      </c>
      <c r="I584" s="9">
        <v>0.00837962962962963</v>
      </c>
      <c r="J584" s="10" t="s">
        <v>15</v>
      </c>
      <c r="K584" s="5">
        <v>0.0</v>
      </c>
      <c r="L584" s="5">
        <v>1.0</v>
      </c>
      <c r="M584" s="12"/>
      <c r="N584" s="12"/>
      <c r="O584" s="12"/>
    </row>
    <row r="585">
      <c r="A585" s="5">
        <v>1.83718965E8</v>
      </c>
      <c r="B585" s="6">
        <v>45397.754907407405</v>
      </c>
      <c r="C585" s="5" t="s">
        <v>13</v>
      </c>
      <c r="D585" s="5">
        <v>0.0</v>
      </c>
      <c r="E585" s="6">
        <v>45398.27751157407</v>
      </c>
      <c r="F585" s="7" t="s">
        <v>18</v>
      </c>
      <c r="G585" s="8">
        <v>0.0</v>
      </c>
      <c r="H585" s="6">
        <v>0.0</v>
      </c>
      <c r="I585" s="9">
        <v>0.008425925925925925</v>
      </c>
      <c r="J585" s="10" t="s">
        <v>15</v>
      </c>
      <c r="K585" s="5">
        <v>0.0</v>
      </c>
      <c r="L585" s="5">
        <v>1.0</v>
      </c>
      <c r="M585" s="12" t="s">
        <v>32</v>
      </c>
      <c r="N585" s="12"/>
      <c r="O585" s="12"/>
    </row>
    <row r="586">
      <c r="A586" s="5">
        <v>1.85898978E8</v>
      </c>
      <c r="B586" s="6">
        <v>45412.56851851852</v>
      </c>
      <c r="C586" s="5" t="s">
        <v>13</v>
      </c>
      <c r="D586" s="5">
        <v>0.0</v>
      </c>
      <c r="E586" s="6">
        <v>45413.085393518515</v>
      </c>
      <c r="F586" s="7" t="s">
        <v>19</v>
      </c>
      <c r="G586" s="8">
        <v>0.0</v>
      </c>
      <c r="H586" s="6">
        <v>0.0</v>
      </c>
      <c r="I586" s="9">
        <v>0.008553240740740741</v>
      </c>
      <c r="J586" s="10" t="s">
        <v>15</v>
      </c>
      <c r="K586" s="5">
        <v>0.0</v>
      </c>
      <c r="L586" s="5">
        <v>1.0</v>
      </c>
      <c r="M586" s="11" t="s">
        <v>16</v>
      </c>
      <c r="N586" s="12"/>
      <c r="O586" s="12"/>
    </row>
    <row r="587">
      <c r="A587" s="5">
        <v>1.83276687E8</v>
      </c>
      <c r="B587" s="6">
        <v>45394.53372685185</v>
      </c>
      <c r="C587" s="5" t="s">
        <v>13</v>
      </c>
      <c r="D587" s="5">
        <v>4.0</v>
      </c>
      <c r="E587" s="6">
        <v>45394.542708333334</v>
      </c>
      <c r="F587" s="7" t="s">
        <v>22</v>
      </c>
      <c r="G587" s="8">
        <v>0.0</v>
      </c>
      <c r="H587" s="6">
        <v>0.0</v>
      </c>
      <c r="I587" s="9">
        <v>0.008645833333333333</v>
      </c>
      <c r="J587" s="10" t="s">
        <v>15</v>
      </c>
      <c r="K587" s="5">
        <v>0.0</v>
      </c>
      <c r="L587" s="5">
        <v>1.0</v>
      </c>
      <c r="M587" s="11" t="s">
        <v>33</v>
      </c>
      <c r="N587" s="12"/>
      <c r="O587" s="12"/>
    </row>
    <row r="588">
      <c r="A588" s="5">
        <v>1.82837477E8</v>
      </c>
      <c r="B588" s="6">
        <v>45391.67201388889</v>
      </c>
      <c r="C588" s="5" t="s">
        <v>13</v>
      </c>
      <c r="D588" s="5">
        <v>0.0</v>
      </c>
      <c r="E588" s="6">
        <v>45392.19300925926</v>
      </c>
      <c r="F588" s="7" t="s">
        <v>22</v>
      </c>
      <c r="G588" s="8">
        <v>0.0</v>
      </c>
      <c r="H588" s="5">
        <v>0.0</v>
      </c>
      <c r="I588" s="9">
        <v>0.00900462962962963</v>
      </c>
      <c r="J588" s="10" t="s">
        <v>15</v>
      </c>
      <c r="K588" s="5">
        <v>0.0</v>
      </c>
      <c r="L588" s="5">
        <v>1.0</v>
      </c>
      <c r="M588" s="12" t="s">
        <v>34</v>
      </c>
      <c r="N588" s="12"/>
      <c r="O588" s="12"/>
    </row>
    <row r="589">
      <c r="A589" s="5">
        <v>1.85325128E8</v>
      </c>
      <c r="B589" s="6">
        <v>45408.403020833335</v>
      </c>
      <c r="C589" s="5" t="s">
        <v>13</v>
      </c>
      <c r="D589" s="5">
        <v>0.0</v>
      </c>
      <c r="E589" s="6">
        <v>45408.91951388889</v>
      </c>
      <c r="F589" s="7" t="s">
        <v>21</v>
      </c>
      <c r="G589" s="8">
        <v>0.0</v>
      </c>
      <c r="H589" s="5">
        <v>0.0</v>
      </c>
      <c r="I589" s="9">
        <v>0.0090625</v>
      </c>
      <c r="J589" s="10" t="s">
        <v>15</v>
      </c>
      <c r="K589" s="5">
        <v>0.0</v>
      </c>
      <c r="L589" s="5">
        <v>1.0</v>
      </c>
      <c r="M589" s="11" t="s">
        <v>35</v>
      </c>
      <c r="N589" s="12"/>
      <c r="O589" s="12"/>
    </row>
    <row r="590">
      <c r="A590" s="5">
        <v>1.82705204E8</v>
      </c>
      <c r="B590" s="6">
        <v>45390.78530092593</v>
      </c>
      <c r="C590" s="5" t="s">
        <v>13</v>
      </c>
      <c r="D590" s="5">
        <v>0.0</v>
      </c>
      <c r="E590" s="6">
        <v>45390.79603009259</v>
      </c>
      <c r="F590" s="7" t="s">
        <v>22</v>
      </c>
      <c r="G590" s="8">
        <v>0.0</v>
      </c>
      <c r="H590" s="6">
        <v>0.0</v>
      </c>
      <c r="I590" s="9">
        <v>0.009085648148148148</v>
      </c>
      <c r="J590" s="10" t="s">
        <v>15</v>
      </c>
      <c r="K590" s="5">
        <v>0.0</v>
      </c>
      <c r="L590" s="5">
        <v>1.0</v>
      </c>
      <c r="M590" s="11" t="s">
        <v>16</v>
      </c>
      <c r="N590" s="12"/>
      <c r="O590" s="12"/>
    </row>
    <row r="591">
      <c r="A591" s="5">
        <v>1.8154514E8</v>
      </c>
      <c r="B591" s="6">
        <v>45383.640810185185</v>
      </c>
      <c r="C591" s="5" t="s">
        <v>13</v>
      </c>
      <c r="D591" s="5">
        <v>0.0</v>
      </c>
      <c r="E591" s="6">
        <v>45383.6499537037</v>
      </c>
      <c r="F591" s="7" t="s">
        <v>14</v>
      </c>
      <c r="G591" s="8">
        <v>0.0</v>
      </c>
      <c r="H591" s="6">
        <v>0.0</v>
      </c>
      <c r="I591" s="9">
        <v>0.009143518518518518</v>
      </c>
      <c r="J591" s="10" t="s">
        <v>15</v>
      </c>
      <c r="K591" s="5">
        <v>0.0</v>
      </c>
      <c r="L591" s="5">
        <v>1.0</v>
      </c>
      <c r="M591" s="11" t="s">
        <v>16</v>
      </c>
      <c r="N591" s="12"/>
      <c r="O591" s="12"/>
    </row>
    <row r="592">
      <c r="A592" s="5">
        <v>1.84460618E8</v>
      </c>
      <c r="B592" s="6">
        <v>45402.646053240744</v>
      </c>
      <c r="C592" s="5" t="s">
        <v>13</v>
      </c>
      <c r="D592" s="5">
        <v>0.0</v>
      </c>
      <c r="E592" s="6">
        <v>45402.65520833333</v>
      </c>
      <c r="F592" s="7" t="s">
        <v>18</v>
      </c>
      <c r="G592" s="8">
        <v>0.0</v>
      </c>
      <c r="H592" s="6">
        <v>0.0</v>
      </c>
      <c r="I592" s="9">
        <v>0.009155092592592593</v>
      </c>
      <c r="J592" s="10" t="s">
        <v>15</v>
      </c>
      <c r="K592" s="5">
        <v>0.0</v>
      </c>
      <c r="L592" s="5">
        <v>1.0</v>
      </c>
      <c r="M592" s="12"/>
      <c r="N592" s="12"/>
      <c r="O592" s="12"/>
    </row>
    <row r="593">
      <c r="A593" s="5">
        <v>1.8230802E8</v>
      </c>
      <c r="B593" s="6">
        <v>45387.9690162037</v>
      </c>
      <c r="C593" s="5" t="s">
        <v>13</v>
      </c>
      <c r="D593" s="5">
        <v>0.0</v>
      </c>
      <c r="E593" s="6">
        <v>45388.84446759259</v>
      </c>
      <c r="F593" s="7" t="s">
        <v>19</v>
      </c>
      <c r="G593" s="8">
        <v>0.0</v>
      </c>
      <c r="H593" s="5">
        <v>0.0</v>
      </c>
      <c r="I593" s="9">
        <v>0.009548611111111112</v>
      </c>
      <c r="J593" s="10" t="s">
        <v>15</v>
      </c>
      <c r="K593" s="5">
        <v>0.0</v>
      </c>
      <c r="L593" s="5">
        <v>1.0</v>
      </c>
      <c r="M593" s="11" t="s">
        <v>16</v>
      </c>
      <c r="N593" s="12"/>
      <c r="O593" s="12"/>
    </row>
    <row r="594">
      <c r="A594" s="5">
        <v>1.82191105E8</v>
      </c>
      <c r="B594" s="6">
        <v>45387.416354166664</v>
      </c>
      <c r="C594" s="5" t="s">
        <v>13</v>
      </c>
      <c r="D594" s="5">
        <v>0.0</v>
      </c>
      <c r="E594" s="6">
        <v>45387.92665509259</v>
      </c>
      <c r="F594" s="7" t="s">
        <v>19</v>
      </c>
      <c r="G594" s="8">
        <v>0.0</v>
      </c>
      <c r="H594" s="6">
        <v>0.0</v>
      </c>
      <c r="I594" s="9">
        <v>0.009560185185185185</v>
      </c>
      <c r="J594" s="10" t="s">
        <v>15</v>
      </c>
      <c r="K594" s="5">
        <v>0.0</v>
      </c>
      <c r="L594" s="5">
        <v>1.0</v>
      </c>
      <c r="M594" s="11" t="s">
        <v>16</v>
      </c>
      <c r="N594" s="12"/>
      <c r="O594" s="12"/>
    </row>
    <row r="595">
      <c r="A595" s="5">
        <v>1.85242168E8</v>
      </c>
      <c r="B595" s="6">
        <v>45407.67628472222</v>
      </c>
      <c r="C595" s="5" t="s">
        <v>13</v>
      </c>
      <c r="D595" s="5">
        <v>0.0</v>
      </c>
      <c r="E595" s="6">
        <v>45407.68592592593</v>
      </c>
      <c r="F595" s="7" t="s">
        <v>14</v>
      </c>
      <c r="G595" s="8">
        <v>0.0</v>
      </c>
      <c r="H595" s="5">
        <v>0.0</v>
      </c>
      <c r="I595" s="9">
        <v>0.009641203703703704</v>
      </c>
      <c r="J595" s="10" t="s">
        <v>15</v>
      </c>
      <c r="K595" s="5">
        <v>0.0</v>
      </c>
      <c r="L595" s="5">
        <v>1.0</v>
      </c>
      <c r="M595" s="11" t="s">
        <v>16</v>
      </c>
      <c r="N595" s="12"/>
      <c r="O595" s="12"/>
    </row>
    <row r="596">
      <c r="A596" s="5">
        <v>1.84850834E8</v>
      </c>
      <c r="B596" s="6">
        <v>45405.32943287037</v>
      </c>
      <c r="C596" s="5" t="s">
        <v>13</v>
      </c>
      <c r="D596" s="5">
        <v>0.0</v>
      </c>
      <c r="E596" s="6">
        <v>45405.845185185186</v>
      </c>
      <c r="F596" s="7" t="s">
        <v>23</v>
      </c>
      <c r="G596" s="8">
        <v>0.0</v>
      </c>
      <c r="H596" s="6">
        <v>0.0</v>
      </c>
      <c r="I596" s="9">
        <v>0.009664351851851851</v>
      </c>
      <c r="J596" s="10" t="s">
        <v>15</v>
      </c>
      <c r="K596" s="5">
        <v>0.0</v>
      </c>
      <c r="L596" s="5">
        <v>1.0</v>
      </c>
      <c r="M596" s="11" t="s">
        <v>16</v>
      </c>
      <c r="N596" s="12"/>
      <c r="O596" s="12"/>
    </row>
    <row r="597">
      <c r="A597" s="5">
        <v>1.81590973E8</v>
      </c>
      <c r="B597" s="6">
        <v>45383.8212037037</v>
      </c>
      <c r="C597" s="5" t="s">
        <v>13</v>
      </c>
      <c r="D597" s="5">
        <v>0.0</v>
      </c>
      <c r="E597" s="6">
        <v>45384.33497685185</v>
      </c>
      <c r="F597" s="7" t="s">
        <v>18</v>
      </c>
      <c r="G597" s="8">
        <v>0.0</v>
      </c>
      <c r="H597" s="6">
        <v>0.0</v>
      </c>
      <c r="I597" s="9">
        <v>0.009699074074074074</v>
      </c>
      <c r="J597" s="10" t="s">
        <v>15</v>
      </c>
      <c r="K597" s="5">
        <v>0.0</v>
      </c>
      <c r="L597" s="5">
        <v>1.0</v>
      </c>
      <c r="M597" s="12"/>
      <c r="N597" s="12"/>
      <c r="O597" s="12"/>
    </row>
    <row r="598">
      <c r="A598" s="5">
        <v>1.82674143E8</v>
      </c>
      <c r="B598" s="6">
        <v>45390.65111111111</v>
      </c>
      <c r="C598" s="5" t="s">
        <v>13</v>
      </c>
      <c r="D598" s="5">
        <v>5.0</v>
      </c>
      <c r="E598" s="6">
        <v>45391.16800925926</v>
      </c>
      <c r="F598" s="7" t="s">
        <v>22</v>
      </c>
      <c r="G598" s="8">
        <v>0.0</v>
      </c>
      <c r="H598" s="6">
        <v>0.0</v>
      </c>
      <c r="I598" s="9">
        <v>0.009733796296296296</v>
      </c>
      <c r="J598" s="10" t="s">
        <v>15</v>
      </c>
      <c r="K598" s="5">
        <v>0.0</v>
      </c>
      <c r="L598" s="5">
        <v>1.0</v>
      </c>
      <c r="M598" s="11" t="s">
        <v>33</v>
      </c>
      <c r="N598" s="12"/>
      <c r="O598" s="12"/>
    </row>
    <row r="599">
      <c r="A599" s="5">
        <v>1.81755513E8</v>
      </c>
      <c r="B599" s="6">
        <v>45384.72537037037</v>
      </c>
      <c r="C599" s="5" t="s">
        <v>13</v>
      </c>
      <c r="D599" s="5">
        <v>0.0</v>
      </c>
      <c r="E599" s="6">
        <v>45384.73535879629</v>
      </c>
      <c r="F599" s="7" t="s">
        <v>14</v>
      </c>
      <c r="G599" s="8">
        <v>0.0</v>
      </c>
      <c r="H599" s="6">
        <v>0.0</v>
      </c>
      <c r="I599" s="9">
        <v>0.009988425925925927</v>
      </c>
      <c r="J599" s="10" t="s">
        <v>15</v>
      </c>
      <c r="K599" s="5">
        <v>0.0</v>
      </c>
      <c r="L599" s="5">
        <v>1.0</v>
      </c>
      <c r="M599" s="11" t="s">
        <v>16</v>
      </c>
      <c r="N599" s="12"/>
      <c r="O599" s="12"/>
    </row>
    <row r="600">
      <c r="A600" s="5">
        <v>1.853829E8</v>
      </c>
      <c r="B600" s="6">
        <v>45408.6562037037</v>
      </c>
      <c r="C600" s="5" t="s">
        <v>13</v>
      </c>
      <c r="D600" s="5">
        <v>0.0</v>
      </c>
      <c r="E600" s="6">
        <v>45408.66622685185</v>
      </c>
      <c r="F600" s="7" t="s">
        <v>17</v>
      </c>
      <c r="G600" s="8">
        <v>0.0</v>
      </c>
      <c r="H600" s="6">
        <v>0.0</v>
      </c>
      <c r="I600" s="9">
        <v>0.010023148148148147</v>
      </c>
      <c r="J600" s="10" t="s">
        <v>15</v>
      </c>
      <c r="K600" s="5">
        <v>0.0</v>
      </c>
      <c r="L600" s="5">
        <v>1.0</v>
      </c>
      <c r="M600" s="12"/>
      <c r="N600" s="12"/>
      <c r="O600" s="12"/>
    </row>
    <row r="601">
      <c r="A601" s="5">
        <v>1.83657509E8</v>
      </c>
      <c r="B601" s="6">
        <v>45397.50863425926</v>
      </c>
      <c r="C601" s="5" t="s">
        <v>13</v>
      </c>
      <c r="D601" s="5">
        <v>0.0</v>
      </c>
      <c r="E601" s="6">
        <v>45398.036041666666</v>
      </c>
      <c r="F601" s="7" t="s">
        <v>18</v>
      </c>
      <c r="G601" s="8">
        <v>0.0</v>
      </c>
      <c r="H601" s="6">
        <v>0.0</v>
      </c>
      <c r="I601" s="9">
        <v>0.010081018518518519</v>
      </c>
      <c r="J601" s="10" t="s">
        <v>15</v>
      </c>
      <c r="K601" s="5">
        <v>0.0</v>
      </c>
      <c r="L601" s="5">
        <v>1.0</v>
      </c>
      <c r="M601" s="12" t="s">
        <v>29</v>
      </c>
      <c r="N601" s="12"/>
      <c r="O601" s="12"/>
    </row>
    <row r="602">
      <c r="A602" s="5">
        <v>1.85702424E8</v>
      </c>
      <c r="B602" s="6">
        <v>45410.826631944445</v>
      </c>
      <c r="C602" s="5" t="s">
        <v>13</v>
      </c>
      <c r="D602" s="5">
        <v>0.0</v>
      </c>
      <c r="E602" s="6">
        <v>45410.83672453704</v>
      </c>
      <c r="F602" s="7" t="s">
        <v>17</v>
      </c>
      <c r="G602" s="8">
        <v>0.0</v>
      </c>
      <c r="H602" s="6">
        <v>0.0</v>
      </c>
      <c r="I602" s="9">
        <v>0.010092592592592592</v>
      </c>
      <c r="J602" s="10" t="s">
        <v>15</v>
      </c>
      <c r="K602" s="5">
        <v>0.0</v>
      </c>
      <c r="L602" s="5">
        <v>1.0</v>
      </c>
      <c r="M602" s="12"/>
      <c r="N602" s="12"/>
      <c r="O602" s="12"/>
    </row>
    <row r="603">
      <c r="A603" s="5">
        <v>1.81696271E8</v>
      </c>
      <c r="B603" s="6">
        <v>45384.5525</v>
      </c>
      <c r="C603" s="5" t="s">
        <v>13</v>
      </c>
      <c r="D603" s="5">
        <v>0.0</v>
      </c>
      <c r="E603" s="6">
        <v>45385.0681712963</v>
      </c>
      <c r="F603" s="7" t="s">
        <v>19</v>
      </c>
      <c r="G603" s="8">
        <v>0.0</v>
      </c>
      <c r="H603" s="6">
        <v>0.0</v>
      </c>
      <c r="I603" s="9">
        <v>0.010138888888888888</v>
      </c>
      <c r="J603" s="10" t="s">
        <v>15</v>
      </c>
      <c r="K603" s="5">
        <v>0.0</v>
      </c>
      <c r="L603" s="5">
        <v>1.0</v>
      </c>
      <c r="M603" s="11" t="s">
        <v>16</v>
      </c>
      <c r="N603" s="12"/>
      <c r="O603" s="12"/>
    </row>
    <row r="604">
      <c r="A604" s="5">
        <v>1.84331495E8</v>
      </c>
      <c r="B604" s="6">
        <v>45401.641388888886</v>
      </c>
      <c r="C604" s="5" t="s">
        <v>13</v>
      </c>
      <c r="D604" s="5">
        <v>0.0</v>
      </c>
      <c r="E604" s="6">
        <v>45402.15253472222</v>
      </c>
      <c r="F604" s="7" t="s">
        <v>18</v>
      </c>
      <c r="G604" s="8">
        <v>0.0</v>
      </c>
      <c r="H604" s="6">
        <v>0.0</v>
      </c>
      <c r="I604" s="9">
        <v>0.010289351851851852</v>
      </c>
      <c r="J604" s="10" t="s">
        <v>15</v>
      </c>
      <c r="K604" s="5">
        <v>0.0</v>
      </c>
      <c r="L604" s="5">
        <v>1.0</v>
      </c>
      <c r="M604" s="11" t="s">
        <v>16</v>
      </c>
      <c r="N604" s="12"/>
      <c r="O604" s="12"/>
    </row>
    <row r="605">
      <c r="A605" s="5">
        <v>1.81731523E8</v>
      </c>
      <c r="B605" s="6">
        <v>45384.65866898148</v>
      </c>
      <c r="C605" s="5" t="s">
        <v>13</v>
      </c>
      <c r="D605" s="5">
        <v>0.0</v>
      </c>
      <c r="E605" s="6">
        <v>45385.17636574074</v>
      </c>
      <c r="F605" s="7" t="s">
        <v>18</v>
      </c>
      <c r="G605" s="8">
        <v>0.0</v>
      </c>
      <c r="H605" s="6">
        <v>0.0</v>
      </c>
      <c r="I605" s="9">
        <v>0.010381944444444444</v>
      </c>
      <c r="J605" s="10" t="s">
        <v>15</v>
      </c>
      <c r="K605" s="5">
        <v>0.0</v>
      </c>
      <c r="L605" s="5">
        <v>1.0</v>
      </c>
      <c r="M605" s="11" t="s">
        <v>27</v>
      </c>
      <c r="N605" s="12"/>
      <c r="O605" s="12"/>
    </row>
    <row r="606">
      <c r="A606" s="5">
        <v>1.85862463E8</v>
      </c>
      <c r="B606" s="6">
        <v>45412.35880787037</v>
      </c>
      <c r="C606" s="5" t="s">
        <v>13</v>
      </c>
      <c r="D606" s="5">
        <v>0.0</v>
      </c>
      <c r="E606" s="6">
        <v>45412.877546296295</v>
      </c>
      <c r="F606" s="7" t="s">
        <v>19</v>
      </c>
      <c r="G606" s="8">
        <v>0.0</v>
      </c>
      <c r="H606" s="6">
        <v>0.0</v>
      </c>
      <c r="I606" s="9">
        <v>0.010416666666666666</v>
      </c>
      <c r="J606" s="10" t="s">
        <v>15</v>
      </c>
      <c r="K606" s="5">
        <v>0.0</v>
      </c>
      <c r="L606" s="5">
        <v>1.0</v>
      </c>
      <c r="M606" s="11" t="s">
        <v>16</v>
      </c>
      <c r="N606" s="12"/>
      <c r="O606" s="12"/>
    </row>
    <row r="607">
      <c r="A607" s="5">
        <v>1.81551919E8</v>
      </c>
      <c r="B607" s="6">
        <v>45383.66638888889</v>
      </c>
      <c r="C607" s="5" t="s">
        <v>13</v>
      </c>
      <c r="D607" s="5">
        <v>0.0</v>
      </c>
      <c r="E607" s="6">
        <v>45383.676840277774</v>
      </c>
      <c r="F607" s="7" t="s">
        <v>18</v>
      </c>
      <c r="G607" s="8">
        <v>0.0</v>
      </c>
      <c r="H607" s="6">
        <v>0.0</v>
      </c>
      <c r="I607" s="9">
        <v>0.010451388888888889</v>
      </c>
      <c r="J607" s="10" t="s">
        <v>15</v>
      </c>
      <c r="K607" s="5">
        <v>0.0</v>
      </c>
      <c r="L607" s="5">
        <v>1.0</v>
      </c>
      <c r="M607" s="11" t="s">
        <v>27</v>
      </c>
      <c r="N607" s="12"/>
      <c r="O607" s="12"/>
    </row>
    <row r="608">
      <c r="A608" s="5">
        <v>1.84345187E8</v>
      </c>
      <c r="B608" s="6">
        <v>45401.69924768519</v>
      </c>
      <c r="C608" s="5" t="s">
        <v>13</v>
      </c>
      <c r="D608" s="5">
        <v>3.0</v>
      </c>
      <c r="E608" s="6">
        <v>45401.709756944445</v>
      </c>
      <c r="F608" s="7" t="s">
        <v>14</v>
      </c>
      <c r="G608" s="8">
        <v>0.0</v>
      </c>
      <c r="H608" s="6">
        <v>0.0</v>
      </c>
      <c r="I608" s="9">
        <v>0.01050925925925926</v>
      </c>
      <c r="J608" s="10" t="s">
        <v>15</v>
      </c>
      <c r="K608" s="5">
        <v>0.0</v>
      </c>
      <c r="L608" s="5">
        <v>1.0</v>
      </c>
      <c r="M608" s="11" t="s">
        <v>33</v>
      </c>
      <c r="N608" s="12"/>
      <c r="O608" s="12"/>
    </row>
    <row r="609">
      <c r="A609" s="5">
        <v>1.8230325E8</v>
      </c>
      <c r="B609" s="6">
        <v>45387.92701388889</v>
      </c>
      <c r="C609" s="5" t="s">
        <v>13</v>
      </c>
      <c r="D609" s="5">
        <v>0.0</v>
      </c>
      <c r="E609" s="6">
        <v>45388.84446759259</v>
      </c>
      <c r="F609" s="7" t="s">
        <v>19</v>
      </c>
      <c r="G609" s="8">
        <v>0.0</v>
      </c>
      <c r="H609" s="6">
        <v>0.0</v>
      </c>
      <c r="I609" s="9">
        <v>0.010543981481481482</v>
      </c>
      <c r="J609" s="10" t="s">
        <v>15</v>
      </c>
      <c r="K609" s="5">
        <v>0.0</v>
      </c>
      <c r="L609" s="5">
        <v>1.0</v>
      </c>
      <c r="M609" s="12"/>
      <c r="N609" s="12"/>
      <c r="O609" s="12"/>
    </row>
    <row r="610">
      <c r="A610" s="5">
        <v>1.81801985E8</v>
      </c>
      <c r="B610" s="6">
        <v>45384.90671296296</v>
      </c>
      <c r="C610" s="5" t="s">
        <v>13</v>
      </c>
      <c r="D610" s="5">
        <v>0.0</v>
      </c>
      <c r="E610" s="6">
        <v>45385.419074074074</v>
      </c>
      <c r="F610" s="7" t="s">
        <v>23</v>
      </c>
      <c r="G610" s="8">
        <v>0.0</v>
      </c>
      <c r="H610" s="6">
        <v>0.0</v>
      </c>
      <c r="I610" s="9">
        <v>0.0109375</v>
      </c>
      <c r="J610" s="10" t="s">
        <v>15</v>
      </c>
      <c r="K610" s="5">
        <v>0.0</v>
      </c>
      <c r="L610" s="5">
        <v>1.0</v>
      </c>
      <c r="M610" s="11" t="s">
        <v>16</v>
      </c>
      <c r="N610" s="12"/>
      <c r="O610" s="12"/>
    </row>
    <row r="611">
      <c r="A611" s="5">
        <v>1.84850754E8</v>
      </c>
      <c r="B611" s="6">
        <v>45405.32877314815</v>
      </c>
      <c r="C611" s="5" t="s">
        <v>13</v>
      </c>
      <c r="D611" s="5">
        <v>0.0</v>
      </c>
      <c r="E611" s="6">
        <v>45405.845185185186</v>
      </c>
      <c r="F611" s="7" t="s">
        <v>23</v>
      </c>
      <c r="G611" s="8">
        <v>0.0</v>
      </c>
      <c r="H611" s="5">
        <v>0.0</v>
      </c>
      <c r="I611" s="9">
        <v>0.010949074074074075</v>
      </c>
      <c r="J611" s="10" t="s">
        <v>15</v>
      </c>
      <c r="K611" s="5">
        <v>0.0</v>
      </c>
      <c r="L611" s="5">
        <v>1.0</v>
      </c>
      <c r="M611" s="11" t="s">
        <v>16</v>
      </c>
      <c r="N611" s="12"/>
      <c r="O611" s="12"/>
    </row>
    <row r="612">
      <c r="A612" s="5">
        <v>1.8214694E8</v>
      </c>
      <c r="B612" s="6">
        <v>45386.89443287037</v>
      </c>
      <c r="C612" s="5" t="s">
        <v>13</v>
      </c>
      <c r="D612" s="5">
        <v>0.0</v>
      </c>
      <c r="E612" s="6">
        <v>45386.905486111114</v>
      </c>
      <c r="F612" s="7" t="s">
        <v>17</v>
      </c>
      <c r="G612" s="8">
        <v>0.0</v>
      </c>
      <c r="H612" s="6">
        <v>0.0</v>
      </c>
      <c r="I612" s="9">
        <v>0.01105324074074074</v>
      </c>
      <c r="J612" s="10" t="s">
        <v>15</v>
      </c>
      <c r="K612" s="5">
        <v>0.0</v>
      </c>
      <c r="L612" s="5">
        <v>1.0</v>
      </c>
      <c r="M612" s="12"/>
      <c r="N612" s="12"/>
      <c r="O612" s="12"/>
    </row>
    <row r="613">
      <c r="A613" s="5">
        <v>1.83419065E8</v>
      </c>
      <c r="B613" s="6">
        <v>45395.57027777778</v>
      </c>
      <c r="C613" s="5" t="s">
        <v>13</v>
      </c>
      <c r="D613" s="5">
        <v>3.0</v>
      </c>
      <c r="E613" s="6">
        <v>45395.58372685185</v>
      </c>
      <c r="F613" s="7" t="s">
        <v>22</v>
      </c>
      <c r="G613" s="8">
        <v>0.0</v>
      </c>
      <c r="H613" s="5">
        <v>0.0</v>
      </c>
      <c r="I613" s="9">
        <v>0.011215277777777777</v>
      </c>
      <c r="J613" s="10" t="s">
        <v>15</v>
      </c>
      <c r="K613" s="5">
        <v>0.0</v>
      </c>
      <c r="L613" s="5">
        <v>1.0</v>
      </c>
      <c r="M613" s="11" t="s">
        <v>33</v>
      </c>
      <c r="N613" s="12"/>
      <c r="O613" s="12"/>
    </row>
    <row r="614">
      <c r="A614" s="5">
        <v>1.84354558E8</v>
      </c>
      <c r="B614" s="6">
        <v>45401.741377314815</v>
      </c>
      <c r="C614" s="5" t="s">
        <v>13</v>
      </c>
      <c r="D614" s="5">
        <v>0.0</v>
      </c>
      <c r="E614" s="6">
        <v>45402.26101851852</v>
      </c>
      <c r="F614" s="7" t="s">
        <v>18</v>
      </c>
      <c r="G614" s="8">
        <v>0.0</v>
      </c>
      <c r="H614" s="6">
        <v>0.0</v>
      </c>
      <c r="I614" s="9">
        <v>0.011261574074074075</v>
      </c>
      <c r="J614" s="10" t="s">
        <v>15</v>
      </c>
      <c r="K614" s="5">
        <v>0.0</v>
      </c>
      <c r="L614" s="5">
        <v>1.0</v>
      </c>
      <c r="M614" s="11" t="s">
        <v>16</v>
      </c>
      <c r="N614" s="12"/>
      <c r="O614" s="12"/>
    </row>
    <row r="615">
      <c r="A615" s="5">
        <v>1.8402075E8</v>
      </c>
      <c r="B615" s="6">
        <v>45399.63667824074</v>
      </c>
      <c r="C615" s="5" t="s">
        <v>13</v>
      </c>
      <c r="D615" s="5">
        <v>0.0</v>
      </c>
      <c r="E615" s="6">
        <v>45399.65369212963</v>
      </c>
      <c r="F615" s="7" t="s">
        <v>22</v>
      </c>
      <c r="G615" s="8">
        <v>0.0</v>
      </c>
      <c r="H615" s="6">
        <v>0.0</v>
      </c>
      <c r="I615" s="9">
        <v>0.011620370370370371</v>
      </c>
      <c r="J615" s="10" t="s">
        <v>15</v>
      </c>
      <c r="K615" s="5">
        <v>0.0</v>
      </c>
      <c r="L615" s="5">
        <v>1.0</v>
      </c>
      <c r="M615" s="11" t="s">
        <v>16</v>
      </c>
      <c r="N615" s="12"/>
      <c r="O615" s="12"/>
    </row>
    <row r="616">
      <c r="A616" s="5">
        <v>1.84787988E8</v>
      </c>
      <c r="B616" s="6">
        <v>45404.7259837963</v>
      </c>
      <c r="C616" s="5" t="s">
        <v>13</v>
      </c>
      <c r="D616" s="5">
        <v>0.0</v>
      </c>
      <c r="E616" s="6">
        <v>45405.24424768519</v>
      </c>
      <c r="F616" s="7" t="s">
        <v>26</v>
      </c>
      <c r="G616" s="8">
        <v>0.0</v>
      </c>
      <c r="H616" s="6">
        <v>0.0</v>
      </c>
      <c r="I616" s="9">
        <v>0.011712962962962963</v>
      </c>
      <c r="J616" s="10" t="s">
        <v>15</v>
      </c>
      <c r="K616" s="5">
        <v>0.0</v>
      </c>
      <c r="L616" s="5">
        <v>1.0</v>
      </c>
      <c r="M616" s="11" t="s">
        <v>16</v>
      </c>
      <c r="N616" s="12"/>
      <c r="O616" s="12"/>
    </row>
    <row r="617">
      <c r="A617" s="5">
        <v>1.82682178E8</v>
      </c>
      <c r="B617" s="6">
        <v>45390.68114583333</v>
      </c>
      <c r="C617" s="5" t="s">
        <v>13</v>
      </c>
      <c r="D617" s="5">
        <v>0.0</v>
      </c>
      <c r="E617" s="6">
        <v>45390.692928240744</v>
      </c>
      <c r="F617" s="7" t="s">
        <v>22</v>
      </c>
      <c r="G617" s="8">
        <v>0.0</v>
      </c>
      <c r="H617" s="6">
        <v>0.0</v>
      </c>
      <c r="I617" s="9">
        <v>0.01173611111111111</v>
      </c>
      <c r="J617" s="10" t="s">
        <v>15</v>
      </c>
      <c r="K617" s="5">
        <v>0.0</v>
      </c>
      <c r="L617" s="5">
        <v>1.0</v>
      </c>
      <c r="M617" s="11" t="s">
        <v>16</v>
      </c>
      <c r="N617" s="12"/>
      <c r="O617" s="12"/>
    </row>
    <row r="618">
      <c r="A618" s="5">
        <v>1.85783784E8</v>
      </c>
      <c r="B618" s="6">
        <v>45411.59890046297</v>
      </c>
      <c r="C618" s="5" t="s">
        <v>13</v>
      </c>
      <c r="D618" s="5">
        <v>0.0</v>
      </c>
      <c r="E618" s="6">
        <v>45411.61069444445</v>
      </c>
      <c r="F618" s="7" t="s">
        <v>14</v>
      </c>
      <c r="G618" s="8">
        <v>0.0</v>
      </c>
      <c r="H618" s="6">
        <v>0.0</v>
      </c>
      <c r="I618" s="9">
        <v>0.011793981481481482</v>
      </c>
      <c r="J618" s="10" t="s">
        <v>15</v>
      </c>
      <c r="K618" s="5">
        <v>0.0</v>
      </c>
      <c r="L618" s="5">
        <v>1.0</v>
      </c>
      <c r="M618" s="11" t="s">
        <v>16</v>
      </c>
      <c r="N618" s="12"/>
      <c r="O618" s="12"/>
    </row>
    <row r="619">
      <c r="A619" s="5">
        <v>1.84916225E8</v>
      </c>
      <c r="B619" s="6">
        <v>45405.595</v>
      </c>
      <c r="C619" s="5" t="s">
        <v>13</v>
      </c>
      <c r="D619" s="5">
        <v>0.0</v>
      </c>
      <c r="E619" s="6">
        <v>45405.607152777775</v>
      </c>
      <c r="F619" s="7" t="s">
        <v>17</v>
      </c>
      <c r="G619" s="8">
        <v>0.0</v>
      </c>
      <c r="H619" s="6">
        <v>0.0</v>
      </c>
      <c r="I619" s="9">
        <v>0.012152777777777778</v>
      </c>
      <c r="J619" s="10" t="s">
        <v>15</v>
      </c>
      <c r="K619" s="5">
        <v>0.0</v>
      </c>
      <c r="L619" s="5">
        <v>1.0</v>
      </c>
      <c r="M619" s="12"/>
      <c r="N619" s="12"/>
      <c r="O619" s="12"/>
    </row>
    <row r="620">
      <c r="A620" s="5">
        <v>1.82225546E8</v>
      </c>
      <c r="B620" s="6">
        <v>45387.553391203706</v>
      </c>
      <c r="C620" s="5" t="s">
        <v>13</v>
      </c>
      <c r="D620" s="5">
        <v>3.0</v>
      </c>
      <c r="E620" s="6">
        <v>45387.565567129626</v>
      </c>
      <c r="F620" s="7" t="s">
        <v>17</v>
      </c>
      <c r="G620" s="8">
        <v>0.0</v>
      </c>
      <c r="H620" s="6">
        <v>0.0</v>
      </c>
      <c r="I620" s="9">
        <v>0.012175925925925925</v>
      </c>
      <c r="J620" s="10" t="s">
        <v>15</v>
      </c>
      <c r="K620" s="5">
        <v>0.0</v>
      </c>
      <c r="L620" s="5">
        <v>1.0</v>
      </c>
      <c r="M620" s="11" t="s">
        <v>33</v>
      </c>
      <c r="N620" s="12"/>
      <c r="O620" s="12"/>
    </row>
    <row r="621">
      <c r="A621" s="5">
        <v>1.8218937E8</v>
      </c>
      <c r="B621" s="6">
        <v>45387.407372685186</v>
      </c>
      <c r="C621" s="5" t="s">
        <v>13</v>
      </c>
      <c r="D621" s="5">
        <v>0.0</v>
      </c>
      <c r="E621" s="6">
        <v>45387.92664351852</v>
      </c>
      <c r="F621" s="7" t="s">
        <v>18</v>
      </c>
      <c r="G621" s="8">
        <v>0.0</v>
      </c>
      <c r="H621" s="6">
        <v>0.0</v>
      </c>
      <c r="I621" s="9">
        <v>0.012233796296296296</v>
      </c>
      <c r="J621" s="10" t="s">
        <v>24</v>
      </c>
      <c r="K621" s="5">
        <v>1.0</v>
      </c>
      <c r="L621" s="5">
        <v>1.0</v>
      </c>
      <c r="M621" s="11" t="s">
        <v>36</v>
      </c>
      <c r="N621" s="12"/>
      <c r="O621" s="12"/>
    </row>
    <row r="622">
      <c r="A622" s="5">
        <v>1.81651006E8</v>
      </c>
      <c r="B622" s="6">
        <v>45384.384050925924</v>
      </c>
      <c r="C622" s="5" t="s">
        <v>13</v>
      </c>
      <c r="D622" s="5">
        <v>0.0</v>
      </c>
      <c r="E622" s="6">
        <v>45384.39643518518</v>
      </c>
      <c r="F622" s="7" t="s">
        <v>18</v>
      </c>
      <c r="G622" s="8">
        <v>0.0</v>
      </c>
      <c r="H622" s="6">
        <v>0.0</v>
      </c>
      <c r="I622" s="9">
        <v>0.01238425925925926</v>
      </c>
      <c r="J622" s="10" t="s">
        <v>15</v>
      </c>
      <c r="K622" s="5">
        <v>0.0</v>
      </c>
      <c r="L622" s="5">
        <v>1.0</v>
      </c>
      <c r="M622" s="11" t="s">
        <v>16</v>
      </c>
      <c r="N622" s="12"/>
      <c r="O622" s="12"/>
    </row>
    <row r="623">
      <c r="A623" s="5">
        <v>1.83621545E8</v>
      </c>
      <c r="B623" s="6">
        <v>45397.353425925925</v>
      </c>
      <c r="C623" s="5" t="s">
        <v>13</v>
      </c>
      <c r="D623" s="5">
        <v>0.0</v>
      </c>
      <c r="E623" s="6">
        <v>45397.8699537037</v>
      </c>
      <c r="F623" s="7" t="s">
        <v>18</v>
      </c>
      <c r="G623" s="8">
        <v>0.0</v>
      </c>
      <c r="H623" s="6">
        <v>0.0</v>
      </c>
      <c r="I623" s="9">
        <v>0.012766203703703703</v>
      </c>
      <c r="J623" s="10" t="s">
        <v>15</v>
      </c>
      <c r="K623" s="5">
        <v>0.0</v>
      </c>
      <c r="L623" s="5">
        <v>1.0</v>
      </c>
      <c r="M623" s="11" t="s">
        <v>16</v>
      </c>
      <c r="N623" s="12"/>
      <c r="O623" s="12"/>
    </row>
    <row r="624">
      <c r="A624" s="5">
        <v>1.85879555E8</v>
      </c>
      <c r="B624" s="6">
        <v>45412.46664351852</v>
      </c>
      <c r="C624" s="5" t="s">
        <v>13</v>
      </c>
      <c r="D624" s="5">
        <v>0.0</v>
      </c>
      <c r="E624" s="6">
        <v>45412.98607638889</v>
      </c>
      <c r="F624" s="7" t="s">
        <v>18</v>
      </c>
      <c r="G624" s="8">
        <v>0.0</v>
      </c>
      <c r="H624" s="5">
        <v>0.0</v>
      </c>
      <c r="I624" s="9">
        <v>0.012893518518518518</v>
      </c>
      <c r="J624" s="10" t="s">
        <v>15</v>
      </c>
      <c r="K624" s="5">
        <v>0.0</v>
      </c>
      <c r="L624" s="5">
        <v>1.0</v>
      </c>
      <c r="M624" s="11" t="s">
        <v>16</v>
      </c>
      <c r="N624" s="12"/>
      <c r="O624" s="12"/>
    </row>
    <row r="625">
      <c r="A625" s="5">
        <v>1.82204904E8</v>
      </c>
      <c r="B625" s="6">
        <v>45387.47109953704</v>
      </c>
      <c r="C625" s="5" t="s">
        <v>13</v>
      </c>
      <c r="D625" s="5">
        <v>0.0</v>
      </c>
      <c r="E625" s="6">
        <v>45387.48425925926</v>
      </c>
      <c r="F625" s="7" t="s">
        <v>18</v>
      </c>
      <c r="G625" s="8">
        <v>0.0</v>
      </c>
      <c r="H625" s="6">
        <v>0.0</v>
      </c>
      <c r="I625" s="9">
        <v>0.013159722222222222</v>
      </c>
      <c r="J625" s="10" t="s">
        <v>15</v>
      </c>
      <c r="K625" s="5">
        <v>0.0</v>
      </c>
      <c r="L625" s="5">
        <v>1.0</v>
      </c>
      <c r="M625" s="11" t="s">
        <v>27</v>
      </c>
      <c r="N625" s="12"/>
      <c r="O625" s="12"/>
    </row>
    <row r="626">
      <c r="A626" s="5">
        <v>1.82137324E8</v>
      </c>
      <c r="B626" s="6">
        <v>45386.83744212963</v>
      </c>
      <c r="C626" s="5" t="s">
        <v>13</v>
      </c>
      <c r="D626" s="5">
        <v>0.0</v>
      </c>
      <c r="E626" s="6">
        <v>45386.850636574076</v>
      </c>
      <c r="F626" s="7" t="s">
        <v>17</v>
      </c>
      <c r="G626" s="8">
        <v>0.0</v>
      </c>
      <c r="H626" s="6">
        <v>0.0</v>
      </c>
      <c r="I626" s="9">
        <v>0.013194444444444444</v>
      </c>
      <c r="J626" s="10" t="s">
        <v>15</v>
      </c>
      <c r="K626" s="5">
        <v>0.0</v>
      </c>
      <c r="L626" s="5">
        <v>1.0</v>
      </c>
      <c r="M626" s="12"/>
      <c r="N626" s="12"/>
      <c r="O626" s="12"/>
    </row>
    <row r="627">
      <c r="A627" s="5">
        <v>1.84777843E8</v>
      </c>
      <c r="B627" s="6">
        <v>45404.68837962963</v>
      </c>
      <c r="C627" s="5" t="s">
        <v>13</v>
      </c>
      <c r="D627" s="5">
        <v>0.0</v>
      </c>
      <c r="E627" s="6">
        <v>45404.72509259259</v>
      </c>
      <c r="F627" s="7" t="s">
        <v>22</v>
      </c>
      <c r="G627" s="8">
        <v>0.0</v>
      </c>
      <c r="H627" s="6">
        <v>0.0</v>
      </c>
      <c r="I627" s="9">
        <v>0.013622685185185186</v>
      </c>
      <c r="J627" s="10" t="s">
        <v>15</v>
      </c>
      <c r="K627" s="5">
        <v>0.0</v>
      </c>
      <c r="L627" s="5">
        <v>1.0</v>
      </c>
      <c r="M627" s="11" t="s">
        <v>16</v>
      </c>
      <c r="N627" s="12"/>
      <c r="O627" s="12"/>
    </row>
    <row r="628">
      <c r="A628" s="5">
        <v>1.84881548E8</v>
      </c>
      <c r="B628" s="6">
        <v>45405.47474537037</v>
      </c>
      <c r="C628" s="5" t="s">
        <v>13</v>
      </c>
      <c r="D628" s="5">
        <v>0.0</v>
      </c>
      <c r="E628" s="6">
        <v>45405.489016203705</v>
      </c>
      <c r="F628" s="7" t="s">
        <v>17</v>
      </c>
      <c r="G628" s="8">
        <v>0.0</v>
      </c>
      <c r="H628" s="5">
        <v>0.0</v>
      </c>
      <c r="I628" s="9">
        <v>0.014270833333333333</v>
      </c>
      <c r="J628" s="10" t="s">
        <v>15</v>
      </c>
      <c r="K628" s="5">
        <v>0.0</v>
      </c>
      <c r="L628" s="5">
        <v>1.0</v>
      </c>
      <c r="M628" s="12"/>
      <c r="N628" s="12"/>
      <c r="O628" s="12"/>
    </row>
    <row r="629">
      <c r="A629" s="5">
        <v>1.83164278E8</v>
      </c>
      <c r="B629" s="6">
        <v>45393.71545138889</v>
      </c>
      <c r="C629" s="5" t="s">
        <v>13</v>
      </c>
      <c r="D629" s="5">
        <v>0.0</v>
      </c>
      <c r="E629" s="6">
        <v>45393.730150462965</v>
      </c>
      <c r="F629" s="7" t="s">
        <v>14</v>
      </c>
      <c r="G629" s="8">
        <v>0.0</v>
      </c>
      <c r="H629" s="6">
        <v>0.0</v>
      </c>
      <c r="I629" s="9">
        <v>0.014699074074074074</v>
      </c>
      <c r="J629" s="10" t="s">
        <v>15</v>
      </c>
      <c r="K629" s="5">
        <v>0.0</v>
      </c>
      <c r="L629" s="5">
        <v>1.0</v>
      </c>
      <c r="M629" s="11" t="s">
        <v>16</v>
      </c>
      <c r="N629" s="12"/>
      <c r="O629" s="12"/>
    </row>
    <row r="630">
      <c r="A630" s="5">
        <v>1.85671132E8</v>
      </c>
      <c r="B630" s="6">
        <v>45410.639548611114</v>
      </c>
      <c r="C630" s="5" t="s">
        <v>13</v>
      </c>
      <c r="D630" s="5">
        <v>0.0</v>
      </c>
      <c r="E630" s="6">
        <v>45410.65425925926</v>
      </c>
      <c r="F630" s="7" t="s">
        <v>17</v>
      </c>
      <c r="G630" s="8">
        <v>0.0</v>
      </c>
      <c r="H630" s="6">
        <v>0.0</v>
      </c>
      <c r="I630" s="9">
        <v>0.014710648148148148</v>
      </c>
      <c r="J630" s="10" t="s">
        <v>15</v>
      </c>
      <c r="K630" s="5">
        <v>0.0</v>
      </c>
      <c r="L630" s="5">
        <v>1.0</v>
      </c>
      <c r="M630" s="12"/>
      <c r="N630" s="12"/>
      <c r="O630" s="12"/>
    </row>
    <row r="631">
      <c r="A631" s="5">
        <v>1.81799911E8</v>
      </c>
      <c r="B631" s="6">
        <v>45384.894849537035</v>
      </c>
      <c r="C631" s="5" t="s">
        <v>13</v>
      </c>
      <c r="D631" s="5">
        <v>0.0</v>
      </c>
      <c r="E631" s="6">
        <v>45384.90965277778</v>
      </c>
      <c r="F631" s="7" t="s">
        <v>14</v>
      </c>
      <c r="G631" s="8">
        <v>0.0</v>
      </c>
      <c r="H631" s="6">
        <v>0.0</v>
      </c>
      <c r="I631" s="9">
        <v>0.01480324074074074</v>
      </c>
      <c r="J631" s="10" t="s">
        <v>15</v>
      </c>
      <c r="K631" s="5">
        <v>0.0</v>
      </c>
      <c r="L631" s="5">
        <v>1.0</v>
      </c>
      <c r="M631" s="11" t="s">
        <v>16</v>
      </c>
      <c r="N631" s="12"/>
      <c r="O631" s="12"/>
    </row>
    <row r="632">
      <c r="A632" s="5">
        <v>1.82271027E8</v>
      </c>
      <c r="B632" s="6">
        <v>45387.74454861111</v>
      </c>
      <c r="C632" s="5" t="s">
        <v>13</v>
      </c>
      <c r="D632" s="5">
        <v>0.0</v>
      </c>
      <c r="E632" s="6">
        <v>45387.75989583333</v>
      </c>
      <c r="F632" s="7" t="s">
        <v>18</v>
      </c>
      <c r="G632" s="8">
        <v>0.0</v>
      </c>
      <c r="H632" s="6">
        <v>0.0</v>
      </c>
      <c r="I632" s="9">
        <v>0.015347222222222222</v>
      </c>
      <c r="J632" s="10" t="s">
        <v>15</v>
      </c>
      <c r="K632" s="5">
        <v>0.0</v>
      </c>
      <c r="L632" s="5">
        <v>1.0</v>
      </c>
      <c r="M632" s="11" t="s">
        <v>16</v>
      </c>
      <c r="N632" s="12"/>
      <c r="O632" s="12"/>
    </row>
    <row r="633">
      <c r="A633" s="5">
        <v>1.85341245E8</v>
      </c>
      <c r="B633" s="6">
        <v>45408.471712962964</v>
      </c>
      <c r="C633" s="5" t="s">
        <v>13</v>
      </c>
      <c r="D633" s="5">
        <v>0.0</v>
      </c>
      <c r="E633" s="6">
        <v>45408.99429398148</v>
      </c>
      <c r="F633" s="7" t="s">
        <v>26</v>
      </c>
      <c r="G633" s="8">
        <v>0.0</v>
      </c>
      <c r="H633" s="6">
        <v>0.0</v>
      </c>
      <c r="I633" s="9">
        <v>0.015347222222222222</v>
      </c>
      <c r="J633" s="10" t="s">
        <v>15</v>
      </c>
      <c r="K633" s="5">
        <v>0.0</v>
      </c>
      <c r="L633" s="5">
        <v>1.0</v>
      </c>
      <c r="M633" s="11" t="s">
        <v>27</v>
      </c>
      <c r="N633" s="12"/>
      <c r="O633" s="12"/>
    </row>
    <row r="634">
      <c r="A634" s="5">
        <v>1.81926192E8</v>
      </c>
      <c r="B634" s="6">
        <v>45385.67508101852</v>
      </c>
      <c r="C634" s="5" t="s">
        <v>13</v>
      </c>
      <c r="D634" s="5">
        <v>0.0</v>
      </c>
      <c r="E634" s="6">
        <v>45385.69049768519</v>
      </c>
      <c r="F634" s="7" t="s">
        <v>17</v>
      </c>
      <c r="G634" s="8">
        <v>0.0</v>
      </c>
      <c r="H634" s="6">
        <v>0.0</v>
      </c>
      <c r="I634" s="9">
        <v>0.015416666666666667</v>
      </c>
      <c r="J634" s="10" t="s">
        <v>15</v>
      </c>
      <c r="K634" s="5">
        <v>0.0</v>
      </c>
      <c r="L634" s="5">
        <v>1.0</v>
      </c>
      <c r="M634" s="12"/>
      <c r="N634" s="12"/>
      <c r="O634" s="12"/>
    </row>
    <row r="635">
      <c r="A635" s="5">
        <v>1.85765248E8</v>
      </c>
      <c r="B635" s="6">
        <v>45411.50099537037</v>
      </c>
      <c r="C635" s="5" t="s">
        <v>13</v>
      </c>
      <c r="D635" s="5">
        <v>0.0</v>
      </c>
      <c r="E635" s="6">
        <v>45412.01903935185</v>
      </c>
      <c r="F635" s="7" t="s">
        <v>26</v>
      </c>
      <c r="G635" s="8">
        <v>0.0</v>
      </c>
      <c r="H635" s="6">
        <v>0.0</v>
      </c>
      <c r="I635" s="9">
        <v>0.015775462962962963</v>
      </c>
      <c r="J635" s="10" t="s">
        <v>15</v>
      </c>
      <c r="K635" s="5">
        <v>0.0</v>
      </c>
      <c r="L635" s="5">
        <v>1.0</v>
      </c>
      <c r="M635" s="11" t="s">
        <v>16</v>
      </c>
      <c r="N635" s="12"/>
      <c r="O635" s="12"/>
    </row>
    <row r="636">
      <c r="A636" s="5">
        <v>1.84958009E8</v>
      </c>
      <c r="B636" s="6">
        <v>45405.730150462965</v>
      </c>
      <c r="C636" s="5" t="s">
        <v>13</v>
      </c>
      <c r="D636" s="5">
        <v>0.0</v>
      </c>
      <c r="E636" s="6">
        <v>45405.74625</v>
      </c>
      <c r="F636" s="7" t="s">
        <v>17</v>
      </c>
      <c r="G636" s="8">
        <v>0.0</v>
      </c>
      <c r="H636" s="6">
        <v>0.0</v>
      </c>
      <c r="I636" s="9">
        <v>0.016099537037037037</v>
      </c>
      <c r="J636" s="10" t="s">
        <v>15</v>
      </c>
      <c r="K636" s="5">
        <v>0.0</v>
      </c>
      <c r="L636" s="5">
        <v>1.0</v>
      </c>
      <c r="M636" s="12"/>
      <c r="N636" s="12"/>
      <c r="O636" s="12"/>
    </row>
    <row r="637">
      <c r="A637" s="5">
        <v>1.85760013E8</v>
      </c>
      <c r="B637" s="6">
        <v>45411.47158564815</v>
      </c>
      <c r="C637" s="5" t="s">
        <v>13</v>
      </c>
      <c r="D637" s="5">
        <v>0.0</v>
      </c>
      <c r="E637" s="6">
        <v>45411.9940625</v>
      </c>
      <c r="F637" s="7" t="s">
        <v>19</v>
      </c>
      <c r="G637" s="8">
        <v>0.0</v>
      </c>
      <c r="H637" s="6">
        <v>0.0</v>
      </c>
      <c r="I637" s="9">
        <v>0.016412037037037037</v>
      </c>
      <c r="J637" s="10" t="s">
        <v>15</v>
      </c>
      <c r="K637" s="5">
        <v>0.0</v>
      </c>
      <c r="L637" s="5">
        <v>1.0</v>
      </c>
      <c r="M637" s="12"/>
      <c r="N637" s="12"/>
      <c r="O637" s="12"/>
    </row>
    <row r="638">
      <c r="A638" s="5">
        <v>1.83791218E8</v>
      </c>
      <c r="B638" s="6">
        <v>45398.41489583333</v>
      </c>
      <c r="C638" s="5" t="s">
        <v>13</v>
      </c>
      <c r="D638" s="5">
        <v>0.0</v>
      </c>
      <c r="E638" s="6">
        <v>45398.93730324074</v>
      </c>
      <c r="F638" s="7" t="s">
        <v>18</v>
      </c>
      <c r="G638" s="8">
        <v>0.0</v>
      </c>
      <c r="H638" s="6">
        <v>0.0</v>
      </c>
      <c r="I638" s="9">
        <v>0.01664351851851852</v>
      </c>
      <c r="J638" s="10" t="s">
        <v>15</v>
      </c>
      <c r="K638" s="5">
        <v>0.0</v>
      </c>
      <c r="L638" s="5">
        <v>1.0</v>
      </c>
      <c r="M638" s="11" t="s">
        <v>16</v>
      </c>
      <c r="N638" s="12"/>
      <c r="O638" s="12"/>
    </row>
    <row r="639">
      <c r="A639" s="5">
        <v>1.8498942E8</v>
      </c>
      <c r="B639" s="6">
        <v>45405.890393518515</v>
      </c>
      <c r="C639" s="5" t="s">
        <v>13</v>
      </c>
      <c r="D639" s="5">
        <v>0.0</v>
      </c>
      <c r="E639" s="6">
        <v>45405.90872685185</v>
      </c>
      <c r="F639" s="7" t="s">
        <v>17</v>
      </c>
      <c r="G639" s="8">
        <v>0.0</v>
      </c>
      <c r="H639" s="6">
        <v>0.0</v>
      </c>
      <c r="I639" s="9">
        <v>0.018333333333333333</v>
      </c>
      <c r="J639" s="10" t="s">
        <v>15</v>
      </c>
      <c r="K639" s="5">
        <v>0.0</v>
      </c>
      <c r="L639" s="5">
        <v>1.0</v>
      </c>
      <c r="M639" s="12"/>
      <c r="N639" s="12"/>
      <c r="O639" s="12"/>
    </row>
    <row r="640">
      <c r="A640" s="5">
        <v>1.85426079E8</v>
      </c>
      <c r="B640" s="6">
        <v>45408.865381944444</v>
      </c>
      <c r="C640" s="5" t="s">
        <v>13</v>
      </c>
      <c r="D640" s="5">
        <v>0.0</v>
      </c>
      <c r="E640" s="6">
        <v>45408.88371527778</v>
      </c>
      <c r="F640" s="7" t="s">
        <v>17</v>
      </c>
      <c r="G640" s="8">
        <v>0.0</v>
      </c>
      <c r="H640" s="6">
        <v>0.0</v>
      </c>
      <c r="I640" s="9">
        <v>0.018333333333333333</v>
      </c>
      <c r="J640" s="10" t="s">
        <v>15</v>
      </c>
      <c r="K640" s="5">
        <v>0.0</v>
      </c>
      <c r="L640" s="5">
        <v>1.0</v>
      </c>
      <c r="M640" s="12"/>
      <c r="N640" s="12"/>
      <c r="O640" s="12"/>
    </row>
    <row r="641">
      <c r="A641" s="5">
        <v>1.85128396E8</v>
      </c>
      <c r="B641" s="6">
        <v>45406.816828703704</v>
      </c>
      <c r="C641" s="5" t="s">
        <v>13</v>
      </c>
      <c r="D641" s="5">
        <v>0.0</v>
      </c>
      <c r="E641" s="6">
        <v>45406.83552083333</v>
      </c>
      <c r="F641" s="7" t="s">
        <v>14</v>
      </c>
      <c r="G641" s="8">
        <v>0.0</v>
      </c>
      <c r="H641" s="6">
        <v>0.0</v>
      </c>
      <c r="I641" s="9">
        <v>0.018692129629629628</v>
      </c>
      <c r="J641" s="10" t="s">
        <v>15</v>
      </c>
      <c r="K641" s="5">
        <v>0.0</v>
      </c>
      <c r="L641" s="5">
        <v>1.0</v>
      </c>
      <c r="M641" s="11" t="s">
        <v>16</v>
      </c>
      <c r="N641" s="12"/>
      <c r="O641" s="12"/>
    </row>
    <row r="642">
      <c r="A642" s="5">
        <v>1.83713207E8</v>
      </c>
      <c r="B642" s="6">
        <v>45397.728125</v>
      </c>
      <c r="C642" s="5" t="s">
        <v>13</v>
      </c>
      <c r="D642" s="5">
        <v>0.0</v>
      </c>
      <c r="E642" s="6">
        <v>45397.74684027778</v>
      </c>
      <c r="F642" s="7" t="s">
        <v>14</v>
      </c>
      <c r="G642" s="8">
        <v>0.0</v>
      </c>
      <c r="H642" s="6">
        <v>0.0</v>
      </c>
      <c r="I642" s="9">
        <v>0.01871527777777778</v>
      </c>
      <c r="J642" s="10" t="s">
        <v>15</v>
      </c>
      <c r="K642" s="5">
        <v>0.0</v>
      </c>
      <c r="L642" s="5">
        <v>1.0</v>
      </c>
      <c r="M642" s="11" t="s">
        <v>16</v>
      </c>
      <c r="N642" s="12"/>
      <c r="O642" s="12"/>
    </row>
    <row r="643">
      <c r="A643" s="5">
        <v>1.8304482E8</v>
      </c>
      <c r="B643" s="6">
        <v>45392.89518518518</v>
      </c>
      <c r="C643" s="5" t="s">
        <v>13</v>
      </c>
      <c r="D643" s="5">
        <v>0.0</v>
      </c>
      <c r="E643" s="6">
        <v>45393.420115740744</v>
      </c>
      <c r="F643" s="7" t="s">
        <v>23</v>
      </c>
      <c r="G643" s="8">
        <v>0.0</v>
      </c>
      <c r="H643" s="6">
        <v>0.0</v>
      </c>
      <c r="I643" s="9">
        <v>0.019004629629629628</v>
      </c>
      <c r="J643" s="10" t="s">
        <v>15</v>
      </c>
      <c r="K643" s="5">
        <v>0.0</v>
      </c>
      <c r="L643" s="5">
        <v>1.0</v>
      </c>
      <c r="M643" s="11" t="s">
        <v>16</v>
      </c>
      <c r="N643" s="12"/>
      <c r="O643" s="12"/>
    </row>
    <row r="644">
      <c r="A644" s="5">
        <v>1.836593E8</v>
      </c>
      <c r="B644" s="6">
        <v>45397.51528935185</v>
      </c>
      <c r="C644" s="5" t="s">
        <v>13</v>
      </c>
      <c r="D644" s="5">
        <v>0.0</v>
      </c>
      <c r="E644" s="6">
        <v>45397.534375</v>
      </c>
      <c r="F644" s="7" t="s">
        <v>18</v>
      </c>
      <c r="G644" s="8">
        <v>0.0</v>
      </c>
      <c r="H644" s="6">
        <v>0.0</v>
      </c>
      <c r="I644" s="9">
        <v>0.019085648148148147</v>
      </c>
      <c r="J644" s="10" t="s">
        <v>15</v>
      </c>
      <c r="K644" s="5">
        <v>0.0</v>
      </c>
      <c r="L644" s="5">
        <v>1.0</v>
      </c>
      <c r="M644" s="11" t="s">
        <v>16</v>
      </c>
      <c r="N644" s="12"/>
      <c r="O644" s="12"/>
    </row>
    <row r="645">
      <c r="A645" s="5">
        <v>1.81975445E8</v>
      </c>
      <c r="B645" s="6">
        <v>45385.88960648148</v>
      </c>
      <c r="C645" s="5" t="s">
        <v>13</v>
      </c>
      <c r="D645" s="5">
        <v>0.0</v>
      </c>
      <c r="E645" s="6">
        <v>45385.90886574074</v>
      </c>
      <c r="F645" s="7" t="s">
        <v>17</v>
      </c>
      <c r="G645" s="8">
        <v>0.0</v>
      </c>
      <c r="H645" s="6">
        <v>0.0</v>
      </c>
      <c r="I645" s="9">
        <v>0.01925925925925926</v>
      </c>
      <c r="J645" s="10" t="s">
        <v>15</v>
      </c>
      <c r="K645" s="5">
        <v>0.0</v>
      </c>
      <c r="L645" s="5">
        <v>1.0</v>
      </c>
      <c r="M645" s="12"/>
      <c r="N645" s="12"/>
      <c r="O645" s="12"/>
    </row>
    <row r="646">
      <c r="A646" s="5">
        <v>1.82938352E8</v>
      </c>
      <c r="B646" s="6">
        <v>45392.447962962964</v>
      </c>
      <c r="C646" s="5" t="s">
        <v>13</v>
      </c>
      <c r="D646" s="5">
        <v>0.0</v>
      </c>
      <c r="E646" s="6">
        <v>45392.46758101852</v>
      </c>
      <c r="F646" s="7" t="s">
        <v>18</v>
      </c>
      <c r="G646" s="8">
        <v>0.0</v>
      </c>
      <c r="H646" s="6">
        <v>0.0</v>
      </c>
      <c r="I646" s="9">
        <v>0.019618055555555555</v>
      </c>
      <c r="J646" s="10" t="s">
        <v>15</v>
      </c>
      <c r="K646" s="5">
        <v>0.0</v>
      </c>
      <c r="L646" s="5">
        <v>1.0</v>
      </c>
      <c r="M646" s="11" t="s">
        <v>27</v>
      </c>
      <c r="N646" s="12"/>
      <c r="O646" s="12"/>
    </row>
    <row r="647">
      <c r="A647" s="5">
        <v>1.82699648E8</v>
      </c>
      <c r="B647" s="6">
        <v>45390.75429398148</v>
      </c>
      <c r="C647" s="5" t="s">
        <v>13</v>
      </c>
      <c r="D647" s="5">
        <v>3.0</v>
      </c>
      <c r="E647" s="6">
        <v>45390.785462962966</v>
      </c>
      <c r="F647" s="7" t="s">
        <v>22</v>
      </c>
      <c r="G647" s="8">
        <v>0.0</v>
      </c>
      <c r="H647" s="6">
        <v>0.0</v>
      </c>
      <c r="I647" s="9">
        <v>0.019895833333333335</v>
      </c>
      <c r="J647" s="10" t="s">
        <v>15</v>
      </c>
      <c r="K647" s="5">
        <v>0.0</v>
      </c>
      <c r="L647" s="5">
        <v>1.0</v>
      </c>
      <c r="M647" s="11" t="s">
        <v>33</v>
      </c>
      <c r="N647" s="12"/>
      <c r="O647" s="12"/>
    </row>
    <row r="648">
      <c r="A648" s="5">
        <v>1.82210804E8</v>
      </c>
      <c r="B648" s="6">
        <v>45387.494780092595</v>
      </c>
      <c r="C648" s="5" t="s">
        <v>13</v>
      </c>
      <c r="D648" s="5">
        <v>0.0</v>
      </c>
      <c r="E648" s="6">
        <v>45387.514710648145</v>
      </c>
      <c r="F648" s="7" t="s">
        <v>14</v>
      </c>
      <c r="G648" s="8">
        <v>0.0</v>
      </c>
      <c r="H648" s="6">
        <v>0.0</v>
      </c>
      <c r="I648" s="9">
        <v>0.019930555555555556</v>
      </c>
      <c r="J648" s="10" t="s">
        <v>15</v>
      </c>
      <c r="K648" s="5">
        <v>0.0</v>
      </c>
      <c r="L648" s="5">
        <v>1.0</v>
      </c>
      <c r="M648" s="12"/>
      <c r="N648" s="12"/>
      <c r="O648" s="12"/>
    </row>
    <row r="649">
      <c r="A649" s="5">
        <v>1.85438865E8</v>
      </c>
      <c r="B649" s="6">
        <v>45408.9637037037</v>
      </c>
      <c r="C649" s="5" t="s">
        <v>13</v>
      </c>
      <c r="D649" s="5">
        <v>0.0</v>
      </c>
      <c r="E649" s="6">
        <v>45409.353854166664</v>
      </c>
      <c r="F649" s="7" t="s">
        <v>22</v>
      </c>
      <c r="G649" s="8">
        <v>0.0</v>
      </c>
      <c r="H649" s="6">
        <v>0.0</v>
      </c>
      <c r="I649" s="9">
        <v>0.02045138888888889</v>
      </c>
      <c r="J649" s="10" t="s">
        <v>15</v>
      </c>
      <c r="K649" s="5">
        <v>0.0</v>
      </c>
      <c r="L649" s="5">
        <v>1.0</v>
      </c>
      <c r="M649" s="11" t="s">
        <v>16</v>
      </c>
      <c r="N649" s="12"/>
      <c r="O649" s="12"/>
    </row>
    <row r="650">
      <c r="A650" s="5">
        <v>1.82657703E8</v>
      </c>
      <c r="B650" s="6">
        <v>45390.58755787037</v>
      </c>
      <c r="C650" s="5" t="s">
        <v>13</v>
      </c>
      <c r="D650" s="5">
        <v>0.0</v>
      </c>
      <c r="E650" s="6">
        <v>45390.60864583333</v>
      </c>
      <c r="F650" s="7" t="s">
        <v>22</v>
      </c>
      <c r="G650" s="8">
        <v>0.0</v>
      </c>
      <c r="H650" s="6">
        <v>0.0</v>
      </c>
      <c r="I650" s="9">
        <v>0.021041666666666667</v>
      </c>
      <c r="J650" s="10" t="s">
        <v>15</v>
      </c>
      <c r="K650" s="5">
        <v>0.0</v>
      </c>
      <c r="L650" s="5">
        <v>1.0</v>
      </c>
      <c r="M650" s="11" t="s">
        <v>37</v>
      </c>
      <c r="N650" s="12"/>
      <c r="O650" s="12"/>
    </row>
    <row r="651">
      <c r="A651" s="5">
        <v>1.84193123E8</v>
      </c>
      <c r="B651" s="6">
        <v>45400.68251157407</v>
      </c>
      <c r="C651" s="5" t="s">
        <v>13</v>
      </c>
      <c r="D651" s="5">
        <v>0.0</v>
      </c>
      <c r="E651" s="6">
        <v>45400.704201388886</v>
      </c>
      <c r="F651" s="7" t="s">
        <v>22</v>
      </c>
      <c r="G651" s="8">
        <v>0.0</v>
      </c>
      <c r="H651" s="6">
        <v>0.0</v>
      </c>
      <c r="I651" s="9">
        <v>0.021655092592592594</v>
      </c>
      <c r="J651" s="10" t="s">
        <v>15</v>
      </c>
      <c r="K651" s="5">
        <v>0.0</v>
      </c>
      <c r="L651" s="5">
        <v>1.0</v>
      </c>
      <c r="M651" s="11" t="s">
        <v>16</v>
      </c>
      <c r="N651" s="12"/>
      <c r="O651" s="12"/>
    </row>
    <row r="652">
      <c r="A652" s="5">
        <v>1.83637665E8</v>
      </c>
      <c r="B652" s="6">
        <v>45397.4324537037</v>
      </c>
      <c r="C652" s="5" t="s">
        <v>13</v>
      </c>
      <c r="D652" s="5">
        <v>0.0</v>
      </c>
      <c r="E652" s="6">
        <v>45397.45449074074</v>
      </c>
      <c r="F652" s="7" t="s">
        <v>14</v>
      </c>
      <c r="G652" s="8">
        <v>0.0</v>
      </c>
      <c r="H652" s="5">
        <v>0.0</v>
      </c>
      <c r="I652" s="9">
        <v>0.022037037037037036</v>
      </c>
      <c r="J652" s="10" t="s">
        <v>15</v>
      </c>
      <c r="K652" s="5">
        <v>0.0</v>
      </c>
      <c r="L652" s="5">
        <v>1.0</v>
      </c>
      <c r="M652" s="11" t="s">
        <v>16</v>
      </c>
      <c r="N652" s="12"/>
      <c r="O652" s="12"/>
    </row>
    <row r="653">
      <c r="A653" s="5">
        <v>1.85268205E8</v>
      </c>
      <c r="B653" s="6">
        <v>45407.79974537037</v>
      </c>
      <c r="C653" s="5" t="s">
        <v>13</v>
      </c>
      <c r="D653" s="5">
        <v>0.0</v>
      </c>
      <c r="E653" s="6">
        <v>45408.32778935185</v>
      </c>
      <c r="F653" s="7" t="s">
        <v>18</v>
      </c>
      <c r="G653" s="8">
        <v>0.0</v>
      </c>
      <c r="H653" s="5">
        <v>0.0</v>
      </c>
      <c r="I653" s="9">
        <v>0.022962962962962963</v>
      </c>
      <c r="J653" s="10" t="s">
        <v>15</v>
      </c>
      <c r="K653" s="5">
        <v>0.0</v>
      </c>
      <c r="L653" s="5">
        <v>1.0</v>
      </c>
      <c r="M653" s="12"/>
      <c r="N653" s="12"/>
      <c r="O653" s="12"/>
    </row>
    <row r="654">
      <c r="A654" s="5">
        <v>1.8474538E8</v>
      </c>
      <c r="B654" s="6">
        <v>45404.57915509259</v>
      </c>
      <c r="C654" s="5" t="s">
        <v>13</v>
      </c>
      <c r="D654" s="5">
        <v>0.0</v>
      </c>
      <c r="E654" s="6">
        <v>45405.110763888886</v>
      </c>
      <c r="F654" s="7" t="s">
        <v>22</v>
      </c>
      <c r="G654" s="8">
        <v>0.0</v>
      </c>
      <c r="H654" s="5">
        <v>0.0</v>
      </c>
      <c r="I654" s="9">
        <v>0.02355324074074074</v>
      </c>
      <c r="J654" s="10" t="s">
        <v>15</v>
      </c>
      <c r="K654" s="5">
        <v>0.0</v>
      </c>
      <c r="L654" s="5">
        <v>1.0</v>
      </c>
      <c r="M654" s="11" t="s">
        <v>16</v>
      </c>
      <c r="N654" s="12"/>
      <c r="O654" s="12"/>
    </row>
    <row r="655">
      <c r="A655" s="5">
        <v>1.81875686E8</v>
      </c>
      <c r="B655" s="6">
        <v>45385.493993055556</v>
      </c>
      <c r="C655" s="5" t="s">
        <v>13</v>
      </c>
      <c r="D655" s="5">
        <v>0.0</v>
      </c>
      <c r="E655" s="6">
        <v>45385.518472222226</v>
      </c>
      <c r="F655" s="7" t="s">
        <v>22</v>
      </c>
      <c r="G655" s="8">
        <v>0.0</v>
      </c>
      <c r="H655" s="5">
        <v>0.0</v>
      </c>
      <c r="I655" s="9">
        <v>0.024479166666666666</v>
      </c>
      <c r="J655" s="10" t="s">
        <v>15</v>
      </c>
      <c r="K655" s="5">
        <v>0.0</v>
      </c>
      <c r="L655" s="5">
        <v>1.0</v>
      </c>
      <c r="M655" s="12"/>
      <c r="N655" s="12"/>
      <c r="O655" s="12"/>
    </row>
    <row r="656">
      <c r="A656" s="5">
        <v>1.83314969E8</v>
      </c>
      <c r="B656" s="6">
        <v>45394.700625</v>
      </c>
      <c r="C656" s="5" t="s">
        <v>13</v>
      </c>
      <c r="D656" s="5">
        <v>0.0</v>
      </c>
      <c r="E656" s="6">
        <v>45394.726793981485</v>
      </c>
      <c r="F656" s="7" t="s">
        <v>22</v>
      </c>
      <c r="G656" s="8">
        <v>0.0</v>
      </c>
      <c r="H656" s="6">
        <v>0.0</v>
      </c>
      <c r="I656" s="9">
        <v>0.02497685185185185</v>
      </c>
      <c r="J656" s="10" t="s">
        <v>15</v>
      </c>
      <c r="K656" s="5">
        <v>0.0</v>
      </c>
      <c r="L656" s="5">
        <v>1.0</v>
      </c>
      <c r="M656" s="11" t="s">
        <v>16</v>
      </c>
      <c r="N656" s="12"/>
      <c r="O656" s="12"/>
    </row>
    <row r="657">
      <c r="A657" s="5">
        <v>1.84429465E8</v>
      </c>
      <c r="B657" s="6">
        <v>45402.48060185185</v>
      </c>
      <c r="C657" s="5" t="s">
        <v>13</v>
      </c>
      <c r="D657" s="5">
        <v>0.0</v>
      </c>
      <c r="E657" s="6">
        <v>45402.5062962963</v>
      </c>
      <c r="F657" s="7" t="s">
        <v>18</v>
      </c>
      <c r="G657" s="8">
        <v>0.0</v>
      </c>
      <c r="H657" s="6">
        <v>0.0</v>
      </c>
      <c r="I657" s="9">
        <v>0.025694444444444443</v>
      </c>
      <c r="J657" s="10" t="s">
        <v>15</v>
      </c>
      <c r="K657" s="5">
        <v>0.0</v>
      </c>
      <c r="L657" s="5">
        <v>1.0</v>
      </c>
      <c r="M657" s="11" t="s">
        <v>16</v>
      </c>
      <c r="N657" s="12"/>
      <c r="O657" s="12"/>
    </row>
    <row r="658">
      <c r="A658" s="5">
        <v>1.84351153E8</v>
      </c>
      <c r="B658" s="6">
        <v>45401.725590277776</v>
      </c>
      <c r="C658" s="5" t="s">
        <v>13</v>
      </c>
      <c r="D658" s="5">
        <v>0.0</v>
      </c>
      <c r="E658" s="6">
        <v>45402.252546296295</v>
      </c>
      <c r="F658" s="7" t="s">
        <v>18</v>
      </c>
      <c r="G658" s="8">
        <v>0.0</v>
      </c>
      <c r="H658" s="6">
        <v>0.0</v>
      </c>
      <c r="I658" s="9">
        <v>0.02619212962962963</v>
      </c>
      <c r="J658" s="10" t="s">
        <v>15</v>
      </c>
      <c r="K658" s="5">
        <v>0.0</v>
      </c>
      <c r="L658" s="5">
        <v>1.0</v>
      </c>
      <c r="M658" s="11" t="s">
        <v>16</v>
      </c>
      <c r="N658" s="12"/>
      <c r="O658" s="12"/>
    </row>
    <row r="659">
      <c r="A659" s="5">
        <v>1.85544691E8</v>
      </c>
      <c r="B659" s="6">
        <v>45409.72126157407</v>
      </c>
      <c r="C659" s="5" t="s">
        <v>13</v>
      </c>
      <c r="D659" s="5">
        <v>0.0</v>
      </c>
      <c r="E659" s="6">
        <v>45409.74758101852</v>
      </c>
      <c r="F659" s="7" t="s">
        <v>17</v>
      </c>
      <c r="G659" s="8">
        <v>0.0</v>
      </c>
      <c r="H659" s="6">
        <v>0.0</v>
      </c>
      <c r="I659" s="9">
        <v>0.026319444444444444</v>
      </c>
      <c r="J659" s="10" t="s">
        <v>15</v>
      </c>
      <c r="K659" s="5">
        <v>0.0</v>
      </c>
      <c r="L659" s="5">
        <v>1.0</v>
      </c>
      <c r="M659" s="12"/>
      <c r="N659" s="12"/>
      <c r="O659" s="12"/>
    </row>
    <row r="660">
      <c r="A660" s="5">
        <v>1.84821832E8</v>
      </c>
      <c r="B660" s="6">
        <v>45404.9090625</v>
      </c>
      <c r="C660" s="5" t="s">
        <v>13</v>
      </c>
      <c r="D660" s="5">
        <v>0.0</v>
      </c>
      <c r="E660" s="6">
        <v>45405.43898148148</v>
      </c>
      <c r="F660" s="7" t="s">
        <v>17</v>
      </c>
      <c r="G660" s="8">
        <v>0.0</v>
      </c>
      <c r="H660" s="6">
        <v>0.0</v>
      </c>
      <c r="I660" s="9">
        <v>0.026898148148148147</v>
      </c>
      <c r="J660" s="10" t="s">
        <v>15</v>
      </c>
      <c r="K660" s="5">
        <v>0.0</v>
      </c>
      <c r="L660" s="5">
        <v>1.0</v>
      </c>
      <c r="M660" s="11" t="s">
        <v>16</v>
      </c>
      <c r="N660" s="12"/>
      <c r="O660" s="12"/>
    </row>
    <row r="661">
      <c r="A661" s="5">
        <v>1.83673145E8</v>
      </c>
      <c r="B661" s="6">
        <v>45397.569444444445</v>
      </c>
      <c r="C661" s="5" t="s">
        <v>13</v>
      </c>
      <c r="D661" s="5">
        <v>0.0</v>
      </c>
      <c r="E661" s="6">
        <v>45397.59711805556</v>
      </c>
      <c r="F661" s="7" t="s">
        <v>18</v>
      </c>
      <c r="G661" s="8">
        <v>0.0</v>
      </c>
      <c r="H661" s="6">
        <v>0.0</v>
      </c>
      <c r="I661" s="9">
        <v>0.02767361111111111</v>
      </c>
      <c r="J661" s="10" t="s">
        <v>15</v>
      </c>
      <c r="K661" s="5">
        <v>0.0</v>
      </c>
      <c r="L661" s="5">
        <v>1.0</v>
      </c>
      <c r="M661" s="11" t="s">
        <v>16</v>
      </c>
      <c r="N661" s="12"/>
      <c r="O661" s="12"/>
    </row>
    <row r="662">
      <c r="A662" s="5">
        <v>1.85445131E8</v>
      </c>
      <c r="B662" s="6">
        <v>45409.046643518515</v>
      </c>
      <c r="C662" s="5" t="s">
        <v>13</v>
      </c>
      <c r="D662" s="5">
        <v>0.0</v>
      </c>
      <c r="E662" s="6">
        <v>45409.36219907407</v>
      </c>
      <c r="F662" s="7" t="s">
        <v>22</v>
      </c>
      <c r="G662" s="8">
        <v>0.0</v>
      </c>
      <c r="H662" s="6">
        <v>0.0</v>
      </c>
      <c r="I662" s="9">
        <v>0.028784722222222222</v>
      </c>
      <c r="J662" s="10" t="s">
        <v>15</v>
      </c>
      <c r="K662" s="5">
        <v>0.0</v>
      </c>
      <c r="L662" s="5">
        <v>1.0</v>
      </c>
      <c r="M662" s="11" t="s">
        <v>16</v>
      </c>
      <c r="N662" s="12"/>
      <c r="O662" s="12"/>
    </row>
    <row r="663">
      <c r="A663" s="5">
        <v>1.84329801E8</v>
      </c>
      <c r="B663" s="6">
        <v>45401.63445601852</v>
      </c>
      <c r="C663" s="5" t="s">
        <v>13</v>
      </c>
      <c r="D663" s="5">
        <v>0.0</v>
      </c>
      <c r="E663" s="6">
        <v>45401.663622685184</v>
      </c>
      <c r="F663" s="7" t="s">
        <v>14</v>
      </c>
      <c r="G663" s="8">
        <v>0.0</v>
      </c>
      <c r="H663" s="6">
        <v>0.0</v>
      </c>
      <c r="I663" s="9">
        <v>0.029166666666666667</v>
      </c>
      <c r="J663" s="10" t="s">
        <v>15</v>
      </c>
      <c r="K663" s="5">
        <v>0.0</v>
      </c>
      <c r="L663" s="5">
        <v>1.0</v>
      </c>
      <c r="M663" s="11" t="s">
        <v>16</v>
      </c>
      <c r="N663" s="12"/>
      <c r="O663" s="12"/>
    </row>
    <row r="664">
      <c r="A664" s="5">
        <v>1.8562151E8</v>
      </c>
      <c r="B664" s="6">
        <v>45410.296898148146</v>
      </c>
      <c r="C664" s="5" t="s">
        <v>13</v>
      </c>
      <c r="D664" s="5">
        <v>0.0</v>
      </c>
      <c r="E664" s="6">
        <v>45410.36738425926</v>
      </c>
      <c r="F664" s="7" t="s">
        <v>22</v>
      </c>
      <c r="G664" s="8">
        <v>0.0</v>
      </c>
      <c r="H664" s="6">
        <v>0.0</v>
      </c>
      <c r="I664" s="9">
        <v>0.032789351851851854</v>
      </c>
      <c r="J664" s="10" t="s">
        <v>15</v>
      </c>
      <c r="K664" s="5">
        <v>0.0</v>
      </c>
      <c r="L664" s="5">
        <v>1.0</v>
      </c>
      <c r="M664" s="11" t="s">
        <v>16</v>
      </c>
      <c r="N664" s="12"/>
      <c r="O664" s="12"/>
    </row>
    <row r="665">
      <c r="A665" s="5">
        <v>1.85528376E8</v>
      </c>
      <c r="B665" s="6">
        <v>45409.64717592593</v>
      </c>
      <c r="C665" s="5" t="s">
        <v>13</v>
      </c>
      <c r="D665" s="5">
        <v>0.0</v>
      </c>
      <c r="E665" s="6">
        <v>45409.68046296296</v>
      </c>
      <c r="F665" s="7" t="s">
        <v>17</v>
      </c>
      <c r="G665" s="8">
        <v>0.0</v>
      </c>
      <c r="H665" s="6">
        <v>0.0</v>
      </c>
      <c r="I665" s="9">
        <v>0.03328703703703704</v>
      </c>
      <c r="J665" s="10" t="s">
        <v>15</v>
      </c>
      <c r="K665" s="5">
        <v>0.0</v>
      </c>
      <c r="L665" s="5">
        <v>1.0</v>
      </c>
      <c r="M665" s="12"/>
      <c r="N665" s="12"/>
      <c r="O665" s="12"/>
    </row>
    <row r="666">
      <c r="A666" s="5">
        <v>1.82064672E8</v>
      </c>
      <c r="B666" s="6">
        <v>45386.53135416667</v>
      </c>
      <c r="C666" s="5" t="s">
        <v>13</v>
      </c>
      <c r="D666" s="5">
        <v>0.0</v>
      </c>
      <c r="E666" s="6">
        <v>45386.56471064815</v>
      </c>
      <c r="F666" s="7" t="s">
        <v>17</v>
      </c>
      <c r="G666" s="8">
        <v>0.0</v>
      </c>
      <c r="H666" s="6">
        <v>0.0</v>
      </c>
      <c r="I666" s="9">
        <v>0.03335648148148148</v>
      </c>
      <c r="J666" s="10" t="s">
        <v>15</v>
      </c>
      <c r="K666" s="5">
        <v>0.0</v>
      </c>
      <c r="L666" s="5">
        <v>1.0</v>
      </c>
      <c r="M666" s="12"/>
      <c r="N666" s="12"/>
      <c r="O666" s="12"/>
    </row>
    <row r="667">
      <c r="A667" s="5">
        <v>1.84745022E8</v>
      </c>
      <c r="B667" s="6">
        <v>45404.577881944446</v>
      </c>
      <c r="C667" s="5" t="s">
        <v>13</v>
      </c>
      <c r="D667" s="5">
        <v>0.0</v>
      </c>
      <c r="E667" s="6">
        <v>45404.611342592594</v>
      </c>
      <c r="F667" s="7" t="s">
        <v>17</v>
      </c>
      <c r="G667" s="8">
        <v>0.0</v>
      </c>
      <c r="H667" s="6">
        <v>0.0</v>
      </c>
      <c r="I667" s="9">
        <v>0.03346064814814815</v>
      </c>
      <c r="J667" s="10" t="s">
        <v>15</v>
      </c>
      <c r="K667" s="5">
        <v>0.0</v>
      </c>
      <c r="L667" s="5">
        <v>1.0</v>
      </c>
      <c r="M667" s="12"/>
      <c r="N667" s="12"/>
      <c r="O667" s="12"/>
    </row>
    <row r="668">
      <c r="A668" s="5">
        <v>1.84896269E8</v>
      </c>
      <c r="B668" s="6">
        <v>45405.5309375</v>
      </c>
      <c r="C668" s="5" t="s">
        <v>13</v>
      </c>
      <c r="D668" s="5">
        <v>0.0</v>
      </c>
      <c r="E668" s="6">
        <v>45405.570439814815</v>
      </c>
      <c r="F668" s="7" t="s">
        <v>22</v>
      </c>
      <c r="G668" s="8">
        <v>0.0</v>
      </c>
      <c r="H668" s="5">
        <v>0.0</v>
      </c>
      <c r="I668" s="9">
        <v>0.03471064814814815</v>
      </c>
      <c r="J668" s="10" t="s">
        <v>15</v>
      </c>
      <c r="K668" s="5">
        <v>0.0</v>
      </c>
      <c r="L668" s="5">
        <v>1.0</v>
      </c>
      <c r="M668" s="11" t="s">
        <v>16</v>
      </c>
      <c r="N668" s="12"/>
      <c r="O668" s="12"/>
    </row>
    <row r="669">
      <c r="A669" s="5">
        <v>1.83488245E8</v>
      </c>
      <c r="B669" s="6">
        <v>45396.03954861111</v>
      </c>
      <c r="C669" s="5" t="s">
        <v>13</v>
      </c>
      <c r="D669" s="5">
        <v>0.0</v>
      </c>
      <c r="E669" s="6">
        <v>45396.87042824074</v>
      </c>
      <c r="F669" s="7" t="s">
        <v>22</v>
      </c>
      <c r="G669" s="8">
        <v>0.0</v>
      </c>
      <c r="H669" s="6">
        <v>0.0</v>
      </c>
      <c r="I669" s="9">
        <v>0.03685185185185185</v>
      </c>
      <c r="J669" s="10" t="s">
        <v>15</v>
      </c>
      <c r="K669" s="5">
        <v>0.0</v>
      </c>
      <c r="L669" s="5">
        <v>1.0</v>
      </c>
      <c r="M669" s="11" t="s">
        <v>16</v>
      </c>
      <c r="N669" s="12"/>
      <c r="O669" s="12"/>
    </row>
    <row r="670">
      <c r="A670" s="5">
        <v>1.85074371E8</v>
      </c>
      <c r="B670" s="6">
        <v>45406.579733796294</v>
      </c>
      <c r="C670" s="5" t="s">
        <v>13</v>
      </c>
      <c r="D670" s="5">
        <v>0.0</v>
      </c>
      <c r="E670" s="6">
        <v>45406.62054398148</v>
      </c>
      <c r="F670" s="7" t="s">
        <v>18</v>
      </c>
      <c r="G670" s="8">
        <v>0.0</v>
      </c>
      <c r="H670" s="6">
        <v>0.0</v>
      </c>
      <c r="I670" s="9">
        <v>0.040810185185185185</v>
      </c>
      <c r="J670" s="10" t="s">
        <v>15</v>
      </c>
      <c r="K670" s="5">
        <v>0.0</v>
      </c>
      <c r="L670" s="5">
        <v>1.0</v>
      </c>
      <c r="M670" s="11" t="s">
        <v>27</v>
      </c>
      <c r="N670" s="12"/>
      <c r="O670" s="12"/>
    </row>
    <row r="671">
      <c r="A671" s="5">
        <v>1.82210417E8</v>
      </c>
      <c r="B671" s="6">
        <v>45387.49329861111</v>
      </c>
      <c r="C671" s="5" t="s">
        <v>13</v>
      </c>
      <c r="D671" s="5">
        <v>0.0</v>
      </c>
      <c r="E671" s="6">
        <v>45387.537569444445</v>
      </c>
      <c r="F671" s="7" t="s">
        <v>18</v>
      </c>
      <c r="G671" s="8">
        <v>0.0</v>
      </c>
      <c r="H671" s="5">
        <v>0.0</v>
      </c>
      <c r="I671" s="9">
        <v>0.044270833333333336</v>
      </c>
      <c r="J671" s="10" t="s">
        <v>15</v>
      </c>
      <c r="K671" s="5">
        <v>0.0</v>
      </c>
      <c r="L671" s="5">
        <v>1.0</v>
      </c>
      <c r="M671" s="12"/>
      <c r="N671" s="12"/>
      <c r="O671" s="12"/>
    </row>
    <row r="672">
      <c r="A672" s="5">
        <v>1.84972756E8</v>
      </c>
      <c r="B672" s="6">
        <v>45405.79542824074</v>
      </c>
      <c r="C672" s="5" t="s">
        <v>13</v>
      </c>
      <c r="D672" s="5">
        <v>0.0</v>
      </c>
      <c r="E672" s="6">
        <v>45405.84111111111</v>
      </c>
      <c r="F672" s="7" t="s">
        <v>17</v>
      </c>
      <c r="G672" s="8">
        <v>0.0</v>
      </c>
      <c r="H672" s="6">
        <v>0.0</v>
      </c>
      <c r="I672" s="9">
        <v>0.045682870370370374</v>
      </c>
      <c r="J672" s="10" t="s">
        <v>15</v>
      </c>
      <c r="K672" s="5">
        <v>0.0</v>
      </c>
      <c r="L672" s="5">
        <v>1.0</v>
      </c>
      <c r="M672" s="12"/>
      <c r="N672" s="12"/>
      <c r="O672" s="12"/>
    </row>
    <row r="673">
      <c r="A673" s="5">
        <v>1.81907598E8</v>
      </c>
      <c r="B673" s="6">
        <v>45385.60710648148</v>
      </c>
      <c r="C673" s="5" t="s">
        <v>13</v>
      </c>
      <c r="D673" s="5">
        <v>0.0</v>
      </c>
      <c r="E673" s="6">
        <v>45385.65356481481</v>
      </c>
      <c r="F673" s="7" t="s">
        <v>22</v>
      </c>
      <c r="G673" s="8">
        <v>0.0</v>
      </c>
      <c r="H673" s="6">
        <v>0.0</v>
      </c>
      <c r="I673" s="9">
        <v>0.04574074074074074</v>
      </c>
      <c r="J673" s="10" t="s">
        <v>15</v>
      </c>
      <c r="K673" s="5">
        <v>0.0</v>
      </c>
      <c r="L673" s="5">
        <v>1.0</v>
      </c>
      <c r="M673" s="11" t="s">
        <v>16</v>
      </c>
      <c r="N673" s="12"/>
      <c r="O673" s="12"/>
    </row>
    <row r="674">
      <c r="A674" s="5">
        <v>1.83485794E8</v>
      </c>
      <c r="B674" s="6">
        <v>45396.00013888889</v>
      </c>
      <c r="C674" s="5" t="s">
        <v>13</v>
      </c>
      <c r="D674" s="5">
        <v>0.0</v>
      </c>
      <c r="E674" s="6">
        <v>45396.88636574074</v>
      </c>
      <c r="F674" s="7" t="s">
        <v>22</v>
      </c>
      <c r="G674" s="8">
        <v>0.0</v>
      </c>
      <c r="H674" s="6">
        <v>0.0</v>
      </c>
      <c r="I674" s="9">
        <v>0.05012731481481481</v>
      </c>
      <c r="J674" s="10" t="s">
        <v>15</v>
      </c>
      <c r="K674" s="5">
        <v>0.0</v>
      </c>
      <c r="L674" s="5">
        <v>1.0</v>
      </c>
      <c r="M674" s="11" t="s">
        <v>16</v>
      </c>
      <c r="N674" s="12"/>
      <c r="O674" s="12"/>
    </row>
    <row r="675">
      <c r="A675" s="5">
        <v>1.83483166E8</v>
      </c>
      <c r="B675" s="6">
        <v>45395.96364583333</v>
      </c>
      <c r="C675" s="5" t="s">
        <v>13</v>
      </c>
      <c r="D675" s="5">
        <v>0.0</v>
      </c>
      <c r="E675" s="6">
        <v>45396.385034722225</v>
      </c>
      <c r="F675" s="7" t="s">
        <v>22</v>
      </c>
      <c r="G675" s="8">
        <v>0.0</v>
      </c>
      <c r="H675" s="5">
        <v>0.0</v>
      </c>
      <c r="I675" s="9">
        <v>0.05162037037037037</v>
      </c>
      <c r="J675" s="10" t="s">
        <v>15</v>
      </c>
      <c r="K675" s="5">
        <v>0.0</v>
      </c>
      <c r="L675" s="5">
        <v>1.0</v>
      </c>
      <c r="M675" s="11" t="s">
        <v>16</v>
      </c>
      <c r="N675" s="12"/>
      <c r="O675" s="12"/>
    </row>
    <row r="676">
      <c r="A676" s="5">
        <v>1.85818645E8</v>
      </c>
      <c r="B676" s="6">
        <v>45411.80017361111</v>
      </c>
      <c r="C676" s="5" t="s">
        <v>13</v>
      </c>
      <c r="D676" s="5">
        <v>3.0</v>
      </c>
      <c r="E676" s="6">
        <v>45412.3521875</v>
      </c>
      <c r="F676" s="7" t="s">
        <v>14</v>
      </c>
      <c r="G676" s="8">
        <v>0.0</v>
      </c>
      <c r="H676" s="6">
        <v>0.0</v>
      </c>
      <c r="I676" s="9">
        <v>0.05195601851851852</v>
      </c>
      <c r="J676" s="10" t="s">
        <v>15</v>
      </c>
      <c r="K676" s="5">
        <v>0.0</v>
      </c>
      <c r="L676" s="5">
        <v>2.0</v>
      </c>
      <c r="M676" s="11" t="s">
        <v>33</v>
      </c>
      <c r="N676" s="12"/>
      <c r="O676" s="12"/>
    </row>
    <row r="677">
      <c r="A677" s="5">
        <v>1.83368325E8</v>
      </c>
      <c r="B677" s="6">
        <v>45395.117430555554</v>
      </c>
      <c r="C677" s="5" t="s">
        <v>13</v>
      </c>
      <c r="D677" s="5">
        <v>0.0</v>
      </c>
      <c r="E677" s="6">
        <v>45395.45234953704</v>
      </c>
      <c r="F677" s="7" t="s">
        <v>22</v>
      </c>
      <c r="G677" s="8">
        <v>0.0</v>
      </c>
      <c r="H677" s="6">
        <v>0.0</v>
      </c>
      <c r="I677" s="9">
        <v>0.11666666666666667</v>
      </c>
      <c r="J677" s="10" t="s">
        <v>15</v>
      </c>
      <c r="K677" s="5">
        <v>0.0</v>
      </c>
      <c r="L677" s="5">
        <v>1.0</v>
      </c>
      <c r="M677" s="11" t="s">
        <v>16</v>
      </c>
      <c r="N677" s="12"/>
      <c r="O677" s="12"/>
    </row>
    <row r="678">
      <c r="A678" s="5">
        <v>1.83378745E8</v>
      </c>
      <c r="B678" s="6">
        <v>45395.322743055556</v>
      </c>
      <c r="C678" s="5" t="s">
        <v>13</v>
      </c>
      <c r="D678" s="5">
        <v>0.0</v>
      </c>
      <c r="E678" s="6">
        <v>45395.96078703704</v>
      </c>
      <c r="F678" s="7" t="s">
        <v>20</v>
      </c>
      <c r="G678" s="8">
        <v>0.0</v>
      </c>
      <c r="H678" s="6">
        <v>0.0</v>
      </c>
      <c r="I678" s="9">
        <v>0.11771990740740741</v>
      </c>
      <c r="J678" s="10" t="s">
        <v>15</v>
      </c>
      <c r="K678" s="5">
        <v>0.0</v>
      </c>
      <c r="L678" s="5">
        <v>1.0</v>
      </c>
      <c r="M678" s="11" t="s">
        <v>16</v>
      </c>
      <c r="N678" s="12"/>
      <c r="O678" s="12"/>
    </row>
    <row r="679">
      <c r="A679" s="5">
        <v>1.83363274E8</v>
      </c>
      <c r="B679" s="6">
        <v>45395.01715277778</v>
      </c>
      <c r="C679" s="5" t="s">
        <v>13</v>
      </c>
      <c r="D679" s="5">
        <v>0.0</v>
      </c>
      <c r="E679" s="6">
        <v>45395.952314814815</v>
      </c>
      <c r="F679" s="7" t="s">
        <v>21</v>
      </c>
      <c r="G679" s="8">
        <v>0.0</v>
      </c>
      <c r="H679" s="6">
        <v>0.0</v>
      </c>
      <c r="I679" s="9">
        <v>0.1187962962962963</v>
      </c>
      <c r="J679" s="10" t="s">
        <v>15</v>
      </c>
      <c r="K679" s="5">
        <v>0.0</v>
      </c>
      <c r="L679" s="5">
        <v>1.0</v>
      </c>
      <c r="M679" s="11" t="s">
        <v>16</v>
      </c>
      <c r="N679" s="12"/>
      <c r="O679" s="12"/>
    </row>
    <row r="680">
      <c r="A680" s="5">
        <v>1.83373282E8</v>
      </c>
      <c r="B680" s="6">
        <v>45395.23365740741</v>
      </c>
      <c r="C680" s="5" t="s">
        <v>13</v>
      </c>
      <c r="D680" s="5">
        <v>0.0</v>
      </c>
      <c r="E680" s="6">
        <v>45395.96077546296</v>
      </c>
      <c r="F680" s="7" t="s">
        <v>21</v>
      </c>
      <c r="G680" s="8">
        <v>0.0</v>
      </c>
      <c r="H680" s="6">
        <v>0.0</v>
      </c>
      <c r="I680" s="9">
        <v>0.11971064814814815</v>
      </c>
      <c r="J680" s="10" t="s">
        <v>15</v>
      </c>
      <c r="K680" s="5">
        <v>0.0</v>
      </c>
      <c r="L680" s="5">
        <v>1.0</v>
      </c>
      <c r="M680" s="11" t="s">
        <v>16</v>
      </c>
      <c r="N680" s="12"/>
      <c r="O680" s="12"/>
    </row>
    <row r="681">
      <c r="A681" s="5">
        <v>1.83310113E8</v>
      </c>
      <c r="B681" s="6">
        <v>45394.67766203704</v>
      </c>
      <c r="C681" s="5" t="s">
        <v>13</v>
      </c>
      <c r="D681" s="5">
        <v>0.0</v>
      </c>
      <c r="E681" s="6">
        <v>45395.426157407404</v>
      </c>
      <c r="F681" s="7" t="s">
        <v>20</v>
      </c>
      <c r="G681" s="8">
        <v>0.0</v>
      </c>
      <c r="H681" s="6">
        <v>0.0</v>
      </c>
      <c r="I681" s="9">
        <v>0.3318287037037037</v>
      </c>
      <c r="J681" s="10" t="s">
        <v>15</v>
      </c>
      <c r="K681" s="5">
        <v>0.0</v>
      </c>
      <c r="L681" s="5">
        <v>1.0</v>
      </c>
      <c r="M681" s="12"/>
      <c r="N681" s="12"/>
      <c r="O681" s="12"/>
    </row>
    <row r="682">
      <c r="A682" s="5">
        <v>1.83310152E8</v>
      </c>
      <c r="B682" s="6">
        <v>45394.677766203706</v>
      </c>
      <c r="C682" s="5" t="s">
        <v>13</v>
      </c>
      <c r="D682" s="5">
        <v>0.0</v>
      </c>
      <c r="E682" s="6">
        <v>45395.42741898148</v>
      </c>
      <c r="F682" s="7" t="s">
        <v>20</v>
      </c>
      <c r="G682" s="8">
        <v>0.0</v>
      </c>
      <c r="H682" s="5">
        <v>0.0</v>
      </c>
      <c r="I682" s="9">
        <v>0.3329861111111111</v>
      </c>
      <c r="J682" s="10" t="s">
        <v>15</v>
      </c>
      <c r="K682" s="5">
        <v>0.0</v>
      </c>
      <c r="L682" s="5">
        <v>1.0</v>
      </c>
      <c r="M682" s="12"/>
      <c r="N682" s="12"/>
      <c r="O682" s="12"/>
    </row>
    <row r="683">
      <c r="A683" s="5">
        <v>1.83302818E8</v>
      </c>
      <c r="B683" s="6">
        <v>45394.64501157407</v>
      </c>
      <c r="C683" s="5" t="s">
        <v>13</v>
      </c>
      <c r="D683" s="5">
        <v>0.0</v>
      </c>
      <c r="E683" s="6">
        <v>45395.42565972222</v>
      </c>
      <c r="F683" s="7" t="s">
        <v>22</v>
      </c>
      <c r="G683" s="8">
        <v>0.0</v>
      </c>
      <c r="H683" s="6">
        <v>0.0</v>
      </c>
      <c r="I683" s="9">
        <v>0.3630439814814815</v>
      </c>
      <c r="J683" s="10" t="s">
        <v>15</v>
      </c>
      <c r="K683" s="5">
        <v>0.0</v>
      </c>
      <c r="L683" s="5">
        <v>1.0</v>
      </c>
      <c r="M683" s="11" t="s">
        <v>16</v>
      </c>
      <c r="N683" s="12"/>
      <c r="O683" s="12"/>
    </row>
    <row r="684">
      <c r="A684" s="5">
        <v>1.84994716E8</v>
      </c>
      <c r="B684" s="6">
        <v>45405.93005787037</v>
      </c>
      <c r="C684" s="5" t="s">
        <v>13</v>
      </c>
      <c r="D684" s="5">
        <v>0.0</v>
      </c>
      <c r="E684" s="6">
        <v>45406.8215625</v>
      </c>
      <c r="F684" s="7" t="s">
        <v>23</v>
      </c>
      <c r="G684" s="8">
        <v>0.0</v>
      </c>
      <c r="H684" s="6">
        <v>0.0</v>
      </c>
      <c r="I684" s="9">
        <v>0.3837962962962963</v>
      </c>
      <c r="J684" s="10" t="s">
        <v>15</v>
      </c>
      <c r="K684" s="5">
        <v>0.0</v>
      </c>
      <c r="L684" s="5">
        <v>1.0</v>
      </c>
      <c r="M684" s="11" t="s">
        <v>38</v>
      </c>
      <c r="N684" s="12"/>
      <c r="O684" s="12"/>
    </row>
    <row r="685">
      <c r="A685" s="5">
        <v>1.82458501E8</v>
      </c>
      <c r="B685" s="6">
        <v>45389.28931712963</v>
      </c>
      <c r="C685" s="5" t="s">
        <v>13</v>
      </c>
      <c r="D685" s="5">
        <v>0.0</v>
      </c>
      <c r="E685" s="6">
        <v>45395.423530092594</v>
      </c>
      <c r="F685" s="7" t="s">
        <v>22</v>
      </c>
      <c r="G685" s="8">
        <v>0.0</v>
      </c>
      <c r="H685" s="6">
        <v>0.0</v>
      </c>
      <c r="I685" s="13">
        <v>5.6683564814814815</v>
      </c>
      <c r="J685" s="10" t="s">
        <v>15</v>
      </c>
      <c r="K685" s="5">
        <v>0.0</v>
      </c>
      <c r="L685" s="5">
        <v>1.0</v>
      </c>
      <c r="M685" s="11" t="s">
        <v>16</v>
      </c>
      <c r="N685" s="12"/>
      <c r="O685" s="12"/>
    </row>
    <row r="686">
      <c r="A686" s="5">
        <v>1.81475879E8</v>
      </c>
      <c r="B686" s="6">
        <v>45383.399097222224</v>
      </c>
      <c r="C686" s="5" t="s">
        <v>13</v>
      </c>
      <c r="D686" s="5">
        <v>1.0</v>
      </c>
      <c r="E686" s="6">
        <v>45383.93512731481</v>
      </c>
      <c r="F686" s="7" t="s">
        <v>18</v>
      </c>
      <c r="G686" s="8">
        <v>2.3148148148148147E-5</v>
      </c>
      <c r="H686" s="6">
        <v>45383.39912037037</v>
      </c>
      <c r="I686" s="9">
        <v>0.029849537037037036</v>
      </c>
      <c r="J686" s="10" t="s">
        <v>24</v>
      </c>
      <c r="K686" s="5">
        <v>1.0</v>
      </c>
      <c r="L686" s="5">
        <v>1.0</v>
      </c>
      <c r="M686" s="12"/>
      <c r="N686" s="12"/>
      <c r="O686" s="12"/>
    </row>
    <row r="687">
      <c r="A687" s="5">
        <v>1.83534004E8</v>
      </c>
      <c r="B687" s="6">
        <v>45396.55668981482</v>
      </c>
      <c r="C687" s="5" t="s">
        <v>13</v>
      </c>
      <c r="D687" s="5">
        <v>0.0</v>
      </c>
      <c r="E687" s="6">
        <v>45397.068703703706</v>
      </c>
      <c r="F687" s="7" t="s">
        <v>20</v>
      </c>
      <c r="G687" s="8">
        <v>3.472222222222222E-5</v>
      </c>
      <c r="H687" s="6">
        <v>45396.55672453704</v>
      </c>
      <c r="I687" s="9">
        <v>0.009328703703703704</v>
      </c>
      <c r="J687" s="10" t="s">
        <v>15</v>
      </c>
      <c r="K687" s="5">
        <v>4.0</v>
      </c>
      <c r="L687" s="5">
        <v>5.0</v>
      </c>
      <c r="M687" s="12" t="s">
        <v>39</v>
      </c>
      <c r="N687" s="12"/>
      <c r="O687" s="12"/>
    </row>
    <row r="688">
      <c r="A688" s="5">
        <v>1.83263451E8</v>
      </c>
      <c r="B688" s="6">
        <v>45394.48101851852</v>
      </c>
      <c r="C688" s="5" t="s">
        <v>13</v>
      </c>
      <c r="D688" s="5">
        <v>1.0</v>
      </c>
      <c r="E688" s="6">
        <v>45394.98564814815</v>
      </c>
      <c r="F688" s="7" t="s">
        <v>20</v>
      </c>
      <c r="G688" s="8">
        <v>8.449074074074074E-4</v>
      </c>
      <c r="H688" s="6">
        <v>45394.48186342593</v>
      </c>
      <c r="I688" s="9">
        <v>8.564814814814815E-4</v>
      </c>
      <c r="J688" s="10" t="s">
        <v>24</v>
      </c>
      <c r="K688" s="5">
        <v>1.0</v>
      </c>
      <c r="L688" s="5">
        <v>1.0</v>
      </c>
      <c r="M688" s="11" t="s">
        <v>25</v>
      </c>
      <c r="N688" s="12"/>
      <c r="O688" s="12"/>
    </row>
    <row r="689">
      <c r="A689" s="5">
        <v>1.84555698E8</v>
      </c>
      <c r="B689" s="6">
        <v>45403.35128472222</v>
      </c>
      <c r="C689" s="5" t="s">
        <v>13</v>
      </c>
      <c r="D689" s="5">
        <v>0.0</v>
      </c>
      <c r="E689" s="6">
        <v>45403.85324074074</v>
      </c>
      <c r="F689" s="7" t="s">
        <v>18</v>
      </c>
      <c r="G689" s="8">
        <v>0.0010416666666666667</v>
      </c>
      <c r="H689" s="6">
        <v>45403.352326388886</v>
      </c>
      <c r="I689" s="9">
        <v>0.0010532407407407407</v>
      </c>
      <c r="J689" s="10" t="s">
        <v>24</v>
      </c>
      <c r="K689" s="5">
        <v>1.0</v>
      </c>
      <c r="L689" s="5">
        <v>1.0</v>
      </c>
      <c r="M689" s="11" t="s">
        <v>40</v>
      </c>
      <c r="N689" s="12"/>
      <c r="O689" s="12"/>
    </row>
    <row r="690">
      <c r="A690" s="5">
        <v>1.85872849E8</v>
      </c>
      <c r="B690" s="6">
        <v>45412.42899305555</v>
      </c>
      <c r="C690" s="5" t="s">
        <v>13</v>
      </c>
      <c r="D690" s="5">
        <v>1.0</v>
      </c>
      <c r="E690" s="6">
        <v>45412.93641203704</v>
      </c>
      <c r="F690" s="7" t="s">
        <v>18</v>
      </c>
      <c r="G690" s="8">
        <v>0.001099537037037037</v>
      </c>
      <c r="H690" s="6">
        <v>45412.43009259259</v>
      </c>
      <c r="I690" s="9">
        <v>0.0011111111111111111</v>
      </c>
      <c r="J690" s="10" t="s">
        <v>24</v>
      </c>
      <c r="K690" s="5">
        <v>1.0</v>
      </c>
      <c r="L690" s="5">
        <v>1.0</v>
      </c>
      <c r="M690" s="12" t="s">
        <v>31</v>
      </c>
      <c r="N690" s="12"/>
      <c r="O690" s="12"/>
    </row>
    <row r="691">
      <c r="A691" s="5">
        <v>1.84640495E8</v>
      </c>
      <c r="B691" s="6">
        <v>45403.78753472222</v>
      </c>
      <c r="C691" s="5" t="s">
        <v>13</v>
      </c>
      <c r="D691" s="5">
        <v>0.0</v>
      </c>
      <c r="E691" s="6">
        <v>45404.294386574074</v>
      </c>
      <c r="F691" s="7" t="s">
        <v>14</v>
      </c>
      <c r="G691" s="8">
        <v>0.0011805555555555556</v>
      </c>
      <c r="H691" s="6">
        <v>45403.78871527778</v>
      </c>
      <c r="I691" s="9">
        <v>0.0011921296296296296</v>
      </c>
      <c r="J691" s="10" t="s">
        <v>24</v>
      </c>
      <c r="K691" s="5">
        <v>1.0</v>
      </c>
      <c r="L691" s="5">
        <v>1.0</v>
      </c>
      <c r="M691" s="11" t="s">
        <v>41</v>
      </c>
      <c r="N691" s="12"/>
      <c r="O691" s="12"/>
    </row>
    <row r="692">
      <c r="A692" s="5">
        <v>1.81727627E8</v>
      </c>
      <c r="B692" s="6">
        <v>45384.64840277778</v>
      </c>
      <c r="C692" s="5" t="s">
        <v>13</v>
      </c>
      <c r="D692" s="5">
        <v>0.0</v>
      </c>
      <c r="E692" s="6">
        <v>45385.15137731482</v>
      </c>
      <c r="F692" s="7" t="s">
        <v>14</v>
      </c>
      <c r="G692" s="8">
        <v>0.0013310185185185185</v>
      </c>
      <c r="H692" s="6">
        <v>45384.649733796294</v>
      </c>
      <c r="I692" s="9">
        <v>0.0013425925925925925</v>
      </c>
      <c r="J692" s="10" t="s">
        <v>24</v>
      </c>
      <c r="K692" s="5">
        <v>1.0</v>
      </c>
      <c r="L692" s="5">
        <v>1.0</v>
      </c>
      <c r="M692" s="11" t="s">
        <v>25</v>
      </c>
      <c r="N692" s="12"/>
      <c r="O692" s="12"/>
    </row>
    <row r="693">
      <c r="A693" s="5">
        <v>1.85488856E8</v>
      </c>
      <c r="B693" s="6">
        <v>45409.47626157408</v>
      </c>
      <c r="C693" s="5" t="s">
        <v>13</v>
      </c>
      <c r="D693" s="5">
        <v>2.0</v>
      </c>
      <c r="E693" s="6">
        <v>45410.035787037035</v>
      </c>
      <c r="F693" s="7" t="s">
        <v>21</v>
      </c>
      <c r="G693" s="8">
        <v>0.0013425925925925925</v>
      </c>
      <c r="H693" s="6">
        <v>45409.47760416667</v>
      </c>
      <c r="I693" s="9">
        <v>0.056226851851851854</v>
      </c>
      <c r="J693" s="10" t="s">
        <v>15</v>
      </c>
      <c r="K693" s="5">
        <v>5.0</v>
      </c>
      <c r="L693" s="5">
        <v>5.0</v>
      </c>
      <c r="M693" s="11" t="s">
        <v>25</v>
      </c>
      <c r="N693" s="12"/>
      <c r="O693" s="12"/>
    </row>
    <row r="694">
      <c r="A694" s="5">
        <v>1.83078935E8</v>
      </c>
      <c r="B694" s="6">
        <v>45393.35498842593</v>
      </c>
      <c r="C694" s="5" t="s">
        <v>13</v>
      </c>
      <c r="D694" s="5">
        <v>1.0</v>
      </c>
      <c r="E694" s="6">
        <v>45394.0687962963</v>
      </c>
      <c r="F694" s="7" t="s">
        <v>18</v>
      </c>
      <c r="G694" s="8">
        <v>0.0013657407407407407</v>
      </c>
      <c r="H694" s="6">
        <v>45393.356354166666</v>
      </c>
      <c r="I694" s="9">
        <v>0.21366898148148147</v>
      </c>
      <c r="J694" s="10" t="s">
        <v>15</v>
      </c>
      <c r="K694" s="5">
        <v>5.0</v>
      </c>
      <c r="L694" s="5">
        <v>5.0</v>
      </c>
      <c r="M694" s="12" t="s">
        <v>42</v>
      </c>
      <c r="N694" s="12"/>
      <c r="O694" s="12"/>
    </row>
    <row r="695">
      <c r="A695" s="5">
        <v>1.81668092E8</v>
      </c>
      <c r="B695" s="6">
        <v>45384.450057870374</v>
      </c>
      <c r="C695" s="5" t="s">
        <v>13</v>
      </c>
      <c r="D695" s="5">
        <v>1.0</v>
      </c>
      <c r="E695" s="6">
        <v>45384.99346064815</v>
      </c>
      <c r="F695" s="7" t="s">
        <v>18</v>
      </c>
      <c r="G695" s="8">
        <v>0.001400462962962963</v>
      </c>
      <c r="H695" s="6">
        <v>45384.45145833334</v>
      </c>
      <c r="I695" s="9">
        <v>0.027118055555555555</v>
      </c>
      <c r="J695" s="10" t="s">
        <v>15</v>
      </c>
      <c r="K695" s="5">
        <v>2.0</v>
      </c>
      <c r="L695" s="5">
        <v>2.0</v>
      </c>
      <c r="M695" s="11" t="s">
        <v>25</v>
      </c>
      <c r="N695" s="12"/>
      <c r="O695" s="12"/>
    </row>
    <row r="696">
      <c r="A696" s="5">
        <v>1.83267584E8</v>
      </c>
      <c r="B696" s="6">
        <v>45394.498078703706</v>
      </c>
      <c r="C696" s="5" t="s">
        <v>13</v>
      </c>
      <c r="D696" s="5">
        <v>0.0</v>
      </c>
      <c r="E696" s="6">
        <v>45395.00246527778</v>
      </c>
      <c r="F696" s="7" t="s">
        <v>21</v>
      </c>
      <c r="G696" s="8">
        <v>0.0014236111111111112</v>
      </c>
      <c r="H696" s="6">
        <v>45394.499502314815</v>
      </c>
      <c r="I696" s="9">
        <v>0.0014351851851851852</v>
      </c>
      <c r="J696" s="10" t="s">
        <v>24</v>
      </c>
      <c r="K696" s="5">
        <v>1.0</v>
      </c>
      <c r="L696" s="5">
        <v>1.0</v>
      </c>
      <c r="M696" s="11" t="s">
        <v>43</v>
      </c>
      <c r="N696" s="12"/>
      <c r="O696" s="12"/>
    </row>
    <row r="697">
      <c r="A697" s="5">
        <v>1.83727163E8</v>
      </c>
      <c r="B697" s="6">
        <v>45397.79344907407</v>
      </c>
      <c r="C697" s="5" t="s">
        <v>13</v>
      </c>
      <c r="D697" s="5">
        <v>1.0</v>
      </c>
      <c r="E697" s="6">
        <v>45398.302719907406</v>
      </c>
      <c r="F697" s="7" t="s">
        <v>14</v>
      </c>
      <c r="G697" s="8">
        <v>0.0014236111111111112</v>
      </c>
      <c r="H697" s="6">
        <v>45397.79488425926</v>
      </c>
      <c r="I697" s="9">
        <v>0.0014467592592592592</v>
      </c>
      <c r="J697" s="10" t="s">
        <v>24</v>
      </c>
      <c r="K697" s="5">
        <v>1.0</v>
      </c>
      <c r="L697" s="5">
        <v>1.0</v>
      </c>
      <c r="M697" s="11" t="s">
        <v>44</v>
      </c>
      <c r="N697" s="12"/>
      <c r="O697" s="12"/>
    </row>
    <row r="698">
      <c r="A698" s="5">
        <v>1.84478755E8</v>
      </c>
      <c r="B698" s="6">
        <v>45402.72280092593</v>
      </c>
      <c r="C698" s="5" t="s">
        <v>13</v>
      </c>
      <c r="D698" s="5">
        <v>0.0</v>
      </c>
      <c r="E698" s="6">
        <v>45403.23601851852</v>
      </c>
      <c r="F698" s="7" t="s">
        <v>23</v>
      </c>
      <c r="G698" s="8">
        <v>0.0017013888888888888</v>
      </c>
      <c r="H698" s="6">
        <v>45402.72450231481</v>
      </c>
      <c r="I698" s="9">
        <v>0.005648148148148148</v>
      </c>
      <c r="J698" s="10" t="s">
        <v>15</v>
      </c>
      <c r="K698" s="5">
        <v>2.0</v>
      </c>
      <c r="L698" s="5">
        <v>2.0</v>
      </c>
      <c r="M698" s="11" t="s">
        <v>45</v>
      </c>
      <c r="N698" s="12"/>
      <c r="O698" s="12"/>
    </row>
    <row r="699">
      <c r="A699" s="5">
        <v>1.82704378E8</v>
      </c>
      <c r="B699" s="6">
        <v>45390.78050925926</v>
      </c>
      <c r="C699" s="5" t="s">
        <v>13</v>
      </c>
      <c r="D699" s="5">
        <v>0.0</v>
      </c>
      <c r="E699" s="6">
        <v>45391.28488425926</v>
      </c>
      <c r="F699" s="7" t="s">
        <v>20</v>
      </c>
      <c r="G699" s="8">
        <v>0.001736111111111111</v>
      </c>
      <c r="H699" s="6">
        <v>45390.78224537037</v>
      </c>
      <c r="I699" s="9">
        <v>0.0017476851851851852</v>
      </c>
      <c r="J699" s="10" t="s">
        <v>24</v>
      </c>
      <c r="K699" s="5">
        <v>1.0</v>
      </c>
      <c r="L699" s="5">
        <v>1.0</v>
      </c>
      <c r="M699" s="12" t="s">
        <v>31</v>
      </c>
      <c r="N699" s="12"/>
      <c r="O699" s="12"/>
    </row>
    <row r="700">
      <c r="A700" s="5">
        <v>1.82658346E8</v>
      </c>
      <c r="B700" s="6">
        <v>45390.589895833335</v>
      </c>
      <c r="C700" s="5" t="s">
        <v>13</v>
      </c>
      <c r="D700" s="5">
        <v>0.0</v>
      </c>
      <c r="E700" s="6">
        <v>45391.093136574076</v>
      </c>
      <c r="F700" s="7" t="s">
        <v>21</v>
      </c>
      <c r="G700" s="8">
        <v>0.0018055555555555555</v>
      </c>
      <c r="H700" s="6">
        <v>45390.59170138889</v>
      </c>
      <c r="I700" s="9">
        <v>0.0018171296296296297</v>
      </c>
      <c r="J700" s="10" t="s">
        <v>24</v>
      </c>
      <c r="K700" s="5">
        <v>1.0</v>
      </c>
      <c r="L700" s="5">
        <v>1.0</v>
      </c>
      <c r="M700" s="11" t="s">
        <v>25</v>
      </c>
      <c r="N700" s="12"/>
      <c r="O700" s="12"/>
    </row>
    <row r="701">
      <c r="A701" s="5">
        <v>1.85184135E8</v>
      </c>
      <c r="B701" s="6">
        <v>45407.42428240741</v>
      </c>
      <c r="C701" s="5" t="s">
        <v>13</v>
      </c>
      <c r="D701" s="5">
        <v>1.0</v>
      </c>
      <c r="E701" s="6">
        <v>45407.92842592593</v>
      </c>
      <c r="F701" s="7" t="s">
        <v>14</v>
      </c>
      <c r="G701" s="8">
        <v>0.0018055555555555555</v>
      </c>
      <c r="H701" s="6">
        <v>45407.426087962966</v>
      </c>
      <c r="I701" s="9">
        <v>0.0018171296296296297</v>
      </c>
      <c r="J701" s="10" t="s">
        <v>24</v>
      </c>
      <c r="K701" s="5">
        <v>1.0</v>
      </c>
      <c r="L701" s="5">
        <v>1.0</v>
      </c>
      <c r="M701" s="11" t="s">
        <v>43</v>
      </c>
      <c r="N701" s="12"/>
      <c r="O701" s="12"/>
    </row>
    <row r="702">
      <c r="A702" s="5">
        <v>1.84622589E8</v>
      </c>
      <c r="B702" s="6">
        <v>45403.68287037037</v>
      </c>
      <c r="C702" s="5" t="s">
        <v>13</v>
      </c>
      <c r="D702" s="5">
        <v>0.0</v>
      </c>
      <c r="E702" s="6">
        <v>45404.18578703704</v>
      </c>
      <c r="F702" s="7" t="s">
        <v>14</v>
      </c>
      <c r="G702" s="8">
        <v>0.0018171296296296297</v>
      </c>
      <c r="H702" s="6">
        <v>45403.6846875</v>
      </c>
      <c r="I702" s="9">
        <v>0.0018287037037037037</v>
      </c>
      <c r="J702" s="10" t="s">
        <v>24</v>
      </c>
      <c r="K702" s="5">
        <v>1.0</v>
      </c>
      <c r="L702" s="5">
        <v>1.0</v>
      </c>
      <c r="M702" s="11" t="s">
        <v>25</v>
      </c>
      <c r="N702" s="12"/>
      <c r="O702" s="12"/>
    </row>
    <row r="703">
      <c r="A703" s="5">
        <v>1.82991235E8</v>
      </c>
      <c r="B703" s="6">
        <v>45392.64765046296</v>
      </c>
      <c r="C703" s="5" t="s">
        <v>13</v>
      </c>
      <c r="D703" s="5">
        <v>0.0</v>
      </c>
      <c r="E703" s="6">
        <v>45393.151967592596</v>
      </c>
      <c r="F703" s="7" t="s">
        <v>18</v>
      </c>
      <c r="G703" s="8">
        <v>0.001863425925925926</v>
      </c>
      <c r="H703" s="6">
        <v>45392.64952546296</v>
      </c>
      <c r="I703" s="9">
        <v>0.0018865740740740742</v>
      </c>
      <c r="J703" s="10" t="s">
        <v>24</v>
      </c>
      <c r="K703" s="5">
        <v>1.0</v>
      </c>
      <c r="L703" s="5">
        <v>1.0</v>
      </c>
      <c r="M703" s="11" t="s">
        <v>37</v>
      </c>
      <c r="N703" s="12"/>
      <c r="O703" s="12"/>
    </row>
    <row r="704">
      <c r="A704" s="5">
        <v>1.85263572E8</v>
      </c>
      <c r="B704" s="6">
        <v>45407.77609953703</v>
      </c>
      <c r="C704" s="5" t="s">
        <v>13</v>
      </c>
      <c r="D704" s="5">
        <v>1.0</v>
      </c>
      <c r="E704" s="6">
        <v>45408.28592592593</v>
      </c>
      <c r="F704" s="7" t="s">
        <v>14</v>
      </c>
      <c r="G704" s="8">
        <v>0.0018865740740740742</v>
      </c>
      <c r="H704" s="6">
        <v>45407.77798611111</v>
      </c>
      <c r="I704" s="9">
        <v>0.0018981481481481482</v>
      </c>
      <c r="J704" s="10" t="s">
        <v>24</v>
      </c>
      <c r="K704" s="5">
        <v>1.0</v>
      </c>
      <c r="L704" s="5">
        <v>1.0</v>
      </c>
      <c r="M704" s="12" t="s">
        <v>28</v>
      </c>
      <c r="N704" s="12"/>
      <c r="O704" s="12"/>
    </row>
    <row r="705">
      <c r="A705" s="5">
        <v>1.83503145E8</v>
      </c>
      <c r="B705" s="6">
        <v>45396.35971064815</v>
      </c>
      <c r="C705" s="5" t="s">
        <v>13</v>
      </c>
      <c r="D705" s="5">
        <v>1.0</v>
      </c>
      <c r="E705" s="6">
        <v>45396.36172453704</v>
      </c>
      <c r="F705" s="7" t="s">
        <v>22</v>
      </c>
      <c r="G705" s="8">
        <v>0.0019444444444444444</v>
      </c>
      <c r="H705" s="6">
        <v>45396.361655092594</v>
      </c>
      <c r="I705" s="9">
        <v>0.0019560185185185184</v>
      </c>
      <c r="J705" s="10" t="s">
        <v>24</v>
      </c>
      <c r="K705" s="5">
        <v>1.0</v>
      </c>
      <c r="L705" s="5">
        <v>1.0</v>
      </c>
      <c r="M705" s="12" t="s">
        <v>31</v>
      </c>
      <c r="N705" s="12"/>
      <c r="O705" s="12"/>
    </row>
    <row r="706">
      <c r="A706" s="5">
        <v>1.81842887E8</v>
      </c>
      <c r="B706" s="6">
        <v>45385.36387731481</v>
      </c>
      <c r="C706" s="5" t="s">
        <v>13</v>
      </c>
      <c r="D706" s="5">
        <v>3.0</v>
      </c>
      <c r="E706" s="6">
        <v>45385.3659837963</v>
      </c>
      <c r="F706" s="7" t="s">
        <v>22</v>
      </c>
      <c r="G706" s="8">
        <v>0.002037037037037037</v>
      </c>
      <c r="H706" s="6">
        <v>45385.36591435185</v>
      </c>
      <c r="I706" s="9">
        <v>6.597222222222222E-4</v>
      </c>
      <c r="J706" s="10" t="s">
        <v>15</v>
      </c>
      <c r="K706" s="5">
        <v>1.0</v>
      </c>
      <c r="L706" s="5">
        <v>2.0</v>
      </c>
      <c r="M706" s="12" t="s">
        <v>31</v>
      </c>
      <c r="N706" s="12"/>
      <c r="O706" s="12"/>
    </row>
    <row r="707">
      <c r="A707" s="5">
        <v>1.81690454E8</v>
      </c>
      <c r="B707" s="6">
        <v>45384.53221064815</v>
      </c>
      <c r="C707" s="5" t="s">
        <v>13</v>
      </c>
      <c r="D707" s="5">
        <v>0.0</v>
      </c>
      <c r="E707" s="6">
        <v>45385.034953703704</v>
      </c>
      <c r="F707" s="7" t="s">
        <v>18</v>
      </c>
      <c r="G707" s="8">
        <v>0.002199074074074074</v>
      </c>
      <c r="H707" s="6">
        <v>45384.53440972222</v>
      </c>
      <c r="I707" s="9">
        <v>0.002210648148148148</v>
      </c>
      <c r="J707" s="10" t="s">
        <v>24</v>
      </c>
      <c r="K707" s="5">
        <v>1.0</v>
      </c>
      <c r="L707" s="5">
        <v>1.0</v>
      </c>
      <c r="M707" s="11" t="s">
        <v>25</v>
      </c>
      <c r="N707" s="12"/>
      <c r="O707" s="12"/>
    </row>
    <row r="708">
      <c r="A708" s="5">
        <v>1.82142006E8</v>
      </c>
      <c r="B708" s="6">
        <v>45386.86405092593</v>
      </c>
      <c r="C708" s="5" t="s">
        <v>13</v>
      </c>
      <c r="D708" s="5">
        <v>1.0</v>
      </c>
      <c r="E708" s="6">
        <v>45387.435578703706</v>
      </c>
      <c r="F708" s="7" t="s">
        <v>17</v>
      </c>
      <c r="G708" s="8">
        <v>0.0022337962962962962</v>
      </c>
      <c r="H708" s="6">
        <v>45386.86628472222</v>
      </c>
      <c r="I708" s="9">
        <v>0.0686574074074074</v>
      </c>
      <c r="J708" s="10" t="s">
        <v>15</v>
      </c>
      <c r="K708" s="5">
        <v>3.0</v>
      </c>
      <c r="L708" s="5">
        <v>3.0</v>
      </c>
      <c r="M708" s="11" t="s">
        <v>45</v>
      </c>
      <c r="N708" s="12"/>
      <c r="O708" s="12"/>
    </row>
    <row r="709">
      <c r="A709" s="5">
        <v>1.82060807E8</v>
      </c>
      <c r="B709" s="6">
        <v>45386.51608796296</v>
      </c>
      <c r="C709" s="5" t="s">
        <v>13</v>
      </c>
      <c r="D709" s="5">
        <v>0.0</v>
      </c>
      <c r="E709" s="6">
        <v>45387.06818287037</v>
      </c>
      <c r="F709" s="7" t="s">
        <v>20</v>
      </c>
      <c r="G709" s="8">
        <v>0.0024421296296296296</v>
      </c>
      <c r="H709" s="6">
        <v>45386.518530092595</v>
      </c>
      <c r="I709" s="9">
        <v>0.010324074074074074</v>
      </c>
      <c r="J709" s="10" t="s">
        <v>15</v>
      </c>
      <c r="K709" s="5">
        <v>3.0</v>
      </c>
      <c r="L709" s="5">
        <v>2.0</v>
      </c>
      <c r="M709" s="11" t="s">
        <v>46</v>
      </c>
      <c r="N709" s="12"/>
      <c r="O709" s="12"/>
    </row>
    <row r="710">
      <c r="A710" s="5">
        <v>1.81853347E8</v>
      </c>
      <c r="B710" s="6">
        <v>45385.411215277774</v>
      </c>
      <c r="C710" s="5" t="s">
        <v>13</v>
      </c>
      <c r="D710" s="5">
        <v>1.0</v>
      </c>
      <c r="E710" s="6">
        <v>45386.034780092596</v>
      </c>
      <c r="F710" s="7" t="s">
        <v>17</v>
      </c>
      <c r="G710" s="8">
        <v>0.002476851851851852</v>
      </c>
      <c r="H710" s="6">
        <v>45385.41369212963</v>
      </c>
      <c r="I710" s="9">
        <v>0.12101851851851853</v>
      </c>
      <c r="J710" s="10" t="s">
        <v>15</v>
      </c>
      <c r="K710" s="5">
        <v>2.0</v>
      </c>
      <c r="L710" s="5">
        <v>2.0</v>
      </c>
      <c r="M710" s="11" t="s">
        <v>47</v>
      </c>
      <c r="N710" s="12"/>
      <c r="O710" s="12"/>
    </row>
    <row r="711">
      <c r="A711" s="5">
        <v>1.81460975E8</v>
      </c>
      <c r="B711" s="6">
        <v>45383.311111111114</v>
      </c>
      <c r="C711" s="5" t="s">
        <v>13</v>
      </c>
      <c r="D711" s="5">
        <v>1.0</v>
      </c>
      <c r="E711" s="6">
        <v>45383.8197337963</v>
      </c>
      <c r="F711" s="7" t="s">
        <v>23</v>
      </c>
      <c r="G711" s="8">
        <v>0.0025462962962962965</v>
      </c>
      <c r="H711" s="6">
        <v>45383.31365740741</v>
      </c>
      <c r="I711" s="9">
        <v>0.0025578703703703705</v>
      </c>
      <c r="J711" s="10" t="s">
        <v>24</v>
      </c>
      <c r="K711" s="5">
        <v>1.0</v>
      </c>
      <c r="L711" s="5">
        <v>1.0</v>
      </c>
      <c r="M711" s="12" t="s">
        <v>48</v>
      </c>
      <c r="N711" s="12"/>
      <c r="O711" s="12"/>
    </row>
    <row r="712">
      <c r="A712" s="5">
        <v>1.84670406E8</v>
      </c>
      <c r="B712" s="6">
        <v>45404.03511574074</v>
      </c>
      <c r="C712" s="5" t="s">
        <v>13</v>
      </c>
      <c r="D712" s="5">
        <v>2.0</v>
      </c>
      <c r="E712" s="6">
        <v>45404.612974537034</v>
      </c>
      <c r="F712" s="7" t="s">
        <v>23</v>
      </c>
      <c r="G712" s="8">
        <v>0.0025925925925925925</v>
      </c>
      <c r="H712" s="6">
        <v>45404.03770833334</v>
      </c>
      <c r="I712" s="9">
        <v>0.0699074074074074</v>
      </c>
      <c r="J712" s="10" t="s">
        <v>15</v>
      </c>
      <c r="K712" s="5">
        <v>7.0</v>
      </c>
      <c r="L712" s="5">
        <v>8.0</v>
      </c>
      <c r="M712" s="11" t="s">
        <v>49</v>
      </c>
      <c r="N712" s="12"/>
      <c r="O712" s="12"/>
    </row>
    <row r="713">
      <c r="A713" s="5">
        <v>1.82886373E8</v>
      </c>
      <c r="B713" s="6">
        <v>45391.9125</v>
      </c>
      <c r="C713" s="5" t="s">
        <v>13</v>
      </c>
      <c r="D713" s="5">
        <v>0.0</v>
      </c>
      <c r="E713" s="6">
        <v>45392.81115740741</v>
      </c>
      <c r="F713" s="7" t="s">
        <v>23</v>
      </c>
      <c r="G713" s="8">
        <v>0.002638888888888889</v>
      </c>
      <c r="H713" s="6">
        <v>45391.915138888886</v>
      </c>
      <c r="I713" s="9">
        <v>0.3912962962962963</v>
      </c>
      <c r="J713" s="10" t="s">
        <v>15</v>
      </c>
      <c r="K713" s="5">
        <v>3.0</v>
      </c>
      <c r="L713" s="5">
        <v>3.0</v>
      </c>
      <c r="M713" s="11" t="s">
        <v>43</v>
      </c>
      <c r="N713" s="12"/>
      <c r="O713" s="12"/>
    </row>
    <row r="714">
      <c r="A714" s="5">
        <v>1.8278957E8</v>
      </c>
      <c r="B714" s="6">
        <v>45391.488217592596</v>
      </c>
      <c r="C714" s="5" t="s">
        <v>13</v>
      </c>
      <c r="D714" s="5">
        <v>0.0</v>
      </c>
      <c r="E714" s="6">
        <v>45391.49103009259</v>
      </c>
      <c r="F714" s="7" t="s">
        <v>22</v>
      </c>
      <c r="G714" s="8">
        <v>0.0027199074074074074</v>
      </c>
      <c r="H714" s="6">
        <v>45391.4909375</v>
      </c>
      <c r="I714" s="9">
        <v>3.4722222222222224E-4</v>
      </c>
      <c r="J714" s="10" t="s">
        <v>15</v>
      </c>
      <c r="K714" s="5">
        <v>1.0</v>
      </c>
      <c r="L714" s="5">
        <v>1.0</v>
      </c>
      <c r="M714" s="11" t="s">
        <v>40</v>
      </c>
      <c r="N714" s="12"/>
      <c r="O714" s="12"/>
    </row>
    <row r="715">
      <c r="A715" s="5">
        <v>1.81852988E8</v>
      </c>
      <c r="B715" s="6">
        <v>45385.40962962963</v>
      </c>
      <c r="C715" s="5" t="s">
        <v>13</v>
      </c>
      <c r="D715" s="5">
        <v>0.0</v>
      </c>
      <c r="E715" s="6">
        <v>45385.99321759259</v>
      </c>
      <c r="F715" s="7" t="s">
        <v>20</v>
      </c>
      <c r="G715" s="8">
        <v>0.0028125</v>
      </c>
      <c r="H715" s="6">
        <v>45385.41244212963</v>
      </c>
      <c r="I715" s="9">
        <v>0.0765162037037037</v>
      </c>
      <c r="J715" s="10" t="s">
        <v>15</v>
      </c>
      <c r="K715" s="5">
        <v>4.0</v>
      </c>
      <c r="L715" s="5">
        <v>5.0</v>
      </c>
      <c r="M715" s="11" t="s">
        <v>35</v>
      </c>
      <c r="N715" s="12"/>
      <c r="O715" s="12"/>
    </row>
    <row r="716">
      <c r="A716" s="5">
        <v>1.81579363E8</v>
      </c>
      <c r="B716" s="6">
        <v>45383.77050925926</v>
      </c>
      <c r="C716" s="5" t="s">
        <v>13</v>
      </c>
      <c r="D716" s="5">
        <v>0.0</v>
      </c>
      <c r="E716" s="6">
        <v>45384.478055555555</v>
      </c>
      <c r="F716" s="7" t="s">
        <v>23</v>
      </c>
      <c r="G716" s="8">
        <v>0.003171296296296296</v>
      </c>
      <c r="H716" s="6">
        <v>45383.773680555554</v>
      </c>
      <c r="I716" s="9">
        <v>0.19953703703703704</v>
      </c>
      <c r="J716" s="10" t="s">
        <v>15</v>
      </c>
      <c r="K716" s="5">
        <v>3.0</v>
      </c>
      <c r="L716" s="5">
        <v>4.0</v>
      </c>
      <c r="M716" s="11" t="s">
        <v>50</v>
      </c>
      <c r="N716" s="12"/>
      <c r="O716" s="12"/>
    </row>
    <row r="717">
      <c r="A717" s="5">
        <v>1.83837445E8</v>
      </c>
      <c r="B717" s="6">
        <v>45398.59543981482</v>
      </c>
      <c r="C717" s="5" t="s">
        <v>13</v>
      </c>
      <c r="D717" s="5">
        <v>0.0</v>
      </c>
      <c r="E717" s="6">
        <v>45399.102627314816</v>
      </c>
      <c r="F717" s="7" t="s">
        <v>14</v>
      </c>
      <c r="G717" s="8">
        <v>0.003275462962962963</v>
      </c>
      <c r="H717" s="6">
        <v>45398.598715277774</v>
      </c>
      <c r="I717" s="9">
        <v>0.003287037037037037</v>
      </c>
      <c r="J717" s="10" t="s">
        <v>24</v>
      </c>
      <c r="K717" s="5">
        <v>1.0</v>
      </c>
      <c r="L717" s="5">
        <v>1.0</v>
      </c>
      <c r="M717" s="12" t="s">
        <v>51</v>
      </c>
      <c r="N717" s="12"/>
      <c r="O717" s="12"/>
    </row>
    <row r="718">
      <c r="A718" s="5">
        <v>1.8171583E8</v>
      </c>
      <c r="B718" s="6">
        <v>45384.61748842592</v>
      </c>
      <c r="C718" s="5" t="s">
        <v>13</v>
      </c>
      <c r="D718" s="5">
        <v>1.0</v>
      </c>
      <c r="E718" s="6">
        <v>45385.126435185186</v>
      </c>
      <c r="F718" s="7" t="s">
        <v>18</v>
      </c>
      <c r="G718" s="8">
        <v>0.0033564814814814816</v>
      </c>
      <c r="H718" s="6">
        <v>45384.620844907404</v>
      </c>
      <c r="I718" s="9">
        <v>0.008611111111111111</v>
      </c>
      <c r="J718" s="10" t="s">
        <v>15</v>
      </c>
      <c r="K718" s="5">
        <v>2.0</v>
      </c>
      <c r="L718" s="5">
        <v>2.0</v>
      </c>
      <c r="M718" s="11" t="s">
        <v>25</v>
      </c>
      <c r="N718" s="12"/>
      <c r="O718" s="12"/>
    </row>
    <row r="719">
      <c r="A719" s="5">
        <v>1.85202991E8</v>
      </c>
      <c r="B719" s="6">
        <v>45407.50609953704</v>
      </c>
      <c r="C719" s="5" t="s">
        <v>13</v>
      </c>
      <c r="D719" s="5">
        <v>0.0</v>
      </c>
      <c r="E719" s="6">
        <v>45408.01150462963</v>
      </c>
      <c r="F719" s="7" t="s">
        <v>14</v>
      </c>
      <c r="G719" s="8">
        <v>0.0034027777777777776</v>
      </c>
      <c r="H719" s="6">
        <v>45407.50950231482</v>
      </c>
      <c r="I719" s="9">
        <v>0.003414351851851852</v>
      </c>
      <c r="J719" s="10" t="s">
        <v>24</v>
      </c>
      <c r="K719" s="5">
        <v>1.0</v>
      </c>
      <c r="L719" s="5">
        <v>1.0</v>
      </c>
      <c r="M719" s="12" t="s">
        <v>32</v>
      </c>
      <c r="N719" s="12"/>
      <c r="O719" s="12"/>
    </row>
    <row r="720">
      <c r="A720" s="5">
        <v>1.8261623E8</v>
      </c>
      <c r="B720" s="6">
        <v>45390.431875</v>
      </c>
      <c r="C720" s="5" t="s">
        <v>13</v>
      </c>
      <c r="D720" s="5">
        <v>0.0</v>
      </c>
      <c r="E720" s="6">
        <v>45390.43565972222</v>
      </c>
      <c r="F720" s="7" t="s">
        <v>22</v>
      </c>
      <c r="G720" s="8">
        <v>0.0036689814814814814</v>
      </c>
      <c r="H720" s="6">
        <v>45390.43555555555</v>
      </c>
      <c r="I720" s="9">
        <v>0.0014583333333333334</v>
      </c>
      <c r="J720" s="10" t="s">
        <v>15</v>
      </c>
      <c r="K720" s="5">
        <v>1.0</v>
      </c>
      <c r="L720" s="5">
        <v>1.0</v>
      </c>
      <c r="M720" s="12" t="s">
        <v>42</v>
      </c>
      <c r="N720" s="12"/>
      <c r="O720" s="12"/>
    </row>
    <row r="721">
      <c r="A721" s="5">
        <v>1.81839958E8</v>
      </c>
      <c r="B721" s="6">
        <v>45385.34303240741</v>
      </c>
      <c r="C721" s="5" t="s">
        <v>13</v>
      </c>
      <c r="D721" s="5">
        <v>0.0</v>
      </c>
      <c r="E721" s="6">
        <v>45385.34736111111</v>
      </c>
      <c r="F721" s="7" t="s">
        <v>22</v>
      </c>
      <c r="G721" s="8">
        <v>0.004166666666666667</v>
      </c>
      <c r="H721" s="6">
        <v>45385.34719907407</v>
      </c>
      <c r="I721" s="9">
        <v>8.449074074074074E-4</v>
      </c>
      <c r="J721" s="10" t="s">
        <v>15</v>
      </c>
      <c r="K721" s="5">
        <v>1.0</v>
      </c>
      <c r="L721" s="5">
        <v>1.0</v>
      </c>
      <c r="M721" s="11" t="s">
        <v>25</v>
      </c>
      <c r="N721" s="12"/>
      <c r="O721" s="12"/>
    </row>
    <row r="722">
      <c r="A722" s="5">
        <v>1.83702192E8</v>
      </c>
      <c r="B722" s="6">
        <v>45397.681550925925</v>
      </c>
      <c r="C722" s="5" t="s">
        <v>13</v>
      </c>
      <c r="D722" s="5">
        <v>0.0</v>
      </c>
      <c r="E722" s="6">
        <v>45398.19399305555</v>
      </c>
      <c r="F722" s="7" t="s">
        <v>18</v>
      </c>
      <c r="G722" s="8">
        <v>0.005011574074074074</v>
      </c>
      <c r="H722" s="6">
        <v>45397.6865625</v>
      </c>
      <c r="I722" s="9">
        <v>0.005023148148148148</v>
      </c>
      <c r="J722" s="10" t="s">
        <v>24</v>
      </c>
      <c r="K722" s="5">
        <v>1.0</v>
      </c>
      <c r="L722" s="5">
        <v>1.0</v>
      </c>
      <c r="M722" s="11" t="s">
        <v>44</v>
      </c>
      <c r="N722" s="12"/>
      <c r="O722" s="12"/>
    </row>
    <row r="723">
      <c r="A723" s="5">
        <v>1.81721327E8</v>
      </c>
      <c r="B723" s="6">
        <v>45384.63201388889</v>
      </c>
      <c r="C723" s="5" t="s">
        <v>13</v>
      </c>
      <c r="D723" s="5">
        <v>2.0</v>
      </c>
      <c r="E723" s="6">
        <v>45386.12637731482</v>
      </c>
      <c r="F723" s="7" t="s">
        <v>17</v>
      </c>
      <c r="G723" s="8">
        <v>0.0051736111111111115</v>
      </c>
      <c r="H723" s="6">
        <v>45384.6371875</v>
      </c>
      <c r="I723" s="9">
        <v>0.9905902777777778</v>
      </c>
      <c r="J723" s="10" t="s">
        <v>15</v>
      </c>
      <c r="K723" s="5">
        <v>2.0</v>
      </c>
      <c r="L723" s="5">
        <v>1.0</v>
      </c>
      <c r="M723" s="12" t="s">
        <v>34</v>
      </c>
      <c r="N723" s="12"/>
      <c r="O723" s="12"/>
    </row>
    <row r="724">
      <c r="A724" s="5">
        <v>1.81589529E8</v>
      </c>
      <c r="B724" s="6">
        <v>45383.81438657407</v>
      </c>
      <c r="C724" s="5" t="s">
        <v>13</v>
      </c>
      <c r="D724" s="5">
        <v>0.0</v>
      </c>
      <c r="E724" s="6">
        <v>45384.32667824074</v>
      </c>
      <c r="F724" s="7" t="s">
        <v>18</v>
      </c>
      <c r="G724" s="8">
        <v>0.005231481481481481</v>
      </c>
      <c r="H724" s="6">
        <v>45383.81961805555</v>
      </c>
      <c r="I724" s="9">
        <v>0.0052430555555555555</v>
      </c>
      <c r="J724" s="10" t="s">
        <v>24</v>
      </c>
      <c r="K724" s="5">
        <v>1.0</v>
      </c>
      <c r="L724" s="5">
        <v>1.0</v>
      </c>
      <c r="M724" s="12" t="s">
        <v>42</v>
      </c>
      <c r="N724" s="12"/>
      <c r="O724" s="12"/>
    </row>
    <row r="725">
      <c r="A725" s="5">
        <v>1.83746698E8</v>
      </c>
      <c r="B725" s="6">
        <v>45397.90818287037</v>
      </c>
      <c r="C725" s="5" t="s">
        <v>13</v>
      </c>
      <c r="D725" s="5">
        <v>0.0</v>
      </c>
      <c r="E725" s="6">
        <v>45398.42092592592</v>
      </c>
      <c r="F725" s="7" t="s">
        <v>14</v>
      </c>
      <c r="G725" s="8">
        <v>0.005335648148148148</v>
      </c>
      <c r="H725" s="6">
        <v>45397.913518518515</v>
      </c>
      <c r="I725" s="9">
        <v>0.005347222222222222</v>
      </c>
      <c r="J725" s="10" t="s">
        <v>24</v>
      </c>
      <c r="K725" s="5">
        <v>1.0</v>
      </c>
      <c r="L725" s="5">
        <v>1.0</v>
      </c>
      <c r="M725" s="12" t="s">
        <v>32</v>
      </c>
      <c r="N725" s="12"/>
      <c r="O725" s="12"/>
    </row>
    <row r="726">
      <c r="A726" s="5">
        <v>1.81669477E8</v>
      </c>
      <c r="B726" s="6">
        <v>45384.45518518519</v>
      </c>
      <c r="C726" s="5" t="s">
        <v>13</v>
      </c>
      <c r="D726" s="5">
        <v>1.0</v>
      </c>
      <c r="E726" s="6">
        <v>45384.96847222222</v>
      </c>
      <c r="F726" s="7" t="s">
        <v>18</v>
      </c>
      <c r="G726" s="8">
        <v>0.005520833333333333</v>
      </c>
      <c r="H726" s="6">
        <v>45384.460706018515</v>
      </c>
      <c r="I726" s="9">
        <v>0.005532407407407408</v>
      </c>
      <c r="J726" s="10" t="s">
        <v>24</v>
      </c>
      <c r="K726" s="5">
        <v>1.0</v>
      </c>
      <c r="L726" s="5">
        <v>1.0</v>
      </c>
      <c r="M726" s="12" t="s">
        <v>52</v>
      </c>
      <c r="N726" s="12"/>
      <c r="O726" s="12"/>
    </row>
    <row r="727">
      <c r="A727" s="5">
        <v>1.84986552E8</v>
      </c>
      <c r="B727" s="6">
        <v>45405.8725</v>
      </c>
      <c r="C727" s="5" t="s">
        <v>13</v>
      </c>
      <c r="D727" s="5">
        <v>0.0</v>
      </c>
      <c r="E727" s="6">
        <v>45407.37934027778</v>
      </c>
      <c r="F727" s="7" t="s">
        <v>18</v>
      </c>
      <c r="G727" s="8">
        <v>0.005567129629629629</v>
      </c>
      <c r="H727" s="6">
        <v>45405.878067129626</v>
      </c>
      <c r="I727" s="9">
        <v>0.997824074074074</v>
      </c>
      <c r="J727" s="10" t="s">
        <v>15</v>
      </c>
      <c r="K727" s="5">
        <v>5.0</v>
      </c>
      <c r="L727" s="5">
        <v>4.0</v>
      </c>
      <c r="M727" s="12" t="s">
        <v>32</v>
      </c>
      <c r="N727" s="12"/>
      <c r="O727" s="12"/>
    </row>
    <row r="728">
      <c r="A728" s="5">
        <v>1.85542956E8</v>
      </c>
      <c r="B728" s="6">
        <v>45409.71502314815</v>
      </c>
      <c r="C728" s="5" t="s">
        <v>13</v>
      </c>
      <c r="D728" s="5">
        <v>1.0</v>
      </c>
      <c r="E728" s="6">
        <v>45429.41888888889</v>
      </c>
      <c r="F728" s="7" t="s">
        <v>17</v>
      </c>
      <c r="G728" s="8">
        <v>0.005648148148148148</v>
      </c>
      <c r="H728" s="6">
        <v>45409.720671296294</v>
      </c>
      <c r="I728" s="13">
        <v>17.104571759259258</v>
      </c>
      <c r="J728" s="10" t="s">
        <v>15</v>
      </c>
      <c r="K728" s="5">
        <v>2.0</v>
      </c>
      <c r="L728" s="5">
        <v>1.0</v>
      </c>
      <c r="M728" s="11" t="s">
        <v>43</v>
      </c>
      <c r="N728" s="12"/>
      <c r="O728" s="12"/>
    </row>
    <row r="729">
      <c r="A729" s="5">
        <v>1.85103472E8</v>
      </c>
      <c r="B729" s="6">
        <v>45406.70144675926</v>
      </c>
      <c r="C729" s="5" t="s">
        <v>13</v>
      </c>
      <c r="D729" s="5">
        <v>0.0</v>
      </c>
      <c r="E729" s="6">
        <v>45407.2108912037</v>
      </c>
      <c r="F729" s="7" t="s">
        <v>18</v>
      </c>
      <c r="G729" s="8">
        <v>0.006030092592592593</v>
      </c>
      <c r="H729" s="6">
        <v>45406.70747685185</v>
      </c>
      <c r="I729" s="9">
        <v>0.0060416666666666665</v>
      </c>
      <c r="J729" s="10" t="s">
        <v>24</v>
      </c>
      <c r="K729" s="5">
        <v>1.0</v>
      </c>
      <c r="L729" s="5">
        <v>1.0</v>
      </c>
      <c r="M729" s="11" t="s">
        <v>53</v>
      </c>
      <c r="N729" s="12"/>
      <c r="O729" s="12"/>
    </row>
    <row r="730">
      <c r="A730" s="5">
        <v>1.8399699E8</v>
      </c>
      <c r="B730" s="6">
        <v>45399.55763888889</v>
      </c>
      <c r="C730" s="5" t="s">
        <v>13</v>
      </c>
      <c r="D730" s="5">
        <v>0.0</v>
      </c>
      <c r="E730" s="6">
        <v>45400.119108796294</v>
      </c>
      <c r="F730" s="7" t="s">
        <v>20</v>
      </c>
      <c r="G730" s="8">
        <v>0.006238425925925926</v>
      </c>
      <c r="H730" s="6">
        <v>45399.56387731482</v>
      </c>
      <c r="I730" s="9">
        <v>0.056979166666666664</v>
      </c>
      <c r="J730" s="10" t="s">
        <v>24</v>
      </c>
      <c r="K730" s="5">
        <v>2.0</v>
      </c>
      <c r="L730" s="5">
        <v>2.0</v>
      </c>
      <c r="M730" s="11" t="s">
        <v>36</v>
      </c>
      <c r="N730" s="12"/>
      <c r="O730" s="12"/>
    </row>
    <row r="731">
      <c r="A731" s="5">
        <v>1.81960926E8</v>
      </c>
      <c r="B731" s="6">
        <v>45385.818090277775</v>
      </c>
      <c r="C731" s="5" t="s">
        <v>13</v>
      </c>
      <c r="D731" s="5">
        <v>0.0</v>
      </c>
      <c r="E731" s="6">
        <v>45386.32662037037</v>
      </c>
      <c r="F731" s="7" t="s">
        <v>22</v>
      </c>
      <c r="G731" s="8">
        <v>0.006412037037037037</v>
      </c>
      <c r="H731" s="6">
        <v>45385.82450231481</v>
      </c>
      <c r="I731" s="9">
        <v>0.006423611111111111</v>
      </c>
      <c r="J731" s="10" t="s">
        <v>24</v>
      </c>
      <c r="K731" s="5">
        <v>1.0</v>
      </c>
      <c r="L731" s="5">
        <v>1.0</v>
      </c>
      <c r="M731" s="11" t="s">
        <v>43</v>
      </c>
      <c r="N731" s="12"/>
      <c r="O731" s="12"/>
    </row>
    <row r="732">
      <c r="A732" s="5">
        <v>1.85777954E8</v>
      </c>
      <c r="B732" s="6">
        <v>45411.5678587963</v>
      </c>
      <c r="C732" s="5" t="s">
        <v>13</v>
      </c>
      <c r="D732" s="5">
        <v>2.0</v>
      </c>
      <c r="E732" s="6">
        <v>45412.0772337963</v>
      </c>
      <c r="F732" s="7" t="s">
        <v>19</v>
      </c>
      <c r="G732" s="8">
        <v>0.006527777777777778</v>
      </c>
      <c r="H732" s="6">
        <v>45411.57439814815</v>
      </c>
      <c r="I732" s="9">
        <v>0.006550925925925926</v>
      </c>
      <c r="J732" s="10" t="s">
        <v>24</v>
      </c>
      <c r="K732" s="5">
        <v>1.0</v>
      </c>
      <c r="L732" s="5">
        <v>1.0</v>
      </c>
      <c r="M732" s="11" t="s">
        <v>25</v>
      </c>
      <c r="N732" s="12"/>
      <c r="O732" s="12"/>
    </row>
    <row r="733">
      <c r="A733" s="5">
        <v>1.83314002E8</v>
      </c>
      <c r="B733" s="6">
        <v>45394.69611111111</v>
      </c>
      <c r="C733" s="5" t="s">
        <v>13</v>
      </c>
      <c r="D733" s="5">
        <v>0.0</v>
      </c>
      <c r="E733" s="6">
        <v>45395.210381944446</v>
      </c>
      <c r="F733" s="7" t="s">
        <v>21</v>
      </c>
      <c r="G733" s="8">
        <v>0.0067708333333333336</v>
      </c>
      <c r="H733" s="6">
        <v>45394.702881944446</v>
      </c>
      <c r="I733" s="9">
        <v>0.006782407407407407</v>
      </c>
      <c r="J733" s="10" t="s">
        <v>24</v>
      </c>
      <c r="K733" s="5">
        <v>1.0</v>
      </c>
      <c r="L733" s="5">
        <v>1.0</v>
      </c>
      <c r="M733" s="11" t="s">
        <v>54</v>
      </c>
      <c r="N733" s="12"/>
      <c r="O733" s="12"/>
    </row>
    <row r="734">
      <c r="A734" s="5">
        <v>1.84064989E8</v>
      </c>
      <c r="B734" s="6">
        <v>45399.81040509259</v>
      </c>
      <c r="C734" s="5" t="s">
        <v>13</v>
      </c>
      <c r="D734" s="5">
        <v>0.0</v>
      </c>
      <c r="E734" s="6">
        <v>45400.353171296294</v>
      </c>
      <c r="F734" s="7" t="s">
        <v>20</v>
      </c>
      <c r="G734" s="8">
        <v>0.0077546296296296295</v>
      </c>
      <c r="H734" s="6">
        <v>45399.81815972222</v>
      </c>
      <c r="I734" s="9">
        <v>0.04071759259259259</v>
      </c>
      <c r="J734" s="10" t="s">
        <v>15</v>
      </c>
      <c r="K734" s="5">
        <v>3.0</v>
      </c>
      <c r="L734" s="5">
        <v>4.0</v>
      </c>
      <c r="M734" s="11" t="s">
        <v>55</v>
      </c>
      <c r="N734" s="12"/>
      <c r="O734" s="12"/>
    </row>
    <row r="735">
      <c r="A735" s="5">
        <v>1.83673687E8</v>
      </c>
      <c r="B735" s="6">
        <v>45397.57178240741</v>
      </c>
      <c r="C735" s="5" t="s">
        <v>13</v>
      </c>
      <c r="D735" s="5">
        <v>0.0</v>
      </c>
      <c r="E735" s="6">
        <v>45398.0859375</v>
      </c>
      <c r="F735" s="7" t="s">
        <v>18</v>
      </c>
      <c r="G735" s="8">
        <v>0.00798611111111111</v>
      </c>
      <c r="H735" s="6">
        <v>45397.57976851852</v>
      </c>
      <c r="I735" s="9">
        <v>0.007997685185185186</v>
      </c>
      <c r="J735" s="10" t="s">
        <v>24</v>
      </c>
      <c r="K735" s="5">
        <v>1.0</v>
      </c>
      <c r="L735" s="5">
        <v>1.0</v>
      </c>
      <c r="M735" s="11" t="s">
        <v>25</v>
      </c>
      <c r="N735" s="12"/>
      <c r="O735" s="12"/>
    </row>
    <row r="736">
      <c r="A736" s="5">
        <v>1.81849873E8</v>
      </c>
      <c r="B736" s="6">
        <v>45385.397372685184</v>
      </c>
      <c r="C736" s="5" t="s">
        <v>13</v>
      </c>
      <c r="D736" s="5">
        <v>0.0</v>
      </c>
      <c r="E736" s="6">
        <v>45386.46056712963</v>
      </c>
      <c r="F736" s="7" t="s">
        <v>23</v>
      </c>
      <c r="G736" s="8">
        <v>0.009224537037037036</v>
      </c>
      <c r="H736" s="6">
        <v>45385.40659722222</v>
      </c>
      <c r="I736" s="9">
        <v>0.5609953703703704</v>
      </c>
      <c r="J736" s="10" t="s">
        <v>15</v>
      </c>
      <c r="K736" s="5">
        <v>3.0</v>
      </c>
      <c r="L736" s="5">
        <v>3.0</v>
      </c>
      <c r="M736" s="11" t="s">
        <v>43</v>
      </c>
      <c r="N736" s="12"/>
      <c r="O736" s="12"/>
    </row>
    <row r="737">
      <c r="A737" s="5">
        <v>1.8577347E8</v>
      </c>
      <c r="B737" s="6">
        <v>45411.54518518518</v>
      </c>
      <c r="C737" s="5" t="s">
        <v>13</v>
      </c>
      <c r="D737" s="5">
        <v>0.0</v>
      </c>
      <c r="E737" s="6">
        <v>45412.06077546296</v>
      </c>
      <c r="F737" s="7" t="s">
        <v>18</v>
      </c>
      <c r="G737" s="8">
        <v>0.010104166666666666</v>
      </c>
      <c r="H737" s="6">
        <v>45411.555300925924</v>
      </c>
      <c r="I737" s="9">
        <v>0.010138888888888888</v>
      </c>
      <c r="J737" s="10" t="s">
        <v>24</v>
      </c>
      <c r="K737" s="5">
        <v>1.0</v>
      </c>
      <c r="L737" s="5">
        <v>1.0</v>
      </c>
      <c r="M737" s="11" t="s">
        <v>25</v>
      </c>
      <c r="N737" s="12"/>
      <c r="O737" s="12"/>
    </row>
    <row r="738">
      <c r="A738" s="5">
        <v>1.82509947E8</v>
      </c>
      <c r="B738" s="6">
        <v>45389.60325231482</v>
      </c>
      <c r="C738" s="5" t="s">
        <v>13</v>
      </c>
      <c r="D738" s="5">
        <v>0.0</v>
      </c>
      <c r="E738" s="6">
        <v>45390.126493055555</v>
      </c>
      <c r="F738" s="7" t="s">
        <v>18</v>
      </c>
      <c r="G738" s="8">
        <v>0.010462962962962962</v>
      </c>
      <c r="H738" s="6">
        <v>45389.61371527778</v>
      </c>
      <c r="I738" s="9">
        <v>0.005706018518518518</v>
      </c>
      <c r="J738" s="10" t="s">
        <v>15</v>
      </c>
      <c r="K738" s="5">
        <v>2.0</v>
      </c>
      <c r="L738" s="5">
        <v>1.0</v>
      </c>
      <c r="M738" s="11" t="s">
        <v>56</v>
      </c>
      <c r="N738" s="12"/>
      <c r="O738" s="12"/>
    </row>
    <row r="739">
      <c r="A739" s="5">
        <v>1.8518397E8</v>
      </c>
      <c r="B739" s="6">
        <v>45407.42350694445</v>
      </c>
      <c r="C739" s="5" t="s">
        <v>13</v>
      </c>
      <c r="D739" s="5">
        <v>1.0</v>
      </c>
      <c r="E739" s="6">
        <v>45407.96193287037</v>
      </c>
      <c r="F739" s="7" t="s">
        <v>18</v>
      </c>
      <c r="G739" s="8">
        <v>0.011111111111111112</v>
      </c>
      <c r="H739" s="6">
        <v>45407.43462962963</v>
      </c>
      <c r="I739" s="9">
        <v>0.03241898148148148</v>
      </c>
      <c r="J739" s="10" t="s">
        <v>15</v>
      </c>
      <c r="K739" s="5">
        <v>2.0</v>
      </c>
      <c r="L739" s="5">
        <v>2.0</v>
      </c>
      <c r="M739" s="11" t="s">
        <v>40</v>
      </c>
      <c r="N739" s="12"/>
      <c r="O739" s="12"/>
    </row>
    <row r="740">
      <c r="A740" s="5">
        <v>1.81980884E8</v>
      </c>
      <c r="B740" s="6">
        <v>45385.922800925924</v>
      </c>
      <c r="C740" s="5" t="s">
        <v>13</v>
      </c>
      <c r="D740" s="5">
        <v>0.0</v>
      </c>
      <c r="E740" s="6">
        <v>45386.4440625</v>
      </c>
      <c r="F740" s="7" t="s">
        <v>23</v>
      </c>
      <c r="G740" s="8">
        <v>0.012824074074074075</v>
      </c>
      <c r="H740" s="6">
        <v>45385.935625</v>
      </c>
      <c r="I740" s="9">
        <v>0.012835648148148148</v>
      </c>
      <c r="J740" s="10" t="s">
        <v>24</v>
      </c>
      <c r="K740" s="5">
        <v>1.0</v>
      </c>
      <c r="L740" s="5">
        <v>1.0</v>
      </c>
      <c r="M740" s="11" t="s">
        <v>25</v>
      </c>
      <c r="N740" s="12"/>
      <c r="O740" s="12"/>
    </row>
    <row r="741">
      <c r="A741" s="5">
        <v>1.83248276E8</v>
      </c>
      <c r="B741" s="6">
        <v>45394.421898148146</v>
      </c>
      <c r="C741" s="5" t="s">
        <v>13</v>
      </c>
      <c r="D741" s="5">
        <v>0.0</v>
      </c>
      <c r="E741" s="6">
        <v>45394.44128472222</v>
      </c>
      <c r="F741" s="7" t="s">
        <v>20</v>
      </c>
      <c r="G741" s="8">
        <v>0.013043981481481481</v>
      </c>
      <c r="H741" s="6">
        <v>45394.43494212963</v>
      </c>
      <c r="I741" s="9">
        <v>0.019386574074074073</v>
      </c>
      <c r="J741" s="10" t="s">
        <v>15</v>
      </c>
      <c r="K741" s="5">
        <v>2.0</v>
      </c>
      <c r="L741" s="5">
        <v>2.0</v>
      </c>
      <c r="M741" s="11" t="s">
        <v>49</v>
      </c>
      <c r="N741" s="12"/>
      <c r="O741" s="12"/>
    </row>
    <row r="742">
      <c r="A742" s="5">
        <v>1.83255916E8</v>
      </c>
      <c r="B742" s="6">
        <v>45394.45186342593</v>
      </c>
      <c r="C742" s="5" t="s">
        <v>13</v>
      </c>
      <c r="D742" s="5">
        <v>0.0</v>
      </c>
      <c r="E742" s="6">
        <v>45394.96942129629</v>
      </c>
      <c r="F742" s="7" t="s">
        <v>20</v>
      </c>
      <c r="G742" s="8">
        <v>0.014652777777777778</v>
      </c>
      <c r="H742" s="6">
        <v>45394.466516203705</v>
      </c>
      <c r="I742" s="9">
        <v>0.014664351851851852</v>
      </c>
      <c r="J742" s="10" t="s">
        <v>24</v>
      </c>
      <c r="K742" s="5">
        <v>1.0</v>
      </c>
      <c r="L742" s="5">
        <v>1.0</v>
      </c>
      <c r="M742" s="12" t="s">
        <v>34</v>
      </c>
      <c r="N742" s="12"/>
      <c r="O742" s="12"/>
    </row>
    <row r="743">
      <c r="A743" s="5">
        <v>1.82283547E8</v>
      </c>
      <c r="B743" s="6">
        <v>45387.80525462963</v>
      </c>
      <c r="C743" s="5" t="s">
        <v>13</v>
      </c>
      <c r="D743" s="5">
        <v>0.0</v>
      </c>
      <c r="E743" s="6">
        <v>45388.39329861111</v>
      </c>
      <c r="F743" s="7" t="s">
        <v>14</v>
      </c>
      <c r="G743" s="8">
        <v>0.015231481481481481</v>
      </c>
      <c r="H743" s="6">
        <v>45387.82048611111</v>
      </c>
      <c r="I743" s="9">
        <v>0.08069444444444444</v>
      </c>
      <c r="J743" s="10" t="s">
        <v>15</v>
      </c>
      <c r="K743" s="5">
        <v>4.0</v>
      </c>
      <c r="L743" s="5">
        <v>3.0</v>
      </c>
      <c r="M743" s="11" t="s">
        <v>46</v>
      </c>
      <c r="N743" s="12"/>
      <c r="O743" s="12"/>
    </row>
    <row r="744">
      <c r="A744" s="5">
        <v>1.82768427E8</v>
      </c>
      <c r="B744" s="6">
        <v>45391.39928240741</v>
      </c>
      <c r="C744" s="5" t="s">
        <v>13</v>
      </c>
      <c r="D744" s="5">
        <v>0.0</v>
      </c>
      <c r="E744" s="6">
        <v>45391.41505787037</v>
      </c>
      <c r="F744" s="7" t="s">
        <v>22</v>
      </c>
      <c r="G744" s="8">
        <v>0.01570601851851852</v>
      </c>
      <c r="H744" s="6">
        <v>45391.414988425924</v>
      </c>
      <c r="I744" s="9">
        <v>0.01326388888888889</v>
      </c>
      <c r="J744" s="10" t="s">
        <v>15</v>
      </c>
      <c r="K744" s="5">
        <v>1.0</v>
      </c>
      <c r="L744" s="5">
        <v>1.0</v>
      </c>
      <c r="M744" s="11" t="s">
        <v>40</v>
      </c>
      <c r="N744" s="12"/>
      <c r="O744" s="12"/>
    </row>
    <row r="745">
      <c r="A745" s="5">
        <v>1.85650878E8</v>
      </c>
      <c r="B745" s="6">
        <v>45410.51844907407</v>
      </c>
      <c r="C745" s="5" t="s">
        <v>13</v>
      </c>
      <c r="D745" s="5">
        <v>0.0</v>
      </c>
      <c r="E745" s="6">
        <v>45411.043645833335</v>
      </c>
      <c r="F745" s="7" t="s">
        <v>17</v>
      </c>
      <c r="G745" s="8">
        <v>0.01783564814814815</v>
      </c>
      <c r="H745" s="6">
        <v>45410.53628472222</v>
      </c>
      <c r="I745" s="9">
        <v>0.017847222222222223</v>
      </c>
      <c r="J745" s="10" t="s">
        <v>24</v>
      </c>
      <c r="K745" s="5">
        <v>1.0</v>
      </c>
      <c r="L745" s="5">
        <v>1.0</v>
      </c>
      <c r="M745" s="11" t="s">
        <v>57</v>
      </c>
      <c r="N745" s="12"/>
      <c r="O745" s="12"/>
    </row>
    <row r="746">
      <c r="A746" s="5">
        <v>1.85140708E8</v>
      </c>
      <c r="B746" s="6">
        <v>45406.891493055555</v>
      </c>
      <c r="C746" s="5" t="s">
        <v>13</v>
      </c>
      <c r="D746" s="5">
        <v>0.0</v>
      </c>
      <c r="E746" s="6">
        <v>45407.41185185185</v>
      </c>
      <c r="F746" s="7" t="s">
        <v>14</v>
      </c>
      <c r="G746" s="8">
        <v>0.019039351851851852</v>
      </c>
      <c r="H746" s="6">
        <v>45406.910532407404</v>
      </c>
      <c r="I746" s="9">
        <v>0.019050925925925926</v>
      </c>
      <c r="J746" s="10" t="s">
        <v>24</v>
      </c>
      <c r="K746" s="5">
        <v>1.0</v>
      </c>
      <c r="L746" s="5">
        <v>1.0</v>
      </c>
      <c r="M746" s="11" t="s">
        <v>50</v>
      </c>
      <c r="N746" s="12"/>
      <c r="O746" s="12"/>
    </row>
    <row r="747">
      <c r="A747" s="5">
        <v>1.85435166E8</v>
      </c>
      <c r="B747" s="6">
        <v>45408.9315625</v>
      </c>
      <c r="C747" s="5" t="s">
        <v>13</v>
      </c>
      <c r="D747" s="5">
        <v>0.0</v>
      </c>
      <c r="E747" s="6">
        <v>45409.355729166666</v>
      </c>
      <c r="F747" s="7" t="s">
        <v>22</v>
      </c>
      <c r="G747" s="8">
        <v>0.02232638888888889</v>
      </c>
      <c r="H747" s="6">
        <v>45409.35565972222</v>
      </c>
      <c r="I747" s="9">
        <v>0.02232638888888889</v>
      </c>
      <c r="J747" s="10" t="s">
        <v>24</v>
      </c>
      <c r="K747" s="5">
        <v>1.0</v>
      </c>
      <c r="L747" s="5">
        <v>1.0</v>
      </c>
      <c r="M747" s="11" t="s">
        <v>45</v>
      </c>
      <c r="N747" s="12"/>
      <c r="O747" s="12"/>
    </row>
    <row r="748">
      <c r="A748" s="5">
        <v>1.8265511E8</v>
      </c>
      <c r="B748" s="6">
        <v>45390.578310185185</v>
      </c>
      <c r="C748" s="5" t="s">
        <v>13</v>
      </c>
      <c r="D748" s="5">
        <v>0.0</v>
      </c>
      <c r="E748" s="6">
        <v>45390.60563657407</v>
      </c>
      <c r="F748" s="7" t="s">
        <v>22</v>
      </c>
      <c r="G748" s="8">
        <v>0.027233796296296298</v>
      </c>
      <c r="H748" s="6">
        <v>45390.60554398148</v>
      </c>
      <c r="I748" s="9">
        <v>3.935185185185185E-4</v>
      </c>
      <c r="J748" s="10" t="s">
        <v>15</v>
      </c>
      <c r="K748" s="5">
        <v>1.0</v>
      </c>
      <c r="L748" s="5">
        <v>1.0</v>
      </c>
      <c r="M748" s="11" t="s">
        <v>37</v>
      </c>
      <c r="N748" s="12"/>
      <c r="O748" s="12"/>
    </row>
    <row r="749">
      <c r="A749" s="5">
        <v>1.83789973E8</v>
      </c>
      <c r="B749" s="6">
        <v>45398.40939814815</v>
      </c>
      <c r="C749" s="5" t="s">
        <v>13</v>
      </c>
      <c r="D749" s="5">
        <v>0.0</v>
      </c>
      <c r="E749" s="6">
        <v>45398.962164351855</v>
      </c>
      <c r="F749" s="7" t="s">
        <v>18</v>
      </c>
      <c r="G749" s="8">
        <v>0.04793981481481482</v>
      </c>
      <c r="H749" s="6">
        <v>45398.457337962966</v>
      </c>
      <c r="I749" s="9">
        <v>0.04224537037037037</v>
      </c>
      <c r="J749" s="10" t="s">
        <v>15</v>
      </c>
      <c r="K749" s="5">
        <v>1.0</v>
      </c>
      <c r="L749" s="5">
        <v>1.0</v>
      </c>
      <c r="M749" s="11" t="s">
        <v>35</v>
      </c>
      <c r="N749" s="12"/>
      <c r="O749" s="12"/>
    </row>
    <row r="750">
      <c r="A750" s="5">
        <v>1.84390744E8</v>
      </c>
      <c r="B750" s="6">
        <v>45401.976805555554</v>
      </c>
      <c r="C750" s="5" t="s">
        <v>58</v>
      </c>
      <c r="D750" s="5">
        <v>0.0</v>
      </c>
      <c r="E750" s="6">
        <v>45402.837326388886</v>
      </c>
      <c r="F750" s="7" t="s">
        <v>14</v>
      </c>
      <c r="G750" s="8">
        <v>0.0</v>
      </c>
      <c r="H750" s="6">
        <v>0.0</v>
      </c>
      <c r="I750" s="9">
        <v>0.0</v>
      </c>
      <c r="J750" s="10" t="s">
        <v>15</v>
      </c>
      <c r="K750" s="5">
        <v>0.0</v>
      </c>
      <c r="L750" s="5">
        <v>1.0</v>
      </c>
      <c r="M750" s="12" t="s">
        <v>31</v>
      </c>
      <c r="N750" s="12"/>
      <c r="O750" s="12"/>
    </row>
    <row r="751">
      <c r="A751" s="5">
        <v>1.85432453E8</v>
      </c>
      <c r="B751" s="6">
        <v>45408.91096064815</v>
      </c>
      <c r="C751" s="5" t="s">
        <v>58</v>
      </c>
      <c r="D751" s="5">
        <v>0.0</v>
      </c>
      <c r="E751" s="6">
        <v>45409.43483796297</v>
      </c>
      <c r="F751" s="7" t="s">
        <v>59</v>
      </c>
      <c r="G751" s="8">
        <v>0.0</v>
      </c>
      <c r="H751" s="6">
        <v>45408.91900462963</v>
      </c>
      <c r="I751" s="9">
        <v>0.0</v>
      </c>
      <c r="J751" s="10" t="s">
        <v>24</v>
      </c>
      <c r="K751" s="5">
        <v>1.0</v>
      </c>
      <c r="L751" s="5">
        <v>2.0</v>
      </c>
      <c r="M751" s="11" t="s">
        <v>60</v>
      </c>
      <c r="N751" s="12"/>
      <c r="O751" s="12"/>
    </row>
    <row r="752">
      <c r="A752" s="5">
        <v>1.83920886E8</v>
      </c>
      <c r="B752" s="6">
        <v>45398.94447916667</v>
      </c>
      <c r="C752" s="5" t="s">
        <v>58</v>
      </c>
      <c r="D752" s="5">
        <v>0.0</v>
      </c>
      <c r="E752" s="6">
        <v>45399.44556712963</v>
      </c>
      <c r="F752" s="7" t="s">
        <v>23</v>
      </c>
      <c r="G752" s="8">
        <v>0.0</v>
      </c>
      <c r="H752" s="6">
        <v>0.0</v>
      </c>
      <c r="I752" s="9">
        <v>2.199074074074074E-4</v>
      </c>
      <c r="J752" s="10" t="s">
        <v>24</v>
      </c>
      <c r="K752" s="5">
        <v>1.0</v>
      </c>
      <c r="L752" s="5">
        <v>1.0</v>
      </c>
      <c r="M752" s="11" t="s">
        <v>61</v>
      </c>
      <c r="N752" s="12"/>
      <c r="O752" s="12"/>
    </row>
    <row r="753">
      <c r="A753" s="5">
        <v>1.83773933E8</v>
      </c>
      <c r="B753" s="6">
        <v>45398.33207175926</v>
      </c>
      <c r="C753" s="5" t="s">
        <v>58</v>
      </c>
      <c r="D753" s="5">
        <v>0.0</v>
      </c>
      <c r="E753" s="6">
        <v>45398.83712962963</v>
      </c>
      <c r="F753" s="7" t="s">
        <v>23</v>
      </c>
      <c r="G753" s="8">
        <v>0.0</v>
      </c>
      <c r="H753" s="5">
        <v>0.0</v>
      </c>
      <c r="I753" s="9">
        <v>2.314814814814815E-4</v>
      </c>
      <c r="J753" s="10" t="s">
        <v>15</v>
      </c>
      <c r="K753" s="5">
        <v>0.0</v>
      </c>
      <c r="L753" s="5">
        <v>1.0</v>
      </c>
      <c r="M753" s="12" t="s">
        <v>31</v>
      </c>
      <c r="N753" s="12"/>
      <c r="O753" s="12"/>
    </row>
    <row r="754">
      <c r="A754" s="5">
        <v>1.83280092E8</v>
      </c>
      <c r="B754" s="6">
        <v>45394.54791666667</v>
      </c>
      <c r="C754" s="5" t="s">
        <v>58</v>
      </c>
      <c r="D754" s="5">
        <v>0.0</v>
      </c>
      <c r="E754" s="6">
        <v>45395.05197916667</v>
      </c>
      <c r="F754" s="7" t="s">
        <v>21</v>
      </c>
      <c r="G754" s="8">
        <v>0.0</v>
      </c>
      <c r="H754" s="6">
        <v>0.0</v>
      </c>
      <c r="I754" s="9">
        <v>2.4305555555555555E-4</v>
      </c>
      <c r="J754" s="10" t="s">
        <v>15</v>
      </c>
      <c r="K754" s="5">
        <v>0.0</v>
      </c>
      <c r="L754" s="5">
        <v>1.0</v>
      </c>
      <c r="M754" s="12" t="s">
        <v>31</v>
      </c>
      <c r="N754" s="12"/>
      <c r="O754" s="12"/>
    </row>
    <row r="755">
      <c r="A755" s="5">
        <v>1.83281613E8</v>
      </c>
      <c r="B755" s="6">
        <v>45394.554131944446</v>
      </c>
      <c r="C755" s="5" t="s">
        <v>58</v>
      </c>
      <c r="D755" s="5">
        <v>0.0</v>
      </c>
      <c r="E755" s="6">
        <v>45395.060324074075</v>
      </c>
      <c r="F755" s="7" t="s">
        <v>21</v>
      </c>
      <c r="G755" s="8">
        <v>0.0</v>
      </c>
      <c r="H755" s="6">
        <v>0.0</v>
      </c>
      <c r="I755" s="9">
        <v>2.4305555555555555E-4</v>
      </c>
      <c r="J755" s="10" t="s">
        <v>15</v>
      </c>
      <c r="K755" s="5">
        <v>0.0</v>
      </c>
      <c r="L755" s="5">
        <v>1.0</v>
      </c>
      <c r="M755" s="12" t="s">
        <v>31</v>
      </c>
      <c r="N755" s="12"/>
      <c r="O755" s="12"/>
    </row>
    <row r="756">
      <c r="A756" s="5">
        <v>1.83545698E8</v>
      </c>
      <c r="B756" s="6">
        <v>45396.6274537037</v>
      </c>
      <c r="C756" s="5" t="s">
        <v>58</v>
      </c>
      <c r="D756" s="5">
        <v>0.0</v>
      </c>
      <c r="E756" s="6">
        <v>45397.13539351852</v>
      </c>
      <c r="F756" s="7" t="s">
        <v>22</v>
      </c>
      <c r="G756" s="8">
        <v>0.0</v>
      </c>
      <c r="H756" s="6">
        <v>0.0</v>
      </c>
      <c r="I756" s="9">
        <v>2.4305555555555555E-4</v>
      </c>
      <c r="J756" s="10" t="s">
        <v>15</v>
      </c>
      <c r="K756" s="5">
        <v>0.0</v>
      </c>
      <c r="L756" s="5">
        <v>1.0</v>
      </c>
      <c r="M756" s="12" t="s">
        <v>31</v>
      </c>
      <c r="N756" s="12"/>
      <c r="O756" s="12"/>
    </row>
    <row r="757">
      <c r="A757" s="5">
        <v>1.85168088E8</v>
      </c>
      <c r="B757" s="6">
        <v>45407.33284722222</v>
      </c>
      <c r="C757" s="5" t="s">
        <v>58</v>
      </c>
      <c r="D757" s="5">
        <v>0.0</v>
      </c>
      <c r="E757" s="6">
        <v>45407.837118055555</v>
      </c>
      <c r="F757" s="7" t="s">
        <v>23</v>
      </c>
      <c r="G757" s="8">
        <v>0.0</v>
      </c>
      <c r="H757" s="6">
        <v>0.0</v>
      </c>
      <c r="I757" s="9">
        <v>2.546296296296296E-4</v>
      </c>
      <c r="J757" s="10" t="s">
        <v>24</v>
      </c>
      <c r="K757" s="5">
        <v>1.0</v>
      </c>
      <c r="L757" s="5">
        <v>0.0</v>
      </c>
      <c r="M757" s="11" t="s">
        <v>62</v>
      </c>
      <c r="N757" s="12"/>
      <c r="O757" s="12"/>
    </row>
    <row r="758">
      <c r="A758" s="5">
        <v>1.838723E8</v>
      </c>
      <c r="B758" s="6">
        <v>45398.710810185185</v>
      </c>
      <c r="C758" s="5" t="s">
        <v>58</v>
      </c>
      <c r="D758" s="5">
        <v>1.0</v>
      </c>
      <c r="E758" s="6">
        <v>45398.71104166667</v>
      </c>
      <c r="F758" s="7" t="s">
        <v>14</v>
      </c>
      <c r="G758" s="8">
        <v>0.0</v>
      </c>
      <c r="H758" s="6">
        <v>0.0</v>
      </c>
      <c r="I758" s="9">
        <v>2.662037037037037E-4</v>
      </c>
      <c r="J758" s="10" t="s">
        <v>15</v>
      </c>
      <c r="K758" s="5">
        <v>0.0</v>
      </c>
      <c r="L758" s="5">
        <v>1.0</v>
      </c>
      <c r="M758" s="12" t="s">
        <v>31</v>
      </c>
      <c r="N758" s="12"/>
      <c r="O758" s="12"/>
    </row>
    <row r="759">
      <c r="A759" s="5">
        <v>1.85376374E8</v>
      </c>
      <c r="B759" s="6">
        <v>45408.627222222225</v>
      </c>
      <c r="C759" s="5" t="s">
        <v>58</v>
      </c>
      <c r="D759" s="5">
        <v>0.0</v>
      </c>
      <c r="E759" s="6">
        <v>45409.135405092595</v>
      </c>
      <c r="F759" s="7" t="s">
        <v>26</v>
      </c>
      <c r="G759" s="8">
        <v>0.0</v>
      </c>
      <c r="H759" s="5">
        <v>0.0</v>
      </c>
      <c r="I759" s="9">
        <v>2.662037037037037E-4</v>
      </c>
      <c r="J759" s="10" t="s">
        <v>15</v>
      </c>
      <c r="K759" s="5">
        <v>0.0</v>
      </c>
      <c r="L759" s="5">
        <v>1.0</v>
      </c>
      <c r="M759" s="12" t="s">
        <v>31</v>
      </c>
      <c r="N759" s="12"/>
      <c r="O759" s="12"/>
    </row>
    <row r="760">
      <c r="A760" s="5">
        <v>1.85085201E8</v>
      </c>
      <c r="B760" s="6">
        <v>45406.62672453704</v>
      </c>
      <c r="C760" s="5" t="s">
        <v>58</v>
      </c>
      <c r="D760" s="5">
        <v>0.0</v>
      </c>
      <c r="E760" s="6">
        <v>45407.12755787037</v>
      </c>
      <c r="F760" s="7" t="s">
        <v>18</v>
      </c>
      <c r="G760" s="8">
        <v>0.0</v>
      </c>
      <c r="H760" s="6">
        <v>0.0</v>
      </c>
      <c r="I760" s="9">
        <v>2.777777777777778E-4</v>
      </c>
      <c r="J760" s="10" t="s">
        <v>15</v>
      </c>
      <c r="K760" s="5">
        <v>0.0</v>
      </c>
      <c r="L760" s="5">
        <v>1.0</v>
      </c>
      <c r="M760" s="12" t="s">
        <v>31</v>
      </c>
      <c r="N760" s="12"/>
      <c r="O760" s="12"/>
    </row>
    <row r="761">
      <c r="A761" s="5">
        <v>1.8540087E8</v>
      </c>
      <c r="B761" s="6">
        <v>45408.734664351854</v>
      </c>
      <c r="C761" s="5" t="s">
        <v>58</v>
      </c>
      <c r="D761" s="5">
        <v>0.0</v>
      </c>
      <c r="E761" s="6">
        <v>45409.235601851855</v>
      </c>
      <c r="F761" s="7" t="s">
        <v>22</v>
      </c>
      <c r="G761" s="8">
        <v>0.0</v>
      </c>
      <c r="H761" s="6">
        <v>0.0</v>
      </c>
      <c r="I761" s="9">
        <v>2.8935185185185184E-4</v>
      </c>
      <c r="J761" s="10" t="s">
        <v>15</v>
      </c>
      <c r="K761" s="5">
        <v>0.0</v>
      </c>
      <c r="L761" s="5">
        <v>1.0</v>
      </c>
      <c r="M761" s="12" t="s">
        <v>31</v>
      </c>
      <c r="N761" s="12"/>
      <c r="O761" s="12"/>
    </row>
    <row r="762">
      <c r="A762" s="5">
        <v>1.82898707E8</v>
      </c>
      <c r="B762" s="6">
        <v>45392.04216435185</v>
      </c>
      <c r="C762" s="5" t="s">
        <v>58</v>
      </c>
      <c r="D762" s="5">
        <v>0.0</v>
      </c>
      <c r="E762" s="6">
        <v>45392.54399305556</v>
      </c>
      <c r="F762" s="7" t="s">
        <v>23</v>
      </c>
      <c r="G762" s="8">
        <v>0.0</v>
      </c>
      <c r="H762" s="6">
        <v>0.0</v>
      </c>
      <c r="I762" s="9">
        <v>3.0092592592592595E-4</v>
      </c>
      <c r="J762" s="10" t="s">
        <v>15</v>
      </c>
      <c r="K762" s="5">
        <v>0.0</v>
      </c>
      <c r="L762" s="5">
        <v>1.0</v>
      </c>
      <c r="M762" s="12" t="s">
        <v>31</v>
      </c>
      <c r="N762" s="12"/>
      <c r="O762" s="12"/>
    </row>
    <row r="763">
      <c r="A763" s="5">
        <v>1.82296303E8</v>
      </c>
      <c r="B763" s="6">
        <v>45387.877291666664</v>
      </c>
      <c r="C763" s="5" t="s">
        <v>58</v>
      </c>
      <c r="D763" s="5">
        <v>1.0</v>
      </c>
      <c r="E763" s="6">
        <v>45387.877546296295</v>
      </c>
      <c r="F763" s="7" t="s">
        <v>14</v>
      </c>
      <c r="G763" s="8">
        <v>0.0</v>
      </c>
      <c r="H763" s="6">
        <v>0.0</v>
      </c>
      <c r="I763" s="9">
        <v>3.125E-4</v>
      </c>
      <c r="J763" s="10" t="s">
        <v>15</v>
      </c>
      <c r="K763" s="5">
        <v>0.0</v>
      </c>
      <c r="L763" s="5">
        <v>1.0</v>
      </c>
      <c r="M763" s="12" t="s">
        <v>31</v>
      </c>
      <c r="N763" s="12"/>
      <c r="O763" s="12"/>
    </row>
    <row r="764">
      <c r="A764" s="5">
        <v>1.82521642E8</v>
      </c>
      <c r="B764" s="6">
        <v>45389.65424768518</v>
      </c>
      <c r="C764" s="5" t="s">
        <v>58</v>
      </c>
      <c r="D764" s="5">
        <v>0.0</v>
      </c>
      <c r="E764" s="6">
        <v>45390.1596412037</v>
      </c>
      <c r="F764" s="7" t="s">
        <v>14</v>
      </c>
      <c r="G764" s="8">
        <v>0.0</v>
      </c>
      <c r="H764" s="5">
        <v>0.0</v>
      </c>
      <c r="I764" s="9">
        <v>3.125E-4</v>
      </c>
      <c r="J764" s="10" t="s">
        <v>15</v>
      </c>
      <c r="K764" s="5">
        <v>0.0</v>
      </c>
      <c r="L764" s="5">
        <v>1.0</v>
      </c>
      <c r="M764" s="12" t="s">
        <v>31</v>
      </c>
      <c r="N764" s="12"/>
      <c r="O764" s="12"/>
    </row>
    <row r="765">
      <c r="A765" s="5">
        <v>1.84836784E8</v>
      </c>
      <c r="B765" s="6">
        <v>45405.090729166666</v>
      </c>
      <c r="C765" s="5" t="s">
        <v>58</v>
      </c>
      <c r="D765" s="5">
        <v>0.0</v>
      </c>
      <c r="E765" s="6">
        <v>45405.59685185185</v>
      </c>
      <c r="F765" s="7" t="s">
        <v>23</v>
      </c>
      <c r="G765" s="8">
        <v>0.0</v>
      </c>
      <c r="H765" s="6">
        <v>0.0</v>
      </c>
      <c r="I765" s="9">
        <v>3.125E-4</v>
      </c>
      <c r="J765" s="10" t="s">
        <v>15</v>
      </c>
      <c r="K765" s="5">
        <v>0.0</v>
      </c>
      <c r="L765" s="5">
        <v>1.0</v>
      </c>
      <c r="M765" s="12" t="s">
        <v>31</v>
      </c>
      <c r="N765" s="12"/>
      <c r="O765" s="12"/>
    </row>
    <row r="766">
      <c r="A766" s="5">
        <v>1.81570057E8</v>
      </c>
      <c r="B766" s="6">
        <v>45383.73259259259</v>
      </c>
      <c r="C766" s="5" t="s">
        <v>58</v>
      </c>
      <c r="D766" s="5">
        <v>0.0</v>
      </c>
      <c r="E766" s="6">
        <v>45384.234918981485</v>
      </c>
      <c r="F766" s="7" t="s">
        <v>18</v>
      </c>
      <c r="G766" s="8">
        <v>0.0</v>
      </c>
      <c r="H766" s="6">
        <v>0.0</v>
      </c>
      <c r="I766" s="9">
        <v>3.2407407407407406E-4</v>
      </c>
      <c r="J766" s="10" t="s">
        <v>15</v>
      </c>
      <c r="K766" s="5">
        <v>0.0</v>
      </c>
      <c r="L766" s="5">
        <v>2.0</v>
      </c>
      <c r="M766" s="12" t="s">
        <v>31</v>
      </c>
      <c r="N766" s="12"/>
      <c r="O766" s="12"/>
    </row>
    <row r="767">
      <c r="A767" s="5">
        <v>1.82929252E8</v>
      </c>
      <c r="B767" s="6">
        <v>45392.41087962963</v>
      </c>
      <c r="C767" s="5" t="s">
        <v>58</v>
      </c>
      <c r="D767" s="5">
        <v>0.0</v>
      </c>
      <c r="E767" s="6">
        <v>45392.919340277775</v>
      </c>
      <c r="F767" s="7" t="s">
        <v>18</v>
      </c>
      <c r="G767" s="8">
        <v>0.0</v>
      </c>
      <c r="H767" s="6">
        <v>0.0</v>
      </c>
      <c r="I767" s="9">
        <v>3.2407407407407406E-4</v>
      </c>
      <c r="J767" s="10" t="s">
        <v>15</v>
      </c>
      <c r="K767" s="5">
        <v>0.0</v>
      </c>
      <c r="L767" s="5">
        <v>1.0</v>
      </c>
      <c r="M767" s="12" t="s">
        <v>31</v>
      </c>
      <c r="N767" s="12"/>
      <c r="O767" s="12"/>
    </row>
    <row r="768">
      <c r="A768" s="5">
        <v>1.8426092E8</v>
      </c>
      <c r="B768" s="6">
        <v>45401.30204861111</v>
      </c>
      <c r="C768" s="5" t="s">
        <v>58</v>
      </c>
      <c r="D768" s="5">
        <v>0.0</v>
      </c>
      <c r="E768" s="6">
        <v>45401.8034375</v>
      </c>
      <c r="F768" s="7" t="s">
        <v>23</v>
      </c>
      <c r="G768" s="8">
        <v>0.0</v>
      </c>
      <c r="H768" s="6">
        <v>0.0</v>
      </c>
      <c r="I768" s="9">
        <v>3.2407407407407406E-4</v>
      </c>
      <c r="J768" s="10" t="s">
        <v>24</v>
      </c>
      <c r="K768" s="5">
        <v>1.0</v>
      </c>
      <c r="L768" s="5">
        <v>0.0</v>
      </c>
      <c r="M768" s="12" t="s">
        <v>32</v>
      </c>
      <c r="N768" s="12"/>
      <c r="O768" s="12"/>
    </row>
    <row r="769">
      <c r="A769" s="5">
        <v>1.84086052E8</v>
      </c>
      <c r="B769" s="6">
        <v>45399.94173611111</v>
      </c>
      <c r="C769" s="5" t="s">
        <v>58</v>
      </c>
      <c r="D769" s="5">
        <v>0.0</v>
      </c>
      <c r="E769" s="6">
        <v>45400.4465162037</v>
      </c>
      <c r="F769" s="7" t="s">
        <v>23</v>
      </c>
      <c r="G769" s="8">
        <v>0.0</v>
      </c>
      <c r="H769" s="6">
        <v>0.0</v>
      </c>
      <c r="I769" s="9">
        <v>3.356481481481481E-4</v>
      </c>
      <c r="J769" s="10" t="s">
        <v>15</v>
      </c>
      <c r="K769" s="5">
        <v>0.0</v>
      </c>
      <c r="L769" s="5">
        <v>2.0</v>
      </c>
      <c r="M769" s="12" t="s">
        <v>31</v>
      </c>
      <c r="N769" s="12"/>
      <c r="O769" s="12"/>
    </row>
    <row r="770">
      <c r="A770" s="5">
        <v>1.84410913E8</v>
      </c>
      <c r="B770" s="6">
        <v>45402.35768518518</v>
      </c>
      <c r="C770" s="5" t="s">
        <v>58</v>
      </c>
      <c r="D770" s="5">
        <v>0.0</v>
      </c>
      <c r="E770" s="6">
        <v>45402.861805555556</v>
      </c>
      <c r="F770" s="7" t="s">
        <v>18</v>
      </c>
      <c r="G770" s="8">
        <v>0.0</v>
      </c>
      <c r="H770" s="6">
        <v>0.0</v>
      </c>
      <c r="I770" s="9">
        <v>3.356481481481481E-4</v>
      </c>
      <c r="J770" s="10" t="s">
        <v>15</v>
      </c>
      <c r="K770" s="5">
        <v>0.0</v>
      </c>
      <c r="L770" s="5">
        <v>1.0</v>
      </c>
      <c r="M770" s="12" t="s">
        <v>31</v>
      </c>
      <c r="N770" s="12"/>
      <c r="O770" s="12"/>
    </row>
    <row r="771">
      <c r="A771" s="5">
        <v>1.85787253E8</v>
      </c>
      <c r="B771" s="6">
        <v>45411.61833333333</v>
      </c>
      <c r="C771" s="5" t="s">
        <v>58</v>
      </c>
      <c r="D771" s="5">
        <v>0.0</v>
      </c>
      <c r="E771" s="6">
        <v>45412.126805555556</v>
      </c>
      <c r="F771" s="7" t="s">
        <v>14</v>
      </c>
      <c r="G771" s="8">
        <v>0.0</v>
      </c>
      <c r="H771" s="6">
        <v>0.0</v>
      </c>
      <c r="I771" s="9">
        <v>3.356481481481481E-4</v>
      </c>
      <c r="J771" s="10" t="s">
        <v>24</v>
      </c>
      <c r="K771" s="5">
        <v>1.0</v>
      </c>
      <c r="L771" s="5">
        <v>0.0</v>
      </c>
      <c r="M771" s="11" t="s">
        <v>44</v>
      </c>
      <c r="N771" s="12"/>
      <c r="O771" s="12"/>
    </row>
    <row r="772">
      <c r="A772" s="5">
        <v>1.82609596E8</v>
      </c>
      <c r="B772" s="6">
        <v>45390.405706018515</v>
      </c>
      <c r="C772" s="5" t="s">
        <v>58</v>
      </c>
      <c r="D772" s="5">
        <v>0.0</v>
      </c>
      <c r="E772" s="6">
        <v>45390.910104166665</v>
      </c>
      <c r="F772" s="7" t="s">
        <v>22</v>
      </c>
      <c r="G772" s="8">
        <v>0.0</v>
      </c>
      <c r="H772" s="6">
        <v>0.0</v>
      </c>
      <c r="I772" s="9">
        <v>3.7037037037037035E-4</v>
      </c>
      <c r="J772" s="10" t="s">
        <v>15</v>
      </c>
      <c r="K772" s="5">
        <v>0.0</v>
      </c>
      <c r="L772" s="5">
        <v>1.0</v>
      </c>
      <c r="M772" s="12" t="s">
        <v>31</v>
      </c>
      <c r="N772" s="12"/>
      <c r="O772" s="12"/>
    </row>
    <row r="773">
      <c r="A773" s="5">
        <v>1.83748329E8</v>
      </c>
      <c r="B773" s="6">
        <v>45397.91993055555</v>
      </c>
      <c r="C773" s="5" t="s">
        <v>58</v>
      </c>
      <c r="D773" s="5">
        <v>0.0</v>
      </c>
      <c r="E773" s="6">
        <v>45398.42092592592</v>
      </c>
      <c r="F773" s="7" t="s">
        <v>23</v>
      </c>
      <c r="G773" s="8">
        <v>0.0</v>
      </c>
      <c r="H773" s="6">
        <v>0.0</v>
      </c>
      <c r="I773" s="9">
        <v>3.8194444444444446E-4</v>
      </c>
      <c r="J773" s="10" t="s">
        <v>15</v>
      </c>
      <c r="K773" s="5">
        <v>0.0</v>
      </c>
      <c r="L773" s="5">
        <v>1.0</v>
      </c>
      <c r="M773" s="12" t="s">
        <v>31</v>
      </c>
      <c r="N773" s="12"/>
      <c r="O773" s="12"/>
    </row>
    <row r="774">
      <c r="A774" s="5">
        <v>1.84595604E8</v>
      </c>
      <c r="B774" s="6">
        <v>45403.542858796296</v>
      </c>
      <c r="C774" s="5" t="s">
        <v>58</v>
      </c>
      <c r="D774" s="5">
        <v>0.0</v>
      </c>
      <c r="E774" s="6">
        <v>45404.044641203705</v>
      </c>
      <c r="F774" s="7" t="s">
        <v>18</v>
      </c>
      <c r="G774" s="8">
        <v>0.0</v>
      </c>
      <c r="H774" s="6">
        <v>0.0</v>
      </c>
      <c r="I774" s="9">
        <v>3.935185185185185E-4</v>
      </c>
      <c r="J774" s="10" t="s">
        <v>15</v>
      </c>
      <c r="K774" s="5">
        <v>0.0</v>
      </c>
      <c r="L774" s="5">
        <v>1.0</v>
      </c>
      <c r="M774" s="12" t="s">
        <v>31</v>
      </c>
      <c r="N774" s="12"/>
      <c r="O774" s="12"/>
    </row>
    <row r="775">
      <c r="A775" s="5">
        <v>1.83512841E8</v>
      </c>
      <c r="B775" s="6">
        <v>45396.42930555555</v>
      </c>
      <c r="C775" s="5" t="s">
        <v>58</v>
      </c>
      <c r="D775" s="5">
        <v>0.0</v>
      </c>
      <c r="E775" s="6">
        <v>45396.93581018518</v>
      </c>
      <c r="F775" s="7" t="s">
        <v>21</v>
      </c>
      <c r="G775" s="8">
        <v>0.0</v>
      </c>
      <c r="H775" s="6">
        <v>0.0</v>
      </c>
      <c r="I775" s="9">
        <v>4.5138888888888887E-4</v>
      </c>
      <c r="J775" s="10" t="s">
        <v>15</v>
      </c>
      <c r="K775" s="5">
        <v>0.0</v>
      </c>
      <c r="L775" s="5">
        <v>2.0</v>
      </c>
      <c r="M775" s="12" t="s">
        <v>31</v>
      </c>
      <c r="N775" s="12"/>
      <c r="O775" s="12"/>
    </row>
    <row r="776">
      <c r="A776" s="5">
        <v>1.81730248E8</v>
      </c>
      <c r="B776" s="6">
        <v>45384.65530092592</v>
      </c>
      <c r="C776" s="5" t="s">
        <v>58</v>
      </c>
      <c r="D776" s="5">
        <v>0.0</v>
      </c>
      <c r="E776" s="6">
        <v>45385.159780092596</v>
      </c>
      <c r="F776" s="7" t="s">
        <v>14</v>
      </c>
      <c r="G776" s="8">
        <v>0.0</v>
      </c>
      <c r="H776" s="6">
        <v>0.0</v>
      </c>
      <c r="I776" s="9">
        <v>4.62962962962963E-4</v>
      </c>
      <c r="J776" s="10" t="s">
        <v>24</v>
      </c>
      <c r="K776" s="5">
        <v>1.0</v>
      </c>
      <c r="L776" s="5">
        <v>0.0</v>
      </c>
      <c r="M776" s="11" t="s">
        <v>62</v>
      </c>
      <c r="N776" s="12"/>
      <c r="O776" s="12"/>
    </row>
    <row r="777">
      <c r="A777" s="5">
        <v>1.82473413E8</v>
      </c>
      <c r="B777" s="6">
        <v>45389.43108796296</v>
      </c>
      <c r="C777" s="5" t="s">
        <v>58</v>
      </c>
      <c r="D777" s="5">
        <v>0.0</v>
      </c>
      <c r="E777" s="6">
        <v>45389.93494212963</v>
      </c>
      <c r="F777" s="7" t="s">
        <v>19</v>
      </c>
      <c r="G777" s="8">
        <v>0.0</v>
      </c>
      <c r="H777" s="6">
        <v>0.0</v>
      </c>
      <c r="I777" s="9">
        <v>4.62962962962963E-4</v>
      </c>
      <c r="J777" s="10" t="s">
        <v>15</v>
      </c>
      <c r="K777" s="5">
        <v>0.0</v>
      </c>
      <c r="L777" s="5">
        <v>1.0</v>
      </c>
      <c r="M777" s="12" t="s">
        <v>31</v>
      </c>
      <c r="N777" s="12"/>
      <c r="O777" s="12"/>
    </row>
    <row r="778">
      <c r="A778" s="5">
        <v>1.82759116E8</v>
      </c>
      <c r="B778" s="6">
        <v>45391.346087962964</v>
      </c>
      <c r="C778" s="5" t="s">
        <v>58</v>
      </c>
      <c r="D778" s="5">
        <v>0.0</v>
      </c>
      <c r="E778" s="6">
        <v>45391.85209490741</v>
      </c>
      <c r="F778" s="7" t="s">
        <v>22</v>
      </c>
      <c r="G778" s="8">
        <v>0.0</v>
      </c>
      <c r="H778" s="6">
        <v>0.0</v>
      </c>
      <c r="I778" s="9">
        <v>4.62962962962963E-4</v>
      </c>
      <c r="J778" s="10" t="s">
        <v>15</v>
      </c>
      <c r="K778" s="5">
        <v>0.0</v>
      </c>
      <c r="L778" s="5">
        <v>1.0</v>
      </c>
      <c r="M778" s="12" t="s">
        <v>31</v>
      </c>
      <c r="N778" s="12"/>
      <c r="O778" s="12"/>
    </row>
    <row r="779">
      <c r="A779" s="5">
        <v>1.83730257E8</v>
      </c>
      <c r="B779" s="6">
        <v>45397.808900462966</v>
      </c>
      <c r="C779" s="5" t="s">
        <v>58</v>
      </c>
      <c r="D779" s="5">
        <v>0.0</v>
      </c>
      <c r="E779" s="6">
        <v>45397.80929398148</v>
      </c>
      <c r="F779" s="7" t="s">
        <v>14</v>
      </c>
      <c r="G779" s="8">
        <v>0.0</v>
      </c>
      <c r="H779" s="6">
        <v>0.0</v>
      </c>
      <c r="I779" s="9">
        <v>4.62962962962963E-4</v>
      </c>
      <c r="J779" s="10" t="s">
        <v>15</v>
      </c>
      <c r="K779" s="5">
        <v>0.0</v>
      </c>
      <c r="L779" s="5">
        <v>1.0</v>
      </c>
      <c r="M779" s="12" t="s">
        <v>31</v>
      </c>
      <c r="N779" s="12"/>
      <c r="O779" s="12"/>
    </row>
    <row r="780">
      <c r="A780" s="5">
        <v>1.84419755E8</v>
      </c>
      <c r="B780" s="6">
        <v>45402.4224537037</v>
      </c>
      <c r="C780" s="5" t="s">
        <v>58</v>
      </c>
      <c r="D780" s="5">
        <v>0.0</v>
      </c>
      <c r="E780" s="6">
        <v>45402.92901620371</v>
      </c>
      <c r="F780" s="7" t="s">
        <v>18</v>
      </c>
      <c r="G780" s="8">
        <v>0.0</v>
      </c>
      <c r="H780" s="6">
        <v>0.0</v>
      </c>
      <c r="I780" s="9">
        <v>4.62962962962963E-4</v>
      </c>
      <c r="J780" s="10" t="s">
        <v>15</v>
      </c>
      <c r="K780" s="5">
        <v>0.0</v>
      </c>
      <c r="L780" s="5">
        <v>1.0</v>
      </c>
      <c r="M780" s="12" t="s">
        <v>31</v>
      </c>
      <c r="N780" s="12"/>
      <c r="O780" s="12"/>
    </row>
    <row r="781">
      <c r="A781" s="5">
        <v>1.81830465E8</v>
      </c>
      <c r="B781" s="6">
        <v>45385.243680555555</v>
      </c>
      <c r="C781" s="5" t="s">
        <v>58</v>
      </c>
      <c r="D781" s="5">
        <v>0.0</v>
      </c>
      <c r="E781" s="6">
        <v>45385.75247685185</v>
      </c>
      <c r="F781" s="7" t="s">
        <v>23</v>
      </c>
      <c r="G781" s="8">
        <v>0.0</v>
      </c>
      <c r="H781" s="6">
        <v>0.0</v>
      </c>
      <c r="I781" s="9">
        <v>4.861111111111111E-4</v>
      </c>
      <c r="J781" s="10" t="s">
        <v>15</v>
      </c>
      <c r="K781" s="5">
        <v>0.0</v>
      </c>
      <c r="L781" s="5">
        <v>1.0</v>
      </c>
      <c r="M781" s="12" t="s">
        <v>31</v>
      </c>
      <c r="N781" s="12"/>
      <c r="O781" s="12"/>
    </row>
    <row r="782">
      <c r="A782" s="5">
        <v>1.84253093E8</v>
      </c>
      <c r="B782" s="6">
        <v>45401.15309027778</v>
      </c>
      <c r="C782" s="5" t="s">
        <v>58</v>
      </c>
      <c r="D782" s="5">
        <v>0.0</v>
      </c>
      <c r="E782" s="6">
        <v>45401.654594907406</v>
      </c>
      <c r="F782" s="7" t="s">
        <v>23</v>
      </c>
      <c r="G782" s="8">
        <v>0.0</v>
      </c>
      <c r="H782" s="6">
        <v>0.0</v>
      </c>
      <c r="I782" s="9">
        <v>4.861111111111111E-4</v>
      </c>
      <c r="J782" s="10" t="s">
        <v>15</v>
      </c>
      <c r="K782" s="5">
        <v>0.0</v>
      </c>
      <c r="L782" s="5">
        <v>1.0</v>
      </c>
      <c r="M782" s="12" t="s">
        <v>31</v>
      </c>
      <c r="N782" s="12"/>
      <c r="O782" s="12"/>
    </row>
    <row r="783">
      <c r="A783" s="5">
        <v>1.82601617E8</v>
      </c>
      <c r="B783" s="6">
        <v>45390.36519675926</v>
      </c>
      <c r="C783" s="5" t="s">
        <v>58</v>
      </c>
      <c r="D783" s="5">
        <v>0.0</v>
      </c>
      <c r="E783" s="6">
        <v>45390.86837962963</v>
      </c>
      <c r="F783" s="7" t="s">
        <v>22</v>
      </c>
      <c r="G783" s="8">
        <v>0.0</v>
      </c>
      <c r="H783" s="6">
        <v>0.0</v>
      </c>
      <c r="I783" s="9">
        <v>5.324074074074074E-4</v>
      </c>
      <c r="J783" s="10" t="s">
        <v>15</v>
      </c>
      <c r="K783" s="5">
        <v>0.0</v>
      </c>
      <c r="L783" s="5">
        <v>2.0</v>
      </c>
      <c r="M783" s="12" t="s">
        <v>31</v>
      </c>
      <c r="N783" s="12"/>
      <c r="O783" s="12"/>
    </row>
    <row r="784">
      <c r="A784" s="5">
        <v>1.85214561E8</v>
      </c>
      <c r="B784" s="6">
        <v>45407.555289351854</v>
      </c>
      <c r="C784" s="5" t="s">
        <v>58</v>
      </c>
      <c r="D784" s="5">
        <v>0.0</v>
      </c>
      <c r="E784" s="6">
        <v>45407.555763888886</v>
      </c>
      <c r="F784" s="7" t="s">
        <v>18</v>
      </c>
      <c r="G784" s="8">
        <v>0.0</v>
      </c>
      <c r="H784" s="6">
        <v>0.0</v>
      </c>
      <c r="I784" s="9">
        <v>5.324074074074074E-4</v>
      </c>
      <c r="J784" s="10" t="s">
        <v>15</v>
      </c>
      <c r="K784" s="5">
        <v>0.0</v>
      </c>
      <c r="L784" s="5">
        <v>1.0</v>
      </c>
      <c r="M784" s="12" t="s">
        <v>31</v>
      </c>
      <c r="N784" s="12"/>
      <c r="O784" s="12"/>
    </row>
    <row r="785">
      <c r="A785" s="5">
        <v>1.85350609E8</v>
      </c>
      <c r="B785" s="6">
        <v>45408.5128587963</v>
      </c>
      <c r="C785" s="5" t="s">
        <v>58</v>
      </c>
      <c r="D785" s="5">
        <v>0.0</v>
      </c>
      <c r="E785" s="6">
        <v>45409.01920138889</v>
      </c>
      <c r="F785" s="7" t="s">
        <v>21</v>
      </c>
      <c r="G785" s="8">
        <v>0.0</v>
      </c>
      <c r="H785" s="6">
        <v>0.0</v>
      </c>
      <c r="I785" s="9">
        <v>5.324074074074074E-4</v>
      </c>
      <c r="J785" s="10" t="s">
        <v>15</v>
      </c>
      <c r="K785" s="5">
        <v>0.0</v>
      </c>
      <c r="L785" s="5">
        <v>1.0</v>
      </c>
      <c r="M785" s="12" t="s">
        <v>31</v>
      </c>
      <c r="N785" s="12"/>
      <c r="O785" s="12"/>
    </row>
    <row r="786">
      <c r="A786" s="5">
        <v>1.82959624E8</v>
      </c>
      <c r="B786" s="6">
        <v>45392.52898148148</v>
      </c>
      <c r="C786" s="5" t="s">
        <v>58</v>
      </c>
      <c r="D786" s="5">
        <v>0.0</v>
      </c>
      <c r="E786" s="6">
        <v>45392.529444444444</v>
      </c>
      <c r="F786" s="7" t="s">
        <v>18</v>
      </c>
      <c r="G786" s="8">
        <v>0.0</v>
      </c>
      <c r="H786" s="6">
        <v>0.0</v>
      </c>
      <c r="I786" s="9">
        <v>5.439814814814814E-4</v>
      </c>
      <c r="J786" s="10" t="s">
        <v>15</v>
      </c>
      <c r="K786" s="5">
        <v>0.0</v>
      </c>
      <c r="L786" s="5">
        <v>1.0</v>
      </c>
      <c r="M786" s="11" t="s">
        <v>61</v>
      </c>
      <c r="N786" s="12"/>
      <c r="O786" s="12"/>
    </row>
    <row r="787">
      <c r="A787" s="5">
        <v>1.85779797E8</v>
      </c>
      <c r="B787" s="6">
        <v>45411.57787037037</v>
      </c>
      <c r="C787" s="5" t="s">
        <v>58</v>
      </c>
      <c r="D787" s="5">
        <v>0.0</v>
      </c>
      <c r="E787" s="6">
        <v>45412.08550925926</v>
      </c>
      <c r="F787" s="7" t="s">
        <v>18</v>
      </c>
      <c r="G787" s="8">
        <v>0.0</v>
      </c>
      <c r="H787" s="6">
        <v>0.0</v>
      </c>
      <c r="I787" s="9">
        <v>5.439814814814814E-4</v>
      </c>
      <c r="J787" s="10" t="s">
        <v>24</v>
      </c>
      <c r="K787" s="5">
        <v>1.0</v>
      </c>
      <c r="L787" s="5">
        <v>0.0</v>
      </c>
      <c r="M787" s="11" t="s">
        <v>27</v>
      </c>
      <c r="N787" s="12"/>
      <c r="O787" s="12"/>
    </row>
    <row r="788">
      <c r="A788" s="5">
        <v>1.82081219E8</v>
      </c>
      <c r="B788" s="6">
        <v>45386.591516203705</v>
      </c>
      <c r="C788" s="5" t="s">
        <v>58</v>
      </c>
      <c r="D788" s="5">
        <v>0.0</v>
      </c>
      <c r="E788" s="6">
        <v>45387.093090277776</v>
      </c>
      <c r="F788" s="7" t="s">
        <v>22</v>
      </c>
      <c r="G788" s="8">
        <v>0.0</v>
      </c>
      <c r="H788" s="6">
        <v>0.0</v>
      </c>
      <c r="I788" s="9">
        <v>5.555555555555556E-4</v>
      </c>
      <c r="J788" s="10" t="s">
        <v>15</v>
      </c>
      <c r="K788" s="5">
        <v>0.0</v>
      </c>
      <c r="L788" s="5">
        <v>1.0</v>
      </c>
      <c r="M788" s="12" t="s">
        <v>31</v>
      </c>
      <c r="N788" s="12"/>
      <c r="O788" s="12"/>
    </row>
    <row r="789">
      <c r="A789" s="5">
        <v>1.85740075E8</v>
      </c>
      <c r="B789" s="6">
        <v>45411.34306712963</v>
      </c>
      <c r="C789" s="5" t="s">
        <v>58</v>
      </c>
      <c r="D789" s="5">
        <v>0.0</v>
      </c>
      <c r="E789" s="6">
        <v>45411.84452546296</v>
      </c>
      <c r="F789" s="7" t="s">
        <v>19</v>
      </c>
      <c r="G789" s="8">
        <v>0.0</v>
      </c>
      <c r="H789" s="6">
        <v>0.0</v>
      </c>
      <c r="I789" s="9">
        <v>5.902777777777778E-4</v>
      </c>
      <c r="J789" s="10" t="s">
        <v>24</v>
      </c>
      <c r="K789" s="5">
        <v>1.0</v>
      </c>
      <c r="L789" s="5">
        <v>0.0</v>
      </c>
      <c r="M789" s="11" t="s">
        <v>62</v>
      </c>
      <c r="N789" s="12"/>
      <c r="O789" s="12"/>
    </row>
    <row r="790">
      <c r="A790" s="5">
        <v>1.83938413E8</v>
      </c>
      <c r="B790" s="6">
        <v>45399.245208333334</v>
      </c>
      <c r="C790" s="5" t="s">
        <v>58</v>
      </c>
      <c r="D790" s="5">
        <v>0.0</v>
      </c>
      <c r="E790" s="6">
        <v>45399.74612268519</v>
      </c>
      <c r="F790" s="7" t="s">
        <v>23</v>
      </c>
      <c r="G790" s="8">
        <v>0.0</v>
      </c>
      <c r="H790" s="6">
        <v>0.0</v>
      </c>
      <c r="I790" s="9">
        <v>6.018518518518519E-4</v>
      </c>
      <c r="J790" s="10" t="s">
        <v>15</v>
      </c>
      <c r="K790" s="5">
        <v>0.0</v>
      </c>
      <c r="L790" s="5">
        <v>1.0</v>
      </c>
      <c r="M790" s="12" t="s">
        <v>34</v>
      </c>
      <c r="N790" s="12"/>
      <c r="O790" s="12"/>
    </row>
    <row r="791">
      <c r="A791" s="5">
        <v>1.85049553E8</v>
      </c>
      <c r="B791" s="6">
        <v>45406.474270833336</v>
      </c>
      <c r="C791" s="5" t="s">
        <v>58</v>
      </c>
      <c r="D791" s="5">
        <v>0.0</v>
      </c>
      <c r="E791" s="6">
        <v>45406.97818287037</v>
      </c>
      <c r="F791" s="7" t="s">
        <v>18</v>
      </c>
      <c r="G791" s="8">
        <v>0.0</v>
      </c>
      <c r="H791" s="6">
        <v>0.0</v>
      </c>
      <c r="I791" s="9">
        <v>6.134259259259259E-4</v>
      </c>
      <c r="J791" s="10" t="s">
        <v>15</v>
      </c>
      <c r="K791" s="5">
        <v>0.0</v>
      </c>
      <c r="L791" s="5">
        <v>2.0</v>
      </c>
      <c r="M791" s="12" t="s">
        <v>31</v>
      </c>
      <c r="N791" s="12"/>
      <c r="O791" s="12"/>
    </row>
    <row r="792">
      <c r="A792" s="5">
        <v>1.82269449E8</v>
      </c>
      <c r="B792" s="6">
        <v>45387.73724537037</v>
      </c>
      <c r="C792" s="5" t="s">
        <v>58</v>
      </c>
      <c r="D792" s="5">
        <v>0.0</v>
      </c>
      <c r="E792" s="6">
        <v>45388.24304398148</v>
      </c>
      <c r="F792" s="7" t="s">
        <v>17</v>
      </c>
      <c r="G792" s="8">
        <v>0.0</v>
      </c>
      <c r="H792" s="6">
        <v>0.0</v>
      </c>
      <c r="I792" s="9">
        <v>6.25E-4</v>
      </c>
      <c r="J792" s="10" t="s">
        <v>15</v>
      </c>
      <c r="K792" s="5">
        <v>0.0</v>
      </c>
      <c r="L792" s="5">
        <v>1.0</v>
      </c>
      <c r="M792" s="12" t="s">
        <v>31</v>
      </c>
      <c r="N792" s="12"/>
      <c r="O792" s="12"/>
    </row>
    <row r="793">
      <c r="A793" s="5">
        <v>1.82598834E8</v>
      </c>
      <c r="B793" s="6">
        <v>45390.34523148148</v>
      </c>
      <c r="C793" s="5" t="s">
        <v>58</v>
      </c>
      <c r="D793" s="5">
        <v>0.0</v>
      </c>
      <c r="E793" s="6">
        <v>45390.853530092594</v>
      </c>
      <c r="F793" s="7" t="s">
        <v>22</v>
      </c>
      <c r="G793" s="8">
        <v>0.0</v>
      </c>
      <c r="H793" s="5">
        <v>0.0</v>
      </c>
      <c r="I793" s="9">
        <v>6.25E-4</v>
      </c>
      <c r="J793" s="10" t="s">
        <v>15</v>
      </c>
      <c r="K793" s="5">
        <v>0.0</v>
      </c>
      <c r="L793" s="5">
        <v>1.0</v>
      </c>
      <c r="M793" s="12" t="s">
        <v>31</v>
      </c>
      <c r="N793" s="12"/>
      <c r="O793" s="12"/>
    </row>
    <row r="794">
      <c r="A794" s="5">
        <v>1.84693103E8</v>
      </c>
      <c r="B794" s="6">
        <v>45404.38087962963</v>
      </c>
      <c r="C794" s="5" t="s">
        <v>58</v>
      </c>
      <c r="D794" s="5">
        <v>0.0</v>
      </c>
      <c r="E794" s="6">
        <v>45404.886354166665</v>
      </c>
      <c r="F794" s="7" t="s">
        <v>22</v>
      </c>
      <c r="G794" s="8">
        <v>0.0</v>
      </c>
      <c r="H794" s="6">
        <v>0.0</v>
      </c>
      <c r="I794" s="9">
        <v>6.481481481481481E-4</v>
      </c>
      <c r="J794" s="10" t="s">
        <v>15</v>
      </c>
      <c r="K794" s="5">
        <v>0.0</v>
      </c>
      <c r="L794" s="5">
        <v>1.0</v>
      </c>
      <c r="M794" s="12" t="s">
        <v>31</v>
      </c>
      <c r="N794" s="12"/>
      <c r="O794" s="12"/>
    </row>
    <row r="795">
      <c r="A795" s="5">
        <v>1.82160951E8</v>
      </c>
      <c r="B795" s="6">
        <v>45387.03917824074</v>
      </c>
      <c r="C795" s="5" t="s">
        <v>58</v>
      </c>
      <c r="D795" s="5">
        <v>0.0</v>
      </c>
      <c r="E795" s="6">
        <v>45387.543958333335</v>
      </c>
      <c r="F795" s="7" t="s">
        <v>23</v>
      </c>
      <c r="G795" s="8">
        <v>0.0</v>
      </c>
      <c r="H795" s="6">
        <v>0.0</v>
      </c>
      <c r="I795" s="9">
        <v>6.597222222222222E-4</v>
      </c>
      <c r="J795" s="10" t="s">
        <v>15</v>
      </c>
      <c r="K795" s="5">
        <v>0.0</v>
      </c>
      <c r="L795" s="5">
        <v>1.0</v>
      </c>
      <c r="M795" s="12" t="s">
        <v>31</v>
      </c>
      <c r="N795" s="12"/>
      <c r="O795" s="12"/>
    </row>
    <row r="796">
      <c r="A796" s="5">
        <v>1.82795398E8</v>
      </c>
      <c r="B796" s="6">
        <v>45391.50846064815</v>
      </c>
      <c r="C796" s="5" t="s">
        <v>58</v>
      </c>
      <c r="D796" s="5">
        <v>0.0</v>
      </c>
      <c r="E796" s="6">
        <v>45392.009884259256</v>
      </c>
      <c r="F796" s="7" t="s">
        <v>21</v>
      </c>
      <c r="G796" s="8">
        <v>0.0</v>
      </c>
      <c r="H796" s="6">
        <v>0.0</v>
      </c>
      <c r="I796" s="9">
        <v>6.597222222222222E-4</v>
      </c>
      <c r="J796" s="10" t="s">
        <v>15</v>
      </c>
      <c r="K796" s="5">
        <v>2.0</v>
      </c>
      <c r="L796" s="5">
        <v>1.0</v>
      </c>
      <c r="M796" s="11" t="s">
        <v>62</v>
      </c>
      <c r="N796" s="12"/>
      <c r="O796" s="12"/>
    </row>
    <row r="797">
      <c r="A797" s="5">
        <v>1.83898728E8</v>
      </c>
      <c r="B797" s="6">
        <v>45398.81114583334</v>
      </c>
      <c r="C797" s="5" t="s">
        <v>58</v>
      </c>
      <c r="D797" s="5">
        <v>0.0</v>
      </c>
      <c r="E797" s="6">
        <v>45399.31962962963</v>
      </c>
      <c r="F797" s="7" t="s">
        <v>18</v>
      </c>
      <c r="G797" s="8">
        <v>0.0</v>
      </c>
      <c r="H797" s="6">
        <v>0.0</v>
      </c>
      <c r="I797" s="9">
        <v>6.597222222222222E-4</v>
      </c>
      <c r="J797" s="10" t="s">
        <v>15</v>
      </c>
      <c r="K797" s="5">
        <v>0.0</v>
      </c>
      <c r="L797" s="5">
        <v>1.0</v>
      </c>
      <c r="M797" s="12" t="s">
        <v>31</v>
      </c>
      <c r="N797" s="12"/>
      <c r="O797" s="12"/>
    </row>
    <row r="798">
      <c r="A798" s="5">
        <v>1.8502686E8</v>
      </c>
      <c r="B798" s="6">
        <v>45406.37297453704</v>
      </c>
      <c r="C798" s="5" t="s">
        <v>58</v>
      </c>
      <c r="D798" s="5">
        <v>1.0</v>
      </c>
      <c r="E798" s="6">
        <v>45406.87849537037</v>
      </c>
      <c r="F798" s="7" t="s">
        <v>18</v>
      </c>
      <c r="G798" s="8">
        <v>0.0</v>
      </c>
      <c r="H798" s="5">
        <v>0.0</v>
      </c>
      <c r="I798" s="9">
        <v>6.597222222222222E-4</v>
      </c>
      <c r="J798" s="10" t="s">
        <v>15</v>
      </c>
      <c r="K798" s="5">
        <v>0.0</v>
      </c>
      <c r="L798" s="5">
        <v>2.0</v>
      </c>
      <c r="M798" s="12" t="s">
        <v>31</v>
      </c>
      <c r="N798" s="12"/>
      <c r="O798" s="12"/>
    </row>
    <row r="799">
      <c r="A799" s="5">
        <v>1.8578748E8</v>
      </c>
      <c r="B799" s="6">
        <v>45411.61965277778</v>
      </c>
      <c r="C799" s="5" t="s">
        <v>58</v>
      </c>
      <c r="D799" s="5">
        <v>0.0</v>
      </c>
      <c r="E799" s="6">
        <v>45412.12681712963</v>
      </c>
      <c r="F799" s="7" t="s">
        <v>14</v>
      </c>
      <c r="G799" s="8">
        <v>0.0</v>
      </c>
      <c r="H799" s="6">
        <v>0.0</v>
      </c>
      <c r="I799" s="9">
        <v>6.597222222222222E-4</v>
      </c>
      <c r="J799" s="10" t="s">
        <v>15</v>
      </c>
      <c r="K799" s="5">
        <v>0.0</v>
      </c>
      <c r="L799" s="5">
        <v>2.0</v>
      </c>
      <c r="M799" s="12" t="s">
        <v>31</v>
      </c>
      <c r="N799" s="12"/>
      <c r="O799" s="12"/>
    </row>
    <row r="800">
      <c r="A800" s="5">
        <v>1.81909046E8</v>
      </c>
      <c r="B800" s="6">
        <v>45385.61280092593</v>
      </c>
      <c r="C800" s="5" t="s">
        <v>58</v>
      </c>
      <c r="D800" s="5">
        <v>0.0</v>
      </c>
      <c r="E800" s="6">
        <v>45386.118055555555</v>
      </c>
      <c r="F800" s="7" t="s">
        <v>21</v>
      </c>
      <c r="G800" s="8">
        <v>0.0</v>
      </c>
      <c r="H800" s="6">
        <v>0.0</v>
      </c>
      <c r="I800" s="9">
        <v>6.712962962962962E-4</v>
      </c>
      <c r="J800" s="10" t="s">
        <v>15</v>
      </c>
      <c r="K800" s="5">
        <v>0.0</v>
      </c>
      <c r="L800" s="5">
        <v>1.0</v>
      </c>
      <c r="M800" s="12" t="s">
        <v>31</v>
      </c>
      <c r="N800" s="12"/>
      <c r="O800" s="12"/>
    </row>
    <row r="801">
      <c r="A801" s="5">
        <v>1.85105814E8</v>
      </c>
      <c r="B801" s="6">
        <v>45406.71041666667</v>
      </c>
      <c r="C801" s="5" t="s">
        <v>58</v>
      </c>
      <c r="D801" s="5">
        <v>0.0</v>
      </c>
      <c r="E801" s="6">
        <v>45406.78418981482</v>
      </c>
      <c r="F801" s="7" t="s">
        <v>18</v>
      </c>
      <c r="G801" s="8">
        <v>0.0</v>
      </c>
      <c r="H801" s="6">
        <v>0.0</v>
      </c>
      <c r="I801" s="9">
        <v>6.712962962962962E-4</v>
      </c>
      <c r="J801" s="10" t="s">
        <v>15</v>
      </c>
      <c r="K801" s="5">
        <v>0.0</v>
      </c>
      <c r="L801" s="5">
        <v>1.0</v>
      </c>
      <c r="M801" s="12" t="s">
        <v>31</v>
      </c>
      <c r="N801" s="12"/>
      <c r="O801" s="12"/>
    </row>
    <row r="802">
      <c r="A802" s="5">
        <v>1.84079814E8</v>
      </c>
      <c r="B802" s="6">
        <v>45399.89685185185</v>
      </c>
      <c r="C802" s="5" t="s">
        <v>58</v>
      </c>
      <c r="D802" s="5">
        <v>0.0</v>
      </c>
      <c r="E802" s="6">
        <v>45400.40430555555</v>
      </c>
      <c r="F802" s="7" t="s">
        <v>21</v>
      </c>
      <c r="G802" s="8">
        <v>0.0</v>
      </c>
      <c r="H802" s="5">
        <v>0.0</v>
      </c>
      <c r="I802" s="9">
        <v>6.828703703703704E-4</v>
      </c>
      <c r="J802" s="10" t="s">
        <v>15</v>
      </c>
      <c r="K802" s="5">
        <v>0.0</v>
      </c>
      <c r="L802" s="5">
        <v>1.0</v>
      </c>
      <c r="M802" s="12" t="s">
        <v>31</v>
      </c>
      <c r="N802" s="12"/>
      <c r="O802" s="12"/>
    </row>
    <row r="803">
      <c r="A803" s="5">
        <v>1.8525444E8</v>
      </c>
      <c r="B803" s="6">
        <v>45407.73197916667</v>
      </c>
      <c r="C803" s="5" t="s">
        <v>58</v>
      </c>
      <c r="D803" s="5">
        <v>0.0</v>
      </c>
      <c r="E803" s="6">
        <v>45408.23604166666</v>
      </c>
      <c r="F803" s="7" t="s">
        <v>14</v>
      </c>
      <c r="G803" s="8">
        <v>0.0</v>
      </c>
      <c r="H803" s="6">
        <v>0.0</v>
      </c>
      <c r="I803" s="9">
        <v>6.828703703703704E-4</v>
      </c>
      <c r="J803" s="10" t="s">
        <v>15</v>
      </c>
      <c r="K803" s="5">
        <v>0.0</v>
      </c>
      <c r="L803" s="5">
        <v>1.0</v>
      </c>
      <c r="M803" s="12" t="s">
        <v>31</v>
      </c>
      <c r="N803" s="12"/>
      <c r="O803" s="12"/>
    </row>
    <row r="804">
      <c r="A804" s="5">
        <v>1.83861299E8</v>
      </c>
      <c r="B804" s="6">
        <v>45398.67575231481</v>
      </c>
      <c r="C804" s="5" t="s">
        <v>58</v>
      </c>
      <c r="D804" s="5">
        <v>0.0</v>
      </c>
      <c r="E804" s="6">
        <v>45399.177615740744</v>
      </c>
      <c r="F804" s="7" t="s">
        <v>18</v>
      </c>
      <c r="G804" s="8">
        <v>0.0</v>
      </c>
      <c r="H804" s="6">
        <v>0.0</v>
      </c>
      <c r="I804" s="9">
        <v>6.944444444444445E-4</v>
      </c>
      <c r="J804" s="10" t="s">
        <v>15</v>
      </c>
      <c r="K804" s="5">
        <v>0.0</v>
      </c>
      <c r="L804" s="5">
        <v>1.0</v>
      </c>
      <c r="M804" s="12" t="s">
        <v>31</v>
      </c>
      <c r="N804" s="12"/>
      <c r="O804" s="12"/>
    </row>
    <row r="805">
      <c r="A805" s="5">
        <v>1.84074381E8</v>
      </c>
      <c r="B805" s="6">
        <v>45399.862129629626</v>
      </c>
      <c r="C805" s="5" t="s">
        <v>58</v>
      </c>
      <c r="D805" s="5">
        <v>0.0</v>
      </c>
      <c r="E805" s="6">
        <v>45400.369791666664</v>
      </c>
      <c r="F805" s="7" t="s">
        <v>21</v>
      </c>
      <c r="G805" s="8">
        <v>0.0</v>
      </c>
      <c r="H805" s="6">
        <v>0.0</v>
      </c>
      <c r="I805" s="9">
        <v>6.944444444444445E-4</v>
      </c>
      <c r="J805" s="10" t="s">
        <v>24</v>
      </c>
      <c r="K805" s="5">
        <v>1.0</v>
      </c>
      <c r="L805" s="5">
        <v>2.0</v>
      </c>
      <c r="M805" s="11" t="s">
        <v>61</v>
      </c>
      <c r="N805" s="12"/>
      <c r="O805" s="12"/>
    </row>
    <row r="806">
      <c r="A806" s="5">
        <v>1.83518788E8</v>
      </c>
      <c r="B806" s="6">
        <v>45396.465520833335</v>
      </c>
      <c r="C806" s="5" t="s">
        <v>58</v>
      </c>
      <c r="D806" s="5">
        <v>0.0</v>
      </c>
      <c r="E806" s="6">
        <v>45396.9690625</v>
      </c>
      <c r="F806" s="7" t="s">
        <v>21</v>
      </c>
      <c r="G806" s="8">
        <v>0.0</v>
      </c>
      <c r="H806" s="6">
        <v>0.0</v>
      </c>
      <c r="I806" s="9">
        <v>7.060185185185185E-4</v>
      </c>
      <c r="J806" s="10" t="s">
        <v>15</v>
      </c>
      <c r="K806" s="5">
        <v>0.0</v>
      </c>
      <c r="L806" s="5">
        <v>1.0</v>
      </c>
      <c r="M806" s="12" t="s">
        <v>31</v>
      </c>
      <c r="N806" s="12"/>
      <c r="O806" s="12"/>
    </row>
    <row r="807">
      <c r="A807" s="5">
        <v>1.81736037E8</v>
      </c>
      <c r="B807" s="6">
        <v>45384.6703125</v>
      </c>
      <c r="C807" s="5" t="s">
        <v>58</v>
      </c>
      <c r="D807" s="5">
        <v>0.0</v>
      </c>
      <c r="E807" s="6">
        <v>45385.17636574074</v>
      </c>
      <c r="F807" s="7" t="s">
        <v>18</v>
      </c>
      <c r="G807" s="8">
        <v>0.0</v>
      </c>
      <c r="H807" s="6">
        <v>0.0</v>
      </c>
      <c r="I807" s="9">
        <v>7.291666666666667E-4</v>
      </c>
      <c r="J807" s="10" t="s">
        <v>15</v>
      </c>
      <c r="K807" s="5">
        <v>0.0</v>
      </c>
      <c r="L807" s="5">
        <v>1.0</v>
      </c>
      <c r="M807" s="12" t="s">
        <v>31</v>
      </c>
      <c r="N807" s="12"/>
      <c r="O807" s="12"/>
    </row>
    <row r="808">
      <c r="A808" s="5">
        <v>1.82909522E8</v>
      </c>
      <c r="B808" s="6">
        <v>45392.26356481481</v>
      </c>
      <c r="C808" s="5" t="s">
        <v>58</v>
      </c>
      <c r="D808" s="5">
        <v>0.0</v>
      </c>
      <c r="E808" s="6">
        <v>45392.77070601852</v>
      </c>
      <c r="F808" s="7" t="s">
        <v>23</v>
      </c>
      <c r="G808" s="8">
        <v>0.0</v>
      </c>
      <c r="H808" s="6">
        <v>0.0</v>
      </c>
      <c r="I808" s="9">
        <v>7.407407407407407E-4</v>
      </c>
      <c r="J808" s="10" t="s">
        <v>15</v>
      </c>
      <c r="K808" s="5">
        <v>0.0</v>
      </c>
      <c r="L808" s="5">
        <v>1.0</v>
      </c>
      <c r="M808" s="12" t="s">
        <v>31</v>
      </c>
      <c r="N808" s="12"/>
      <c r="O808" s="12"/>
    </row>
    <row r="809">
      <c r="A809" s="5">
        <v>1.84751663E8</v>
      </c>
      <c r="B809" s="6">
        <v>45404.5996875</v>
      </c>
      <c r="C809" s="5" t="s">
        <v>58</v>
      </c>
      <c r="D809" s="5">
        <v>0.0</v>
      </c>
      <c r="E809" s="6">
        <v>45405.10239583333</v>
      </c>
      <c r="F809" s="7" t="s">
        <v>21</v>
      </c>
      <c r="G809" s="8">
        <v>0.0</v>
      </c>
      <c r="H809" s="6">
        <v>0.0</v>
      </c>
      <c r="I809" s="9">
        <v>7.407407407407407E-4</v>
      </c>
      <c r="J809" s="10" t="s">
        <v>15</v>
      </c>
      <c r="K809" s="5">
        <v>0.0</v>
      </c>
      <c r="L809" s="5">
        <v>1.0</v>
      </c>
      <c r="M809" s="12" t="s">
        <v>31</v>
      </c>
      <c r="N809" s="12"/>
      <c r="O809" s="12"/>
    </row>
    <row r="810">
      <c r="A810" s="5">
        <v>1.82223313E8</v>
      </c>
      <c r="B810" s="6">
        <v>45387.54424768518</v>
      </c>
      <c r="C810" s="5" t="s">
        <v>58</v>
      </c>
      <c r="D810" s="5">
        <v>0.0</v>
      </c>
      <c r="E810" s="6">
        <v>45387.544953703706</v>
      </c>
      <c r="F810" s="7" t="s">
        <v>18</v>
      </c>
      <c r="G810" s="8">
        <v>0.0</v>
      </c>
      <c r="H810" s="6">
        <v>0.0</v>
      </c>
      <c r="I810" s="9">
        <v>7.638888888888889E-4</v>
      </c>
      <c r="J810" s="10" t="s">
        <v>15</v>
      </c>
      <c r="K810" s="5">
        <v>2.0</v>
      </c>
      <c r="L810" s="5">
        <v>1.0</v>
      </c>
      <c r="M810" s="11" t="s">
        <v>63</v>
      </c>
      <c r="N810" s="12"/>
      <c r="O810" s="12"/>
    </row>
    <row r="811">
      <c r="A811" s="5">
        <v>1.82681941E8</v>
      </c>
      <c r="B811" s="6">
        <v>45390.68011574074</v>
      </c>
      <c r="C811" s="5" t="s">
        <v>58</v>
      </c>
      <c r="D811" s="5">
        <v>0.0</v>
      </c>
      <c r="E811" s="6">
        <v>45391.18466435185</v>
      </c>
      <c r="F811" s="7" t="s">
        <v>21</v>
      </c>
      <c r="G811" s="8">
        <v>0.0</v>
      </c>
      <c r="H811" s="6">
        <v>0.0</v>
      </c>
      <c r="I811" s="9">
        <v>7.638888888888889E-4</v>
      </c>
      <c r="J811" s="10" t="s">
        <v>15</v>
      </c>
      <c r="K811" s="5">
        <v>0.0</v>
      </c>
      <c r="L811" s="5">
        <v>1.0</v>
      </c>
      <c r="M811" s="12" t="s">
        <v>31</v>
      </c>
      <c r="N811" s="12"/>
      <c r="O811" s="12"/>
    </row>
    <row r="812">
      <c r="A812" s="5">
        <v>1.85484692E8</v>
      </c>
      <c r="B812" s="6">
        <v>45409.45875</v>
      </c>
      <c r="C812" s="5" t="s">
        <v>58</v>
      </c>
      <c r="D812" s="5">
        <v>0.0</v>
      </c>
      <c r="E812" s="6">
        <v>45409.96104166667</v>
      </c>
      <c r="F812" s="7" t="s">
        <v>21</v>
      </c>
      <c r="G812" s="8">
        <v>0.0</v>
      </c>
      <c r="H812" s="6">
        <v>0.0</v>
      </c>
      <c r="I812" s="9">
        <v>7.754629629629629E-4</v>
      </c>
      <c r="J812" s="10" t="s">
        <v>15</v>
      </c>
      <c r="K812" s="5">
        <v>0.0</v>
      </c>
      <c r="L812" s="5">
        <v>2.0</v>
      </c>
      <c r="M812" s="12" t="s">
        <v>31</v>
      </c>
      <c r="N812" s="12"/>
      <c r="O812" s="12"/>
    </row>
    <row r="813">
      <c r="A813" s="5">
        <v>1.8187882E8</v>
      </c>
      <c r="B813" s="6">
        <v>45385.50519675926</v>
      </c>
      <c r="C813" s="5" t="s">
        <v>58</v>
      </c>
      <c r="D813" s="5">
        <v>0.0</v>
      </c>
      <c r="E813" s="6">
        <v>45386.00987268519</v>
      </c>
      <c r="F813" s="7" t="s">
        <v>21</v>
      </c>
      <c r="G813" s="8">
        <v>0.0</v>
      </c>
      <c r="H813" s="6">
        <v>0.0</v>
      </c>
      <c r="I813" s="9">
        <v>7.87037037037037E-4</v>
      </c>
      <c r="J813" s="10" t="s">
        <v>15</v>
      </c>
      <c r="K813" s="5">
        <v>2.0</v>
      </c>
      <c r="L813" s="5">
        <v>2.0</v>
      </c>
      <c r="M813" s="11" t="s">
        <v>44</v>
      </c>
      <c r="N813" s="12"/>
      <c r="O813" s="12"/>
    </row>
    <row r="814">
      <c r="A814" s="5">
        <v>1.85025568E8</v>
      </c>
      <c r="B814" s="6">
        <v>45406.36466435185</v>
      </c>
      <c r="C814" s="5" t="s">
        <v>58</v>
      </c>
      <c r="D814" s="5">
        <v>0.0</v>
      </c>
      <c r="E814" s="6">
        <v>45406.86989583333</v>
      </c>
      <c r="F814" s="7" t="s">
        <v>18</v>
      </c>
      <c r="G814" s="8">
        <v>0.0</v>
      </c>
      <c r="H814" s="6">
        <v>0.0</v>
      </c>
      <c r="I814" s="9">
        <v>7.87037037037037E-4</v>
      </c>
      <c r="J814" s="10" t="s">
        <v>15</v>
      </c>
      <c r="K814" s="5">
        <v>0.0</v>
      </c>
      <c r="L814" s="5">
        <v>1.0</v>
      </c>
      <c r="M814" s="12" t="s">
        <v>31</v>
      </c>
      <c r="N814" s="12"/>
      <c r="O814" s="12"/>
    </row>
    <row r="815">
      <c r="A815" s="5">
        <v>1.82644137E8</v>
      </c>
      <c r="B815" s="6">
        <v>45390.538090277776</v>
      </c>
      <c r="C815" s="5" t="s">
        <v>58</v>
      </c>
      <c r="D815" s="5">
        <v>0.0</v>
      </c>
      <c r="E815" s="6">
        <v>45391.04313657407</v>
      </c>
      <c r="F815" s="7" t="s">
        <v>21</v>
      </c>
      <c r="G815" s="8">
        <v>0.0</v>
      </c>
      <c r="H815" s="6">
        <v>0.0</v>
      </c>
      <c r="I815" s="9">
        <v>7.986111111111112E-4</v>
      </c>
      <c r="J815" s="10" t="s">
        <v>15</v>
      </c>
      <c r="K815" s="5">
        <v>0.0</v>
      </c>
      <c r="L815" s="5">
        <v>1.0</v>
      </c>
      <c r="M815" s="12" t="s">
        <v>31</v>
      </c>
      <c r="N815" s="12"/>
      <c r="O815" s="12"/>
    </row>
    <row r="816">
      <c r="A816" s="5">
        <v>1.82886871E8</v>
      </c>
      <c r="B816" s="6">
        <v>45391.91685185185</v>
      </c>
      <c r="C816" s="5" t="s">
        <v>58</v>
      </c>
      <c r="D816" s="5">
        <v>0.0</v>
      </c>
      <c r="E816" s="6">
        <v>45392.41893518518</v>
      </c>
      <c r="F816" s="7" t="s">
        <v>23</v>
      </c>
      <c r="G816" s="8">
        <v>0.0</v>
      </c>
      <c r="H816" s="5">
        <v>0.0</v>
      </c>
      <c r="I816" s="9">
        <v>8.217592592592593E-4</v>
      </c>
      <c r="J816" s="10" t="s">
        <v>15</v>
      </c>
      <c r="K816" s="5">
        <v>0.0</v>
      </c>
      <c r="L816" s="5">
        <v>1.0</v>
      </c>
      <c r="M816" s="12" t="s">
        <v>31</v>
      </c>
      <c r="N816" s="12"/>
      <c r="O816" s="12"/>
    </row>
    <row r="817">
      <c r="A817" s="5">
        <v>1.83740013E8</v>
      </c>
      <c r="B817" s="6">
        <v>45397.864756944444</v>
      </c>
      <c r="C817" s="5" t="s">
        <v>58</v>
      </c>
      <c r="D817" s="5">
        <v>1.0</v>
      </c>
      <c r="E817" s="6">
        <v>45398.37018518519</v>
      </c>
      <c r="F817" s="7" t="s">
        <v>18</v>
      </c>
      <c r="G817" s="8">
        <v>0.0</v>
      </c>
      <c r="H817" s="6">
        <v>0.0</v>
      </c>
      <c r="I817" s="9">
        <v>8.217592592592593E-4</v>
      </c>
      <c r="J817" s="10" t="s">
        <v>15</v>
      </c>
      <c r="K817" s="5">
        <v>0.0</v>
      </c>
      <c r="L817" s="5">
        <v>2.0</v>
      </c>
      <c r="M817" s="12" t="s">
        <v>48</v>
      </c>
      <c r="N817" s="12"/>
      <c r="O817" s="12"/>
    </row>
    <row r="818">
      <c r="A818" s="5">
        <v>1.83770837E8</v>
      </c>
      <c r="B818" s="6">
        <v>45398.30019675926</v>
      </c>
      <c r="C818" s="5" t="s">
        <v>58</v>
      </c>
      <c r="D818" s="5">
        <v>0.0</v>
      </c>
      <c r="E818" s="6">
        <v>45398.80375</v>
      </c>
      <c r="F818" s="7" t="s">
        <v>23</v>
      </c>
      <c r="G818" s="8">
        <v>0.0</v>
      </c>
      <c r="H818" s="5">
        <v>0.0</v>
      </c>
      <c r="I818" s="9">
        <v>8.217592592592593E-4</v>
      </c>
      <c r="J818" s="10" t="s">
        <v>15</v>
      </c>
      <c r="K818" s="5">
        <v>0.0</v>
      </c>
      <c r="L818" s="5">
        <v>1.0</v>
      </c>
      <c r="M818" s="12" t="s">
        <v>31</v>
      </c>
      <c r="N818" s="12"/>
      <c r="O818" s="12"/>
    </row>
    <row r="819">
      <c r="A819" s="5">
        <v>1.85404955E8</v>
      </c>
      <c r="B819" s="6">
        <v>45408.75244212963</v>
      </c>
      <c r="C819" s="5" t="s">
        <v>58</v>
      </c>
      <c r="D819" s="5">
        <v>0.0</v>
      </c>
      <c r="E819" s="6">
        <v>45409.26060185185</v>
      </c>
      <c r="F819" s="7" t="s">
        <v>21</v>
      </c>
      <c r="G819" s="8">
        <v>0.0</v>
      </c>
      <c r="H819" s="6">
        <v>0.0</v>
      </c>
      <c r="I819" s="9">
        <v>8.449074074074074E-4</v>
      </c>
      <c r="J819" s="10" t="s">
        <v>15</v>
      </c>
      <c r="K819" s="5">
        <v>0.0</v>
      </c>
      <c r="L819" s="5">
        <v>1.0</v>
      </c>
      <c r="M819" s="12" t="s">
        <v>31</v>
      </c>
      <c r="N819" s="12"/>
      <c r="O819" s="12"/>
    </row>
    <row r="820">
      <c r="A820" s="5">
        <v>1.83184173E8</v>
      </c>
      <c r="B820" s="6">
        <v>45393.810219907406</v>
      </c>
      <c r="C820" s="5" t="s">
        <v>58</v>
      </c>
      <c r="D820" s="5">
        <v>0.0</v>
      </c>
      <c r="E820" s="6">
        <v>45394.3191087963</v>
      </c>
      <c r="F820" s="7" t="s">
        <v>18</v>
      </c>
      <c r="G820" s="8">
        <v>0.0</v>
      </c>
      <c r="H820" s="6">
        <v>0.0</v>
      </c>
      <c r="I820" s="9">
        <v>8.564814814814815E-4</v>
      </c>
      <c r="J820" s="10" t="s">
        <v>15</v>
      </c>
      <c r="K820" s="5">
        <v>0.0</v>
      </c>
      <c r="L820" s="5">
        <v>1.0</v>
      </c>
      <c r="M820" s="12" t="s">
        <v>31</v>
      </c>
      <c r="N820" s="12"/>
      <c r="O820" s="12"/>
    </row>
    <row r="821">
      <c r="A821" s="5">
        <v>1.81585427E8</v>
      </c>
      <c r="B821" s="6">
        <v>45383.795752314814</v>
      </c>
      <c r="C821" s="5" t="s">
        <v>58</v>
      </c>
      <c r="D821" s="5">
        <v>0.0</v>
      </c>
      <c r="E821" s="6">
        <v>45384.301412037035</v>
      </c>
      <c r="F821" s="7" t="s">
        <v>14</v>
      </c>
      <c r="G821" s="8">
        <v>0.0</v>
      </c>
      <c r="H821" s="6">
        <v>0.0</v>
      </c>
      <c r="I821" s="9">
        <v>8.680555555555555E-4</v>
      </c>
      <c r="J821" s="10" t="s">
        <v>15</v>
      </c>
      <c r="K821" s="5">
        <v>2.0</v>
      </c>
      <c r="L821" s="5">
        <v>2.0</v>
      </c>
      <c r="M821" s="11" t="s">
        <v>47</v>
      </c>
      <c r="N821" s="12"/>
      <c r="O821" s="12"/>
    </row>
    <row r="822">
      <c r="A822" s="5">
        <v>1.85004083E8</v>
      </c>
      <c r="B822" s="6">
        <v>45406.0434375</v>
      </c>
      <c r="C822" s="5" t="s">
        <v>58</v>
      </c>
      <c r="D822" s="5">
        <v>0.0</v>
      </c>
      <c r="E822" s="6">
        <v>45406.54638888889</v>
      </c>
      <c r="F822" s="7" t="s">
        <v>23</v>
      </c>
      <c r="G822" s="8">
        <v>0.0</v>
      </c>
      <c r="H822" s="6">
        <v>0.0</v>
      </c>
      <c r="I822" s="9">
        <v>8.796296296296296E-4</v>
      </c>
      <c r="J822" s="10" t="s">
        <v>24</v>
      </c>
      <c r="K822" s="5">
        <v>1.0</v>
      </c>
      <c r="L822" s="5">
        <v>0.0</v>
      </c>
      <c r="M822" s="12" t="s">
        <v>32</v>
      </c>
      <c r="N822" s="12"/>
      <c r="O822" s="12"/>
    </row>
    <row r="823">
      <c r="A823" s="5">
        <v>1.82754401E8</v>
      </c>
      <c r="B823" s="6">
        <v>45391.30127314815</v>
      </c>
      <c r="C823" s="5" t="s">
        <v>58</v>
      </c>
      <c r="D823" s="5">
        <v>0.0</v>
      </c>
      <c r="E823" s="6">
        <v>45391.81019675926</v>
      </c>
      <c r="F823" s="7" t="s">
        <v>23</v>
      </c>
      <c r="G823" s="8">
        <v>0.0</v>
      </c>
      <c r="H823" s="6">
        <v>0.0</v>
      </c>
      <c r="I823" s="9">
        <v>9.027777777777777E-4</v>
      </c>
      <c r="J823" s="10" t="s">
        <v>15</v>
      </c>
      <c r="K823" s="5">
        <v>0.0</v>
      </c>
      <c r="L823" s="5">
        <v>1.0</v>
      </c>
      <c r="M823" s="12" t="s">
        <v>31</v>
      </c>
      <c r="N823" s="12"/>
      <c r="O823" s="12"/>
    </row>
    <row r="824">
      <c r="A824" s="5">
        <v>1.82760056E8</v>
      </c>
      <c r="B824" s="6">
        <v>45391.35255787037</v>
      </c>
      <c r="C824" s="5" t="s">
        <v>58</v>
      </c>
      <c r="D824" s="5">
        <v>0.0</v>
      </c>
      <c r="E824" s="6">
        <v>45391.860763888886</v>
      </c>
      <c r="F824" s="7" t="s">
        <v>22</v>
      </c>
      <c r="G824" s="8">
        <v>0.0</v>
      </c>
      <c r="H824" s="6">
        <v>0.0</v>
      </c>
      <c r="I824" s="9">
        <v>9.027777777777777E-4</v>
      </c>
      <c r="J824" s="10" t="s">
        <v>24</v>
      </c>
      <c r="K824" s="5">
        <v>1.0</v>
      </c>
      <c r="L824" s="5">
        <v>1.0</v>
      </c>
      <c r="M824" s="11" t="s">
        <v>61</v>
      </c>
      <c r="N824" s="12"/>
      <c r="O824" s="12"/>
    </row>
    <row r="825">
      <c r="A825" s="5">
        <v>1.85859484E8</v>
      </c>
      <c r="B825" s="6">
        <v>45412.32775462963</v>
      </c>
      <c r="C825" s="5" t="s">
        <v>58</v>
      </c>
      <c r="D825" s="5">
        <v>0.0</v>
      </c>
      <c r="E825" s="6">
        <v>45412.836863425924</v>
      </c>
      <c r="F825" s="7" t="s">
        <v>23</v>
      </c>
      <c r="G825" s="8">
        <v>0.0</v>
      </c>
      <c r="H825" s="6">
        <v>0.0</v>
      </c>
      <c r="I825" s="9">
        <v>9.027777777777777E-4</v>
      </c>
      <c r="J825" s="10" t="s">
        <v>15</v>
      </c>
      <c r="K825" s="5">
        <v>0.0</v>
      </c>
      <c r="L825" s="5">
        <v>1.0</v>
      </c>
      <c r="M825" s="12" t="s">
        <v>31</v>
      </c>
      <c r="N825" s="12"/>
      <c r="O825" s="12"/>
    </row>
    <row r="826">
      <c r="A826" s="5">
        <v>1.82260492E8</v>
      </c>
      <c r="B826" s="6">
        <v>45387.69681712963</v>
      </c>
      <c r="C826" s="5" t="s">
        <v>58</v>
      </c>
      <c r="D826" s="5">
        <v>0.0</v>
      </c>
      <c r="E826" s="6">
        <v>45388.201319444444</v>
      </c>
      <c r="F826" s="7" t="s">
        <v>19</v>
      </c>
      <c r="G826" s="8">
        <v>0.0</v>
      </c>
      <c r="H826" s="6">
        <v>0.0</v>
      </c>
      <c r="I826" s="9">
        <v>9.143518518518518E-4</v>
      </c>
      <c r="J826" s="10" t="s">
        <v>15</v>
      </c>
      <c r="K826" s="5">
        <v>0.0</v>
      </c>
      <c r="L826" s="5">
        <v>1.0</v>
      </c>
      <c r="M826" s="12" t="s">
        <v>31</v>
      </c>
      <c r="N826" s="12"/>
      <c r="O826" s="12"/>
    </row>
    <row r="827">
      <c r="A827" s="5">
        <v>1.82058531E8</v>
      </c>
      <c r="B827" s="6">
        <v>45386.507835648146</v>
      </c>
      <c r="C827" s="5" t="s">
        <v>58</v>
      </c>
      <c r="D827" s="5">
        <v>0.0</v>
      </c>
      <c r="E827" s="6">
        <v>45387.00982638889</v>
      </c>
      <c r="F827" s="7" t="s">
        <v>22</v>
      </c>
      <c r="G827" s="8">
        <v>0.0</v>
      </c>
      <c r="H827" s="6">
        <v>0.0</v>
      </c>
      <c r="I827" s="9">
        <v>9.722222222222222E-4</v>
      </c>
      <c r="J827" s="10" t="s">
        <v>15</v>
      </c>
      <c r="K827" s="5">
        <v>0.0</v>
      </c>
      <c r="L827" s="5">
        <v>3.0</v>
      </c>
      <c r="M827" s="12" t="s">
        <v>31</v>
      </c>
      <c r="N827" s="12"/>
      <c r="O827" s="12"/>
    </row>
    <row r="828">
      <c r="A828" s="5">
        <v>1.82721637E8</v>
      </c>
      <c r="B828" s="6">
        <v>45390.86760416667</v>
      </c>
      <c r="C828" s="5" t="s">
        <v>58</v>
      </c>
      <c r="D828" s="5">
        <v>0.0</v>
      </c>
      <c r="E828" s="6">
        <v>45391.376655092594</v>
      </c>
      <c r="F828" s="7" t="s">
        <v>21</v>
      </c>
      <c r="G828" s="8">
        <v>0.0</v>
      </c>
      <c r="H828" s="5">
        <v>0.0</v>
      </c>
      <c r="I828" s="9">
        <v>9.722222222222222E-4</v>
      </c>
      <c r="J828" s="10" t="s">
        <v>15</v>
      </c>
      <c r="K828" s="5">
        <v>0.0</v>
      </c>
      <c r="L828" s="5">
        <v>1.0</v>
      </c>
      <c r="M828" s="12" t="s">
        <v>31</v>
      </c>
      <c r="N828" s="12"/>
      <c r="O828" s="12"/>
    </row>
    <row r="829">
      <c r="A829" s="5">
        <v>1.84976669E8</v>
      </c>
      <c r="B829" s="6">
        <v>45405.81521990741</v>
      </c>
      <c r="C829" s="5" t="s">
        <v>58</v>
      </c>
      <c r="D829" s="5">
        <v>0.0</v>
      </c>
      <c r="E829" s="6">
        <v>45406.319340277776</v>
      </c>
      <c r="F829" s="7" t="s">
        <v>20</v>
      </c>
      <c r="G829" s="8">
        <v>0.0</v>
      </c>
      <c r="H829" s="6">
        <v>0.0</v>
      </c>
      <c r="I829" s="9">
        <v>9.722222222222222E-4</v>
      </c>
      <c r="J829" s="10" t="s">
        <v>15</v>
      </c>
      <c r="K829" s="5">
        <v>3.0</v>
      </c>
      <c r="L829" s="5">
        <v>1.0</v>
      </c>
      <c r="M829" s="11" t="s">
        <v>62</v>
      </c>
      <c r="N829" s="12"/>
      <c r="O829" s="12"/>
    </row>
    <row r="830">
      <c r="A830" s="5">
        <v>1.84804248E8</v>
      </c>
      <c r="B830" s="6">
        <v>45404.80365740741</v>
      </c>
      <c r="C830" s="5" t="s">
        <v>58</v>
      </c>
      <c r="D830" s="5">
        <v>0.0</v>
      </c>
      <c r="E830" s="6">
        <v>45405.31109953704</v>
      </c>
      <c r="F830" s="7" t="s">
        <v>20</v>
      </c>
      <c r="G830" s="8">
        <v>0.0</v>
      </c>
      <c r="H830" s="6">
        <v>0.0</v>
      </c>
      <c r="I830" s="9">
        <v>0.0010069444444444444</v>
      </c>
      <c r="J830" s="10" t="s">
        <v>15</v>
      </c>
      <c r="K830" s="5">
        <v>0.0</v>
      </c>
      <c r="L830" s="5">
        <v>1.0</v>
      </c>
      <c r="M830" s="12" t="s">
        <v>31</v>
      </c>
      <c r="N830" s="12"/>
      <c r="O830" s="12"/>
    </row>
    <row r="831">
      <c r="A831" s="5">
        <v>1.81509102E8</v>
      </c>
      <c r="B831" s="6">
        <v>45383.514398148145</v>
      </c>
      <c r="C831" s="5" t="s">
        <v>58</v>
      </c>
      <c r="D831" s="5">
        <v>0.0</v>
      </c>
      <c r="E831" s="6">
        <v>45384.01833333333</v>
      </c>
      <c r="F831" s="7" t="s">
        <v>19</v>
      </c>
      <c r="G831" s="8">
        <v>0.0</v>
      </c>
      <c r="H831" s="6">
        <v>0.0</v>
      </c>
      <c r="I831" s="9">
        <v>0.0010300925925925926</v>
      </c>
      <c r="J831" s="10" t="s">
        <v>15</v>
      </c>
      <c r="K831" s="5">
        <v>0.0</v>
      </c>
      <c r="L831" s="5">
        <v>3.0</v>
      </c>
      <c r="M831" s="12" t="s">
        <v>31</v>
      </c>
      <c r="N831" s="12"/>
      <c r="O831" s="12"/>
    </row>
    <row r="832">
      <c r="A832" s="5">
        <v>1.85324326E8</v>
      </c>
      <c r="B832" s="6">
        <v>45408.39890046296</v>
      </c>
      <c r="C832" s="5" t="s">
        <v>58</v>
      </c>
      <c r="D832" s="5">
        <v>0.0</v>
      </c>
      <c r="E832" s="6">
        <v>45408.90319444444</v>
      </c>
      <c r="F832" s="7" t="s">
        <v>21</v>
      </c>
      <c r="G832" s="8">
        <v>0.0</v>
      </c>
      <c r="H832" s="6">
        <v>0.0</v>
      </c>
      <c r="I832" s="9">
        <v>0.0010416666666666667</v>
      </c>
      <c r="J832" s="10" t="s">
        <v>24</v>
      </c>
      <c r="K832" s="5">
        <v>1.0</v>
      </c>
      <c r="L832" s="5">
        <v>1.0</v>
      </c>
      <c r="M832" s="11" t="s">
        <v>62</v>
      </c>
      <c r="N832" s="12"/>
      <c r="O832" s="12"/>
    </row>
    <row r="833">
      <c r="A833" s="5">
        <v>1.81500686E8</v>
      </c>
      <c r="B833" s="6">
        <v>45383.489166666666</v>
      </c>
      <c r="C833" s="5" t="s">
        <v>58</v>
      </c>
      <c r="D833" s="5">
        <v>0.0</v>
      </c>
      <c r="E833" s="6">
        <v>45383.49016203704</v>
      </c>
      <c r="F833" s="7" t="s">
        <v>14</v>
      </c>
      <c r="G833" s="8">
        <v>0.0</v>
      </c>
      <c r="H833" s="6">
        <v>0.0</v>
      </c>
      <c r="I833" s="9">
        <v>0.0010532407407407407</v>
      </c>
      <c r="J833" s="10" t="s">
        <v>24</v>
      </c>
      <c r="K833" s="5">
        <v>1.0</v>
      </c>
      <c r="L833" s="5">
        <v>1.0</v>
      </c>
      <c r="M833" s="11" t="s">
        <v>64</v>
      </c>
      <c r="N833" s="12"/>
      <c r="O833" s="12"/>
    </row>
    <row r="834">
      <c r="A834" s="5">
        <v>1.83746008E8</v>
      </c>
      <c r="B834" s="6">
        <v>45397.90440972222</v>
      </c>
      <c r="C834" s="5" t="s">
        <v>58</v>
      </c>
      <c r="D834" s="5">
        <v>0.0</v>
      </c>
      <c r="E834" s="6">
        <v>45397.90546296296</v>
      </c>
      <c r="F834" s="7" t="s">
        <v>14</v>
      </c>
      <c r="G834" s="8">
        <v>0.0</v>
      </c>
      <c r="H834" s="6">
        <v>0.0</v>
      </c>
      <c r="I834" s="9">
        <v>0.001099537037037037</v>
      </c>
      <c r="J834" s="10" t="s">
        <v>24</v>
      </c>
      <c r="K834" s="5">
        <v>1.0</v>
      </c>
      <c r="L834" s="5">
        <v>1.0</v>
      </c>
      <c r="M834" s="11" t="s">
        <v>65</v>
      </c>
      <c r="N834" s="12"/>
      <c r="O834" s="12"/>
    </row>
    <row r="835">
      <c r="A835" s="5">
        <v>1.84144879E8</v>
      </c>
      <c r="B835" s="6">
        <v>45400.484560185185</v>
      </c>
      <c r="C835" s="5" t="s">
        <v>58</v>
      </c>
      <c r="D835" s="5">
        <v>0.0</v>
      </c>
      <c r="E835" s="6">
        <v>45400.98701388889</v>
      </c>
      <c r="F835" s="7" t="s">
        <v>21</v>
      </c>
      <c r="G835" s="8">
        <v>0.0</v>
      </c>
      <c r="H835" s="5">
        <v>0.0</v>
      </c>
      <c r="I835" s="9">
        <v>0.0011111111111111111</v>
      </c>
      <c r="J835" s="10" t="s">
        <v>15</v>
      </c>
      <c r="K835" s="5">
        <v>0.0</v>
      </c>
      <c r="L835" s="5">
        <v>2.0</v>
      </c>
      <c r="M835" s="12" t="s">
        <v>31</v>
      </c>
      <c r="N835" s="12"/>
      <c r="O835" s="12"/>
    </row>
    <row r="836">
      <c r="A836" s="5">
        <v>1.82650501E8</v>
      </c>
      <c r="B836" s="6">
        <v>45390.560844907406</v>
      </c>
      <c r="C836" s="5" t="s">
        <v>58</v>
      </c>
      <c r="D836" s="5">
        <v>0.0</v>
      </c>
      <c r="E836" s="6">
        <v>45391.06805555556</v>
      </c>
      <c r="F836" s="7" t="s">
        <v>21</v>
      </c>
      <c r="G836" s="8">
        <v>0.0</v>
      </c>
      <c r="H836" s="6">
        <v>0.0</v>
      </c>
      <c r="I836" s="9">
        <v>0.0011226851851851851</v>
      </c>
      <c r="J836" s="10" t="s">
        <v>15</v>
      </c>
      <c r="K836" s="5">
        <v>2.0</v>
      </c>
      <c r="L836" s="5">
        <v>1.0</v>
      </c>
      <c r="M836" s="11" t="s">
        <v>66</v>
      </c>
      <c r="N836" s="12"/>
      <c r="O836" s="12"/>
    </row>
    <row r="837">
      <c r="A837" s="5">
        <v>1.84354213E8</v>
      </c>
      <c r="B837" s="6">
        <v>45401.74013888889</v>
      </c>
      <c r="C837" s="5" t="s">
        <v>58</v>
      </c>
      <c r="D837" s="5">
        <v>0.0</v>
      </c>
      <c r="E837" s="6">
        <v>45402.24423611111</v>
      </c>
      <c r="F837" s="7" t="s">
        <v>18</v>
      </c>
      <c r="G837" s="8">
        <v>0.0</v>
      </c>
      <c r="H837" s="6">
        <v>0.0</v>
      </c>
      <c r="I837" s="9">
        <v>0.0011226851851851851</v>
      </c>
      <c r="J837" s="10" t="s">
        <v>15</v>
      </c>
      <c r="K837" s="5">
        <v>0.0</v>
      </c>
      <c r="L837" s="5">
        <v>1.0</v>
      </c>
      <c r="M837" s="12" t="s">
        <v>31</v>
      </c>
      <c r="N837" s="12"/>
      <c r="O837" s="12"/>
    </row>
    <row r="838">
      <c r="A838" s="5">
        <v>1.85193256E8</v>
      </c>
      <c r="B838" s="6">
        <v>45407.463796296295</v>
      </c>
      <c r="C838" s="5" t="s">
        <v>58</v>
      </c>
      <c r="D838" s="5">
        <v>0.0</v>
      </c>
      <c r="E838" s="6">
        <v>45407.96989583333</v>
      </c>
      <c r="F838" s="7" t="s">
        <v>18</v>
      </c>
      <c r="G838" s="8">
        <v>0.0</v>
      </c>
      <c r="H838" s="6">
        <v>0.0</v>
      </c>
      <c r="I838" s="9">
        <v>0.0011342592592592593</v>
      </c>
      <c r="J838" s="10" t="s">
        <v>15</v>
      </c>
      <c r="K838" s="5">
        <v>0.0</v>
      </c>
      <c r="L838" s="5">
        <v>1.0</v>
      </c>
      <c r="M838" s="12" t="s">
        <v>31</v>
      </c>
      <c r="N838" s="12"/>
      <c r="O838" s="12"/>
    </row>
    <row r="839">
      <c r="A839" s="5">
        <v>1.82887488E8</v>
      </c>
      <c r="B839" s="6">
        <v>45391.92053240741</v>
      </c>
      <c r="C839" s="5" t="s">
        <v>58</v>
      </c>
      <c r="D839" s="5">
        <v>0.0</v>
      </c>
      <c r="E839" s="6">
        <v>45392.42717592593</v>
      </c>
      <c r="F839" s="7" t="s">
        <v>21</v>
      </c>
      <c r="G839" s="8">
        <v>0.0</v>
      </c>
      <c r="H839" s="6">
        <v>0.0</v>
      </c>
      <c r="I839" s="9">
        <v>0.0011458333333333333</v>
      </c>
      <c r="J839" s="10" t="s">
        <v>24</v>
      </c>
      <c r="K839" s="5">
        <v>1.0</v>
      </c>
      <c r="L839" s="5">
        <v>0.0</v>
      </c>
      <c r="M839" s="11" t="s">
        <v>67</v>
      </c>
      <c r="N839" s="12"/>
      <c r="O839" s="12"/>
    </row>
    <row r="840">
      <c r="A840" s="5">
        <v>1.83862092E8</v>
      </c>
      <c r="B840" s="6">
        <v>45398.67804398148</v>
      </c>
      <c r="C840" s="5" t="s">
        <v>58</v>
      </c>
      <c r="D840" s="5">
        <v>0.0</v>
      </c>
      <c r="E840" s="6">
        <v>45398.67915509259</v>
      </c>
      <c r="F840" s="7" t="s">
        <v>14</v>
      </c>
      <c r="G840" s="8">
        <v>0.0</v>
      </c>
      <c r="H840" s="6">
        <v>0.0</v>
      </c>
      <c r="I840" s="9">
        <v>0.0011574074074074073</v>
      </c>
      <c r="J840" s="10" t="s">
        <v>15</v>
      </c>
      <c r="K840" s="5">
        <v>0.0</v>
      </c>
      <c r="L840" s="5">
        <v>2.0</v>
      </c>
      <c r="M840" s="12" t="s">
        <v>28</v>
      </c>
      <c r="N840" s="12"/>
      <c r="O840" s="12"/>
    </row>
    <row r="841">
      <c r="A841" s="5">
        <v>1.82572666E8</v>
      </c>
      <c r="B841" s="6">
        <v>45389.931979166664</v>
      </c>
      <c r="C841" s="5" t="s">
        <v>58</v>
      </c>
      <c r="D841" s="5">
        <v>0.0</v>
      </c>
      <c r="E841" s="6">
        <v>45390.435578703706</v>
      </c>
      <c r="F841" s="7" t="s">
        <v>23</v>
      </c>
      <c r="G841" s="8">
        <v>0.0</v>
      </c>
      <c r="H841" s="6">
        <v>0.0</v>
      </c>
      <c r="I841" s="9">
        <v>0.0011689814814814816</v>
      </c>
      <c r="J841" s="10" t="s">
        <v>15</v>
      </c>
      <c r="K841" s="5">
        <v>0.0</v>
      </c>
      <c r="L841" s="5">
        <v>1.0</v>
      </c>
      <c r="M841" s="12" t="s">
        <v>31</v>
      </c>
      <c r="N841" s="12"/>
      <c r="O841" s="12"/>
    </row>
    <row r="842">
      <c r="A842" s="5">
        <v>1.8583704E8</v>
      </c>
      <c r="B842" s="6">
        <v>45411.93184027778</v>
      </c>
      <c r="C842" s="5" t="s">
        <v>58</v>
      </c>
      <c r="D842" s="5">
        <v>0.0</v>
      </c>
      <c r="E842" s="6">
        <v>45412.43577546296</v>
      </c>
      <c r="F842" s="7" t="s">
        <v>23</v>
      </c>
      <c r="G842" s="8">
        <v>0.0</v>
      </c>
      <c r="H842" s="6">
        <v>0.0</v>
      </c>
      <c r="I842" s="9">
        <v>0.0011689814814814816</v>
      </c>
      <c r="J842" s="10" t="s">
        <v>15</v>
      </c>
      <c r="K842" s="5">
        <v>0.0</v>
      </c>
      <c r="L842" s="5">
        <v>1.0</v>
      </c>
      <c r="M842" s="12" t="s">
        <v>31</v>
      </c>
      <c r="N842" s="12"/>
      <c r="O842" s="12"/>
    </row>
    <row r="843">
      <c r="A843" s="5">
        <v>1.83409389E8</v>
      </c>
      <c r="B843" s="6">
        <v>45395.5190162037</v>
      </c>
      <c r="C843" s="5" t="s">
        <v>58</v>
      </c>
      <c r="D843" s="5">
        <v>0.0</v>
      </c>
      <c r="E843" s="6">
        <v>45396.0271875</v>
      </c>
      <c r="F843" s="7" t="s">
        <v>21</v>
      </c>
      <c r="G843" s="8">
        <v>0.0</v>
      </c>
      <c r="H843" s="6">
        <v>0.0</v>
      </c>
      <c r="I843" s="9">
        <v>0.0011805555555555556</v>
      </c>
      <c r="J843" s="10" t="s">
        <v>24</v>
      </c>
      <c r="K843" s="5">
        <v>2.0</v>
      </c>
      <c r="L843" s="5">
        <v>1.0</v>
      </c>
      <c r="M843" s="11" t="s">
        <v>61</v>
      </c>
      <c r="N843" s="12"/>
      <c r="O843" s="12"/>
    </row>
    <row r="844">
      <c r="A844" s="5">
        <v>1.81821419E8</v>
      </c>
      <c r="B844" s="6">
        <v>45385.10417824074</v>
      </c>
      <c r="C844" s="5" t="s">
        <v>58</v>
      </c>
      <c r="D844" s="5">
        <v>0.0</v>
      </c>
      <c r="E844" s="6">
        <v>45385.61059027778</v>
      </c>
      <c r="F844" s="7" t="s">
        <v>23</v>
      </c>
      <c r="G844" s="8">
        <v>0.0</v>
      </c>
      <c r="H844" s="6">
        <v>0.0</v>
      </c>
      <c r="I844" s="9">
        <v>0.0011921296296296296</v>
      </c>
      <c r="J844" s="10" t="s">
        <v>15</v>
      </c>
      <c r="K844" s="5">
        <v>0.0</v>
      </c>
      <c r="L844" s="5">
        <v>1.0</v>
      </c>
      <c r="M844" s="12" t="s">
        <v>31</v>
      </c>
      <c r="N844" s="12"/>
      <c r="O844" s="12"/>
    </row>
    <row r="845">
      <c r="A845" s="5">
        <v>1.83202909E8</v>
      </c>
      <c r="B845" s="6">
        <v>45393.91107638889</v>
      </c>
      <c r="C845" s="5" t="s">
        <v>58</v>
      </c>
      <c r="D845" s="5">
        <v>0.0</v>
      </c>
      <c r="E845" s="6">
        <v>45394.41983796296</v>
      </c>
      <c r="F845" s="7" t="s">
        <v>23</v>
      </c>
      <c r="G845" s="8">
        <v>0.0</v>
      </c>
      <c r="H845" s="6">
        <v>0.0</v>
      </c>
      <c r="I845" s="9">
        <v>0.0011921296296296296</v>
      </c>
      <c r="J845" s="10" t="s">
        <v>15</v>
      </c>
      <c r="K845" s="5">
        <v>0.0</v>
      </c>
      <c r="L845" s="5">
        <v>1.0</v>
      </c>
      <c r="M845" s="12" t="s">
        <v>31</v>
      </c>
      <c r="N845" s="12"/>
      <c r="O845" s="12"/>
    </row>
    <row r="846">
      <c r="A846" s="5">
        <v>1.83422539E8</v>
      </c>
      <c r="B846" s="6">
        <v>45395.58806712963</v>
      </c>
      <c r="C846" s="5" t="s">
        <v>58</v>
      </c>
      <c r="D846" s="5">
        <v>0.0</v>
      </c>
      <c r="E846" s="6">
        <v>45396.093726851854</v>
      </c>
      <c r="F846" s="7" t="s">
        <v>22</v>
      </c>
      <c r="G846" s="8">
        <v>0.0</v>
      </c>
      <c r="H846" s="6">
        <v>0.0</v>
      </c>
      <c r="I846" s="9">
        <v>0.0011921296296296296</v>
      </c>
      <c r="J846" s="10" t="s">
        <v>15</v>
      </c>
      <c r="K846" s="5">
        <v>0.0</v>
      </c>
      <c r="L846" s="5">
        <v>2.0</v>
      </c>
      <c r="M846" s="12" t="s">
        <v>31</v>
      </c>
      <c r="N846" s="12"/>
      <c r="O846" s="12"/>
    </row>
    <row r="847">
      <c r="A847" s="5">
        <v>1.81590034E8</v>
      </c>
      <c r="B847" s="6">
        <v>45383.816516203704</v>
      </c>
      <c r="C847" s="5" t="s">
        <v>58</v>
      </c>
      <c r="D847" s="5">
        <v>0.0</v>
      </c>
      <c r="E847" s="6">
        <v>45384.31835648148</v>
      </c>
      <c r="F847" s="7" t="s">
        <v>14</v>
      </c>
      <c r="G847" s="8">
        <v>0.0</v>
      </c>
      <c r="H847" s="6">
        <v>0.0</v>
      </c>
      <c r="I847" s="9">
        <v>0.0012037037037037038</v>
      </c>
      <c r="J847" s="10" t="s">
        <v>15</v>
      </c>
      <c r="K847" s="5">
        <v>0.0</v>
      </c>
      <c r="L847" s="5">
        <v>1.0</v>
      </c>
      <c r="M847" s="12" t="s">
        <v>31</v>
      </c>
      <c r="N847" s="12"/>
      <c r="O847" s="12"/>
    </row>
    <row r="848">
      <c r="A848" s="5">
        <v>1.82388095E8</v>
      </c>
      <c r="B848" s="6">
        <v>45388.65232638889</v>
      </c>
      <c r="C848" s="5" t="s">
        <v>58</v>
      </c>
      <c r="D848" s="5">
        <v>0.0</v>
      </c>
      <c r="E848" s="6">
        <v>45389.15960648148</v>
      </c>
      <c r="F848" s="7" t="s">
        <v>19</v>
      </c>
      <c r="G848" s="8">
        <v>0.0</v>
      </c>
      <c r="H848" s="6">
        <v>0.0</v>
      </c>
      <c r="I848" s="9">
        <v>0.001238425925925926</v>
      </c>
      <c r="J848" s="10" t="s">
        <v>15</v>
      </c>
      <c r="K848" s="5">
        <v>0.0</v>
      </c>
      <c r="L848" s="5">
        <v>1.0</v>
      </c>
      <c r="M848" s="12" t="s">
        <v>31</v>
      </c>
      <c r="N848" s="12"/>
      <c r="O848" s="12"/>
    </row>
    <row r="849">
      <c r="A849" s="5">
        <v>1.82600845E8</v>
      </c>
      <c r="B849" s="6">
        <v>45390.36002314815</v>
      </c>
      <c r="C849" s="5" t="s">
        <v>58</v>
      </c>
      <c r="D849" s="5">
        <v>0.0</v>
      </c>
      <c r="E849" s="6">
        <v>45390.868368055555</v>
      </c>
      <c r="F849" s="7" t="s">
        <v>22</v>
      </c>
      <c r="G849" s="8">
        <v>0.0</v>
      </c>
      <c r="H849" s="6">
        <v>0.0</v>
      </c>
      <c r="I849" s="9">
        <v>0.00125</v>
      </c>
      <c r="J849" s="10" t="s">
        <v>15</v>
      </c>
      <c r="K849" s="5">
        <v>0.0</v>
      </c>
      <c r="L849" s="5">
        <v>1.0</v>
      </c>
      <c r="M849" s="12" t="s">
        <v>31</v>
      </c>
      <c r="N849" s="12"/>
      <c r="O849" s="12"/>
    </row>
    <row r="850">
      <c r="A850" s="5">
        <v>1.83190399E8</v>
      </c>
      <c r="B850" s="6">
        <v>45393.84201388889</v>
      </c>
      <c r="C850" s="5" t="s">
        <v>58</v>
      </c>
      <c r="D850" s="5">
        <v>0.0</v>
      </c>
      <c r="E850" s="6">
        <v>45394.34422453704</v>
      </c>
      <c r="F850" s="7" t="s">
        <v>14</v>
      </c>
      <c r="G850" s="8">
        <v>0.0</v>
      </c>
      <c r="H850" s="6">
        <v>0.0</v>
      </c>
      <c r="I850" s="9">
        <v>0.00125</v>
      </c>
      <c r="J850" s="10" t="s">
        <v>15</v>
      </c>
      <c r="K850" s="5">
        <v>0.0</v>
      </c>
      <c r="L850" s="5">
        <v>1.0</v>
      </c>
      <c r="M850" s="12" t="s">
        <v>31</v>
      </c>
      <c r="N850" s="12"/>
      <c r="O850" s="12"/>
    </row>
    <row r="851">
      <c r="A851" s="5">
        <v>1.834685E8</v>
      </c>
      <c r="B851" s="6">
        <v>45395.84730324074</v>
      </c>
      <c r="C851" s="5" t="s">
        <v>58</v>
      </c>
      <c r="D851" s="5">
        <v>0.0</v>
      </c>
      <c r="E851" s="6">
        <v>45396.352476851855</v>
      </c>
      <c r="F851" s="7" t="s">
        <v>21</v>
      </c>
      <c r="G851" s="8">
        <v>0.0</v>
      </c>
      <c r="H851" s="6">
        <v>0.0</v>
      </c>
      <c r="I851" s="9">
        <v>0.001261574074074074</v>
      </c>
      <c r="J851" s="10" t="s">
        <v>15</v>
      </c>
      <c r="K851" s="5">
        <v>0.0</v>
      </c>
      <c r="L851" s="5">
        <v>1.0</v>
      </c>
      <c r="M851" s="12" t="s">
        <v>31</v>
      </c>
      <c r="N851" s="12"/>
      <c r="O851" s="12"/>
    </row>
    <row r="852">
      <c r="A852" s="5">
        <v>1.85190443E8</v>
      </c>
      <c r="B852" s="6">
        <v>45407.45295138889</v>
      </c>
      <c r="C852" s="5" t="s">
        <v>58</v>
      </c>
      <c r="D852" s="5">
        <v>0.0</v>
      </c>
      <c r="E852" s="6">
        <v>45407.96194444445</v>
      </c>
      <c r="F852" s="7" t="s">
        <v>14</v>
      </c>
      <c r="G852" s="8">
        <v>0.0</v>
      </c>
      <c r="H852" s="5">
        <v>0.0</v>
      </c>
      <c r="I852" s="9">
        <v>0.001261574074074074</v>
      </c>
      <c r="J852" s="10" t="s">
        <v>15</v>
      </c>
      <c r="K852" s="5">
        <v>0.0</v>
      </c>
      <c r="L852" s="5">
        <v>3.0</v>
      </c>
      <c r="M852" s="12" t="s">
        <v>28</v>
      </c>
      <c r="N852" s="12"/>
      <c r="O852" s="12"/>
    </row>
    <row r="853">
      <c r="A853" s="5">
        <v>1.82964891E8</v>
      </c>
      <c r="B853" s="6">
        <v>45392.54912037037</v>
      </c>
      <c r="C853" s="5" t="s">
        <v>58</v>
      </c>
      <c r="D853" s="5">
        <v>0.0</v>
      </c>
      <c r="E853" s="6">
        <v>45393.05202546297</v>
      </c>
      <c r="F853" s="7" t="s">
        <v>18</v>
      </c>
      <c r="G853" s="8">
        <v>0.0</v>
      </c>
      <c r="H853" s="5">
        <v>0.0</v>
      </c>
      <c r="I853" s="9">
        <v>0.0012731481481481483</v>
      </c>
      <c r="J853" s="10" t="s">
        <v>15</v>
      </c>
      <c r="K853" s="5">
        <v>0.0</v>
      </c>
      <c r="L853" s="5">
        <v>2.0</v>
      </c>
      <c r="M853" s="12" t="s">
        <v>31</v>
      </c>
      <c r="N853" s="12"/>
      <c r="O853" s="12"/>
    </row>
    <row r="854">
      <c r="A854" s="5">
        <v>1.84837321E8</v>
      </c>
      <c r="B854" s="6">
        <v>45405.10273148148</v>
      </c>
      <c r="C854" s="5" t="s">
        <v>58</v>
      </c>
      <c r="D854" s="5">
        <v>0.0</v>
      </c>
      <c r="E854" s="6">
        <v>45405.60435185185</v>
      </c>
      <c r="F854" s="7" t="s">
        <v>23</v>
      </c>
      <c r="G854" s="8">
        <v>0.0</v>
      </c>
      <c r="H854" s="6">
        <v>0.0</v>
      </c>
      <c r="I854" s="9">
        <v>0.0012731481481481483</v>
      </c>
      <c r="J854" s="10" t="s">
        <v>15</v>
      </c>
      <c r="K854" s="5">
        <v>0.0</v>
      </c>
      <c r="L854" s="5">
        <v>1.0</v>
      </c>
      <c r="M854" s="12" t="s">
        <v>31</v>
      </c>
      <c r="N854" s="12"/>
      <c r="O854" s="12"/>
    </row>
    <row r="855">
      <c r="A855" s="5">
        <v>1.8257807E8</v>
      </c>
      <c r="B855" s="6">
        <v>45389.989340277774</v>
      </c>
      <c r="C855" s="5" t="s">
        <v>58</v>
      </c>
      <c r="D855" s="5">
        <v>0.0</v>
      </c>
      <c r="E855" s="6">
        <v>45390.49421296296</v>
      </c>
      <c r="F855" s="7" t="s">
        <v>23</v>
      </c>
      <c r="G855" s="8">
        <v>0.0</v>
      </c>
      <c r="H855" s="6">
        <v>0.0</v>
      </c>
      <c r="I855" s="9">
        <v>0.0012847222222222223</v>
      </c>
      <c r="J855" s="10" t="s">
        <v>15</v>
      </c>
      <c r="K855" s="5">
        <v>0.0</v>
      </c>
      <c r="L855" s="5">
        <v>1.0</v>
      </c>
      <c r="M855" s="12" t="s">
        <v>31</v>
      </c>
      <c r="N855" s="12"/>
      <c r="O855" s="12"/>
    </row>
    <row r="856">
      <c r="A856" s="5">
        <v>1.81928336E8</v>
      </c>
      <c r="B856" s="6">
        <v>45385.683333333334</v>
      </c>
      <c r="C856" s="5" t="s">
        <v>58</v>
      </c>
      <c r="D856" s="5">
        <v>0.0</v>
      </c>
      <c r="E856" s="6">
        <v>45386.1846875</v>
      </c>
      <c r="F856" s="7" t="s">
        <v>20</v>
      </c>
      <c r="G856" s="8">
        <v>0.0</v>
      </c>
      <c r="H856" s="6">
        <v>0.0</v>
      </c>
      <c r="I856" s="9">
        <v>0.0013194444444444445</v>
      </c>
      <c r="J856" s="10" t="s">
        <v>15</v>
      </c>
      <c r="K856" s="5">
        <v>0.0</v>
      </c>
      <c r="L856" s="5">
        <v>1.0</v>
      </c>
      <c r="M856" s="12" t="s">
        <v>31</v>
      </c>
      <c r="N856" s="12"/>
      <c r="O856" s="12"/>
    </row>
    <row r="857">
      <c r="A857" s="5">
        <v>1.82138999E8</v>
      </c>
      <c r="B857" s="6">
        <v>45386.84675925926</v>
      </c>
      <c r="C857" s="5" t="s">
        <v>58</v>
      </c>
      <c r="D857" s="5">
        <v>0.0</v>
      </c>
      <c r="E857" s="6">
        <v>45387.351539351854</v>
      </c>
      <c r="F857" s="7" t="s">
        <v>20</v>
      </c>
      <c r="G857" s="8">
        <v>0.0</v>
      </c>
      <c r="H857" s="6">
        <v>0.0</v>
      </c>
      <c r="I857" s="9">
        <v>0.0013194444444444445</v>
      </c>
      <c r="J857" s="10" t="s">
        <v>15</v>
      </c>
      <c r="K857" s="5">
        <v>0.0</v>
      </c>
      <c r="L857" s="5">
        <v>1.0</v>
      </c>
      <c r="M857" s="12" t="s">
        <v>31</v>
      </c>
      <c r="N857" s="12"/>
      <c r="O857" s="12"/>
    </row>
    <row r="858">
      <c r="A858" s="5">
        <v>1.84494063E8</v>
      </c>
      <c r="B858" s="6">
        <v>45402.79667824074</v>
      </c>
      <c r="C858" s="5" t="s">
        <v>58</v>
      </c>
      <c r="D858" s="5">
        <v>0.0</v>
      </c>
      <c r="E858" s="6">
        <v>45403.302615740744</v>
      </c>
      <c r="F858" s="7" t="s">
        <v>23</v>
      </c>
      <c r="G858" s="8">
        <v>0.0</v>
      </c>
      <c r="H858" s="5">
        <v>0.0</v>
      </c>
      <c r="I858" s="9">
        <v>0.0013194444444444445</v>
      </c>
      <c r="J858" s="10" t="s">
        <v>15</v>
      </c>
      <c r="K858" s="5">
        <v>0.0</v>
      </c>
      <c r="L858" s="5">
        <v>1.0</v>
      </c>
      <c r="M858" s="12" t="s">
        <v>31</v>
      </c>
      <c r="N858" s="12"/>
      <c r="O858" s="12"/>
    </row>
    <row r="859">
      <c r="A859" s="5">
        <v>1.83132192E8</v>
      </c>
      <c r="B859" s="6">
        <v>45393.580462962964</v>
      </c>
      <c r="C859" s="5" t="s">
        <v>58</v>
      </c>
      <c r="D859" s="5">
        <v>0.0</v>
      </c>
      <c r="E859" s="6">
        <v>45394.08528935185</v>
      </c>
      <c r="F859" s="7" t="s">
        <v>18</v>
      </c>
      <c r="G859" s="8">
        <v>0.0</v>
      </c>
      <c r="H859" s="5">
        <v>0.0</v>
      </c>
      <c r="I859" s="9">
        <v>0.0013425925925925925</v>
      </c>
      <c r="J859" s="10" t="s">
        <v>15</v>
      </c>
      <c r="K859" s="5">
        <v>0.0</v>
      </c>
      <c r="L859" s="5">
        <v>1.0</v>
      </c>
      <c r="M859" s="12" t="s">
        <v>31</v>
      </c>
      <c r="N859" s="12"/>
      <c r="O859" s="12"/>
    </row>
    <row r="860">
      <c r="A860" s="5">
        <v>1.85930613E8</v>
      </c>
      <c r="B860" s="6">
        <v>45412.739212962966</v>
      </c>
      <c r="C860" s="5" t="s">
        <v>58</v>
      </c>
      <c r="D860" s="5">
        <v>0.0</v>
      </c>
      <c r="E860" s="6">
        <v>45413.243472222224</v>
      </c>
      <c r="F860" s="7" t="s">
        <v>14</v>
      </c>
      <c r="G860" s="8">
        <v>0.0</v>
      </c>
      <c r="H860" s="6">
        <v>0.0</v>
      </c>
      <c r="I860" s="9">
        <v>0.0013425925925925925</v>
      </c>
      <c r="J860" s="10" t="s">
        <v>15</v>
      </c>
      <c r="K860" s="5">
        <v>2.0</v>
      </c>
      <c r="L860" s="5">
        <v>2.0</v>
      </c>
      <c r="M860" s="11" t="s">
        <v>27</v>
      </c>
      <c r="N860" s="12"/>
      <c r="O860" s="12"/>
    </row>
    <row r="861">
      <c r="A861" s="5">
        <v>1.82595793E8</v>
      </c>
      <c r="B861" s="6">
        <v>45390.31774305556</v>
      </c>
      <c r="C861" s="5" t="s">
        <v>58</v>
      </c>
      <c r="D861" s="5">
        <v>0.0</v>
      </c>
      <c r="E861" s="6">
        <v>45390.82710648148</v>
      </c>
      <c r="F861" s="7" t="s">
        <v>23</v>
      </c>
      <c r="G861" s="8">
        <v>0.0</v>
      </c>
      <c r="H861" s="6">
        <v>0.0</v>
      </c>
      <c r="I861" s="9">
        <v>0.001388888888888889</v>
      </c>
      <c r="J861" s="10" t="s">
        <v>15</v>
      </c>
      <c r="K861" s="5">
        <v>0.0</v>
      </c>
      <c r="L861" s="5">
        <v>1.0</v>
      </c>
      <c r="M861" s="12" t="s">
        <v>31</v>
      </c>
      <c r="N861" s="12"/>
      <c r="O861" s="12"/>
    </row>
    <row r="862">
      <c r="A862" s="5">
        <v>1.85424059E8</v>
      </c>
      <c r="B862" s="6">
        <v>45408.85260416667</v>
      </c>
      <c r="C862" s="5" t="s">
        <v>58</v>
      </c>
      <c r="D862" s="5">
        <v>0.0</v>
      </c>
      <c r="E862" s="6">
        <v>45409.3609375</v>
      </c>
      <c r="F862" s="7" t="s">
        <v>17</v>
      </c>
      <c r="G862" s="8">
        <v>0.0</v>
      </c>
      <c r="H862" s="5">
        <v>0.0</v>
      </c>
      <c r="I862" s="9">
        <v>0.001412037037037037</v>
      </c>
      <c r="J862" s="10" t="s">
        <v>15</v>
      </c>
      <c r="K862" s="5">
        <v>0.0</v>
      </c>
      <c r="L862" s="5">
        <v>1.0</v>
      </c>
      <c r="M862" s="12" t="s">
        <v>31</v>
      </c>
      <c r="N862" s="12"/>
      <c r="O862" s="12"/>
    </row>
    <row r="863">
      <c r="A863" s="5">
        <v>1.83581965E8</v>
      </c>
      <c r="B863" s="6">
        <v>45396.83835648148</v>
      </c>
      <c r="C863" s="5" t="s">
        <v>58</v>
      </c>
      <c r="D863" s="5">
        <v>0.0</v>
      </c>
      <c r="E863" s="6">
        <v>45397.344305555554</v>
      </c>
      <c r="F863" s="7" t="s">
        <v>20</v>
      </c>
      <c r="G863" s="8">
        <v>0.0</v>
      </c>
      <c r="H863" s="5">
        <v>0.0</v>
      </c>
      <c r="I863" s="9">
        <v>0.0014236111111111112</v>
      </c>
      <c r="J863" s="10" t="s">
        <v>15</v>
      </c>
      <c r="K863" s="5">
        <v>0.0</v>
      </c>
      <c r="L863" s="5">
        <v>1.0</v>
      </c>
      <c r="M863" s="12" t="s">
        <v>31</v>
      </c>
      <c r="N863" s="12"/>
      <c r="O863" s="12"/>
    </row>
    <row r="864">
      <c r="A864" s="5">
        <v>1.85138601E8</v>
      </c>
      <c r="B864" s="6">
        <v>45406.876539351855</v>
      </c>
      <c r="C864" s="5" t="s">
        <v>58</v>
      </c>
      <c r="D864" s="5">
        <v>0.0</v>
      </c>
      <c r="E864" s="6">
        <v>45407.37935185185</v>
      </c>
      <c r="F864" s="7" t="s">
        <v>14</v>
      </c>
      <c r="G864" s="8">
        <v>0.0</v>
      </c>
      <c r="H864" s="6">
        <v>0.0</v>
      </c>
      <c r="I864" s="9">
        <v>0.0014467592592592592</v>
      </c>
      <c r="J864" s="10" t="s">
        <v>15</v>
      </c>
      <c r="K864" s="5">
        <v>0.0</v>
      </c>
      <c r="L864" s="5">
        <v>1.0</v>
      </c>
      <c r="M864" s="12" t="s">
        <v>31</v>
      </c>
      <c r="N864" s="12"/>
      <c r="O864" s="12"/>
    </row>
    <row r="865">
      <c r="A865" s="5">
        <v>1.8508906E8</v>
      </c>
      <c r="B865" s="6">
        <v>45406.642430555556</v>
      </c>
      <c r="C865" s="5" t="s">
        <v>58</v>
      </c>
      <c r="D865" s="5">
        <v>0.0</v>
      </c>
      <c r="E865" s="6">
        <v>45407.14398148148</v>
      </c>
      <c r="F865" s="7" t="s">
        <v>18</v>
      </c>
      <c r="G865" s="8">
        <v>0.0</v>
      </c>
      <c r="H865" s="6">
        <v>0.0</v>
      </c>
      <c r="I865" s="9">
        <v>0.0014583333333333334</v>
      </c>
      <c r="J865" s="10" t="s">
        <v>15</v>
      </c>
      <c r="K865" s="5">
        <v>0.0</v>
      </c>
      <c r="L865" s="5">
        <v>1.0</v>
      </c>
      <c r="M865" s="12" t="s">
        <v>31</v>
      </c>
      <c r="N865" s="12"/>
      <c r="O865" s="12"/>
    </row>
    <row r="866">
      <c r="A866" s="5">
        <v>1.84368982E8</v>
      </c>
      <c r="B866" s="6">
        <v>45401.81643518519</v>
      </c>
      <c r="C866" s="5" t="s">
        <v>58</v>
      </c>
      <c r="D866" s="5">
        <v>0.0</v>
      </c>
      <c r="E866" s="6">
        <v>45402.319606481484</v>
      </c>
      <c r="F866" s="7" t="s">
        <v>14</v>
      </c>
      <c r="G866" s="8">
        <v>0.0</v>
      </c>
      <c r="H866" s="6">
        <v>0.0</v>
      </c>
      <c r="I866" s="9">
        <v>0.001574074074074074</v>
      </c>
      <c r="J866" s="10" t="s">
        <v>15</v>
      </c>
      <c r="K866" s="5">
        <v>0.0</v>
      </c>
      <c r="L866" s="5">
        <v>1.0</v>
      </c>
      <c r="M866" s="12" t="s">
        <v>31</v>
      </c>
      <c r="N866" s="12"/>
      <c r="O866" s="12"/>
    </row>
    <row r="867">
      <c r="A867" s="5">
        <v>1.84745215E8</v>
      </c>
      <c r="B867" s="6">
        <v>45404.578368055554</v>
      </c>
      <c r="C867" s="5" t="s">
        <v>58</v>
      </c>
      <c r="D867" s="5">
        <v>0.0</v>
      </c>
      <c r="E867" s="6">
        <v>45405.08579861111</v>
      </c>
      <c r="F867" s="7" t="s">
        <v>22</v>
      </c>
      <c r="G867" s="8">
        <v>0.0</v>
      </c>
      <c r="H867" s="6">
        <v>0.0</v>
      </c>
      <c r="I867" s="9">
        <v>0.0016435185185185185</v>
      </c>
      <c r="J867" s="10" t="s">
        <v>15</v>
      </c>
      <c r="K867" s="5">
        <v>0.0</v>
      </c>
      <c r="L867" s="5">
        <v>2.0</v>
      </c>
      <c r="M867" s="12" t="s">
        <v>31</v>
      </c>
      <c r="N867" s="12"/>
      <c r="O867" s="12"/>
    </row>
    <row r="868">
      <c r="A868" s="5">
        <v>1.84210227E8</v>
      </c>
      <c r="B868" s="6">
        <v>45400.75800925926</v>
      </c>
      <c r="C868" s="5" t="s">
        <v>58</v>
      </c>
      <c r="D868" s="5">
        <v>0.0</v>
      </c>
      <c r="E868" s="6">
        <v>45401.26100694444</v>
      </c>
      <c r="F868" s="7" t="s">
        <v>22</v>
      </c>
      <c r="G868" s="8">
        <v>0.0</v>
      </c>
      <c r="H868" s="5">
        <v>0.0</v>
      </c>
      <c r="I868" s="9">
        <v>0.0017013888888888888</v>
      </c>
      <c r="J868" s="10" t="s">
        <v>15</v>
      </c>
      <c r="K868" s="5">
        <v>0.0</v>
      </c>
      <c r="L868" s="5">
        <v>1.0</v>
      </c>
      <c r="M868" s="12" t="s">
        <v>31</v>
      </c>
      <c r="N868" s="12"/>
      <c r="O868" s="12"/>
    </row>
    <row r="869">
      <c r="A869" s="5">
        <v>1.82752592E8</v>
      </c>
      <c r="B869" s="6">
        <v>45391.279375</v>
      </c>
      <c r="C869" s="5" t="s">
        <v>58</v>
      </c>
      <c r="D869" s="5">
        <v>0.0</v>
      </c>
      <c r="E869" s="6">
        <v>45391.78607638889</v>
      </c>
      <c r="F869" s="7" t="s">
        <v>23</v>
      </c>
      <c r="G869" s="8">
        <v>0.0</v>
      </c>
      <c r="H869" s="6">
        <v>0.0</v>
      </c>
      <c r="I869" s="9">
        <v>0.001712962962962963</v>
      </c>
      <c r="J869" s="10" t="s">
        <v>15</v>
      </c>
      <c r="K869" s="5">
        <v>0.0</v>
      </c>
      <c r="L869" s="5">
        <v>1.0</v>
      </c>
      <c r="M869" s="12" t="s">
        <v>31</v>
      </c>
      <c r="N869" s="12"/>
      <c r="O869" s="12"/>
    </row>
    <row r="870">
      <c r="A870" s="5">
        <v>1.85963295E8</v>
      </c>
      <c r="B870" s="6">
        <v>45412.95197916667</v>
      </c>
      <c r="C870" s="5" t="s">
        <v>58</v>
      </c>
      <c r="D870" s="5">
        <v>0.0</v>
      </c>
      <c r="E870" s="6">
        <v>45413.46092592592</v>
      </c>
      <c r="F870" s="7" t="s">
        <v>23</v>
      </c>
      <c r="G870" s="8">
        <v>0.0</v>
      </c>
      <c r="H870" s="6">
        <v>0.0</v>
      </c>
      <c r="I870" s="9">
        <v>0.001712962962962963</v>
      </c>
      <c r="J870" s="10" t="s">
        <v>15</v>
      </c>
      <c r="K870" s="5">
        <v>2.0</v>
      </c>
      <c r="L870" s="5">
        <v>5.0</v>
      </c>
      <c r="M870" s="11" t="s">
        <v>47</v>
      </c>
      <c r="N870" s="12"/>
      <c r="O870" s="12"/>
    </row>
    <row r="871">
      <c r="A871" s="5">
        <v>1.83274215E8</v>
      </c>
      <c r="B871" s="6">
        <v>45394.52295138889</v>
      </c>
      <c r="C871" s="5" t="s">
        <v>58</v>
      </c>
      <c r="D871" s="5">
        <v>0.0</v>
      </c>
      <c r="E871" s="6">
        <v>45395.027291666665</v>
      </c>
      <c r="F871" s="7" t="s">
        <v>21</v>
      </c>
      <c r="G871" s="8">
        <v>0.0</v>
      </c>
      <c r="H871" s="6">
        <v>0.0</v>
      </c>
      <c r="I871" s="9">
        <v>0.001724537037037037</v>
      </c>
      <c r="J871" s="10" t="s">
        <v>15</v>
      </c>
      <c r="K871" s="5">
        <v>0.0</v>
      </c>
      <c r="L871" s="5">
        <v>1.0</v>
      </c>
      <c r="M871" s="12" t="s">
        <v>31</v>
      </c>
      <c r="N871" s="12"/>
      <c r="O871" s="12"/>
    </row>
    <row r="872">
      <c r="A872" s="5">
        <v>1.859568E8</v>
      </c>
      <c r="B872" s="6">
        <v>45412.89894675926</v>
      </c>
      <c r="C872" s="5" t="s">
        <v>58</v>
      </c>
      <c r="D872" s="5">
        <v>0.0</v>
      </c>
      <c r="E872" s="6">
        <v>45413.40226851852</v>
      </c>
      <c r="F872" s="7" t="s">
        <v>14</v>
      </c>
      <c r="G872" s="8">
        <v>0.0</v>
      </c>
      <c r="H872" s="6">
        <v>0.0</v>
      </c>
      <c r="I872" s="9">
        <v>0.0017939814814814815</v>
      </c>
      <c r="J872" s="10" t="s">
        <v>24</v>
      </c>
      <c r="K872" s="5">
        <v>1.0</v>
      </c>
      <c r="L872" s="5">
        <v>0.0</v>
      </c>
      <c r="M872" s="12" t="s">
        <v>68</v>
      </c>
      <c r="N872" s="12"/>
      <c r="O872" s="12"/>
    </row>
    <row r="873">
      <c r="A873" s="5">
        <v>1.84480637E8</v>
      </c>
      <c r="B873" s="6">
        <v>45402.731157407405</v>
      </c>
      <c r="C873" s="5" t="s">
        <v>58</v>
      </c>
      <c r="D873" s="5">
        <v>0.0</v>
      </c>
      <c r="E873" s="6">
        <v>45402.73295138889</v>
      </c>
      <c r="F873" s="7" t="s">
        <v>18</v>
      </c>
      <c r="G873" s="8">
        <v>0.0</v>
      </c>
      <c r="H873" s="5">
        <v>0.0</v>
      </c>
      <c r="I873" s="9">
        <v>0.0018287037037037037</v>
      </c>
      <c r="J873" s="10" t="s">
        <v>15</v>
      </c>
      <c r="K873" s="5">
        <v>2.0</v>
      </c>
      <c r="L873" s="5">
        <v>1.0</v>
      </c>
      <c r="M873" s="11" t="s">
        <v>61</v>
      </c>
      <c r="N873" s="12"/>
      <c r="O873" s="12"/>
    </row>
    <row r="874">
      <c r="A874" s="5">
        <v>1.85130199E8</v>
      </c>
      <c r="B874" s="6">
        <v>45406.828148148146</v>
      </c>
      <c r="C874" s="5" t="s">
        <v>58</v>
      </c>
      <c r="D874" s="5">
        <v>0.0</v>
      </c>
      <c r="E874" s="6">
        <v>45407.33644675926</v>
      </c>
      <c r="F874" s="7" t="s">
        <v>14</v>
      </c>
      <c r="G874" s="8">
        <v>0.0</v>
      </c>
      <c r="H874" s="5">
        <v>0.0</v>
      </c>
      <c r="I874" s="9">
        <v>0.001875</v>
      </c>
      <c r="J874" s="10" t="s">
        <v>15</v>
      </c>
      <c r="K874" s="5">
        <v>0.0</v>
      </c>
      <c r="L874" s="5">
        <v>1.0</v>
      </c>
      <c r="M874" s="12" t="s">
        <v>31</v>
      </c>
      <c r="N874" s="12"/>
      <c r="O874" s="12"/>
    </row>
    <row r="875">
      <c r="A875" s="5">
        <v>1.81920999E8</v>
      </c>
      <c r="B875" s="6">
        <v>45385.65708333333</v>
      </c>
      <c r="C875" s="5" t="s">
        <v>58</v>
      </c>
      <c r="D875" s="5">
        <v>0.0</v>
      </c>
      <c r="E875" s="6">
        <v>45386.15965277778</v>
      </c>
      <c r="F875" s="7" t="s">
        <v>22</v>
      </c>
      <c r="G875" s="8">
        <v>0.0</v>
      </c>
      <c r="H875" s="6">
        <v>0.0</v>
      </c>
      <c r="I875" s="9">
        <v>0.0018865740740740742</v>
      </c>
      <c r="J875" s="10" t="s">
        <v>15</v>
      </c>
      <c r="K875" s="5">
        <v>0.0</v>
      </c>
      <c r="L875" s="5">
        <v>2.0</v>
      </c>
      <c r="M875" s="12" t="s">
        <v>31</v>
      </c>
      <c r="N875" s="12"/>
      <c r="O875" s="12"/>
    </row>
    <row r="876">
      <c r="A876" s="5">
        <v>1.81511765E8</v>
      </c>
      <c r="B876" s="6">
        <v>45383.52306712963</v>
      </c>
      <c r="C876" s="5" t="s">
        <v>58</v>
      </c>
      <c r="D876" s="5">
        <v>0.0</v>
      </c>
      <c r="E876" s="6">
        <v>45384.0265625</v>
      </c>
      <c r="F876" s="7" t="s">
        <v>18</v>
      </c>
      <c r="G876" s="8">
        <v>0.0</v>
      </c>
      <c r="H876" s="6">
        <v>0.0</v>
      </c>
      <c r="I876" s="9">
        <v>0.0019212962962962964</v>
      </c>
      <c r="J876" s="10" t="s">
        <v>15</v>
      </c>
      <c r="K876" s="5">
        <v>0.0</v>
      </c>
      <c r="L876" s="5">
        <v>1.0</v>
      </c>
      <c r="M876" s="12" t="s">
        <v>31</v>
      </c>
      <c r="N876" s="12"/>
      <c r="O876" s="12"/>
    </row>
    <row r="877">
      <c r="A877" s="5">
        <v>1.82017594E8</v>
      </c>
      <c r="B877" s="6">
        <v>45386.33925925926</v>
      </c>
      <c r="C877" s="5" t="s">
        <v>58</v>
      </c>
      <c r="D877" s="5">
        <v>0.0</v>
      </c>
      <c r="E877" s="6">
        <v>45386.84475694445</v>
      </c>
      <c r="F877" s="7" t="s">
        <v>22</v>
      </c>
      <c r="G877" s="8">
        <v>0.0</v>
      </c>
      <c r="H877" s="5">
        <v>0.0</v>
      </c>
      <c r="I877" s="9">
        <v>0.002002314814814815</v>
      </c>
      <c r="J877" s="10" t="s">
        <v>15</v>
      </c>
      <c r="K877" s="5">
        <v>0.0</v>
      </c>
      <c r="L877" s="5">
        <v>1.0</v>
      </c>
      <c r="M877" s="12" t="s">
        <v>31</v>
      </c>
      <c r="N877" s="12"/>
      <c r="O877" s="12"/>
    </row>
    <row r="878">
      <c r="A878" s="5">
        <v>1.8219327E8</v>
      </c>
      <c r="B878" s="6">
        <v>45387.42408564815</v>
      </c>
      <c r="C878" s="5" t="s">
        <v>58</v>
      </c>
      <c r="D878" s="5">
        <v>0.0</v>
      </c>
      <c r="E878" s="6">
        <v>45387.92665509259</v>
      </c>
      <c r="F878" s="7" t="s">
        <v>19</v>
      </c>
      <c r="G878" s="8">
        <v>0.0</v>
      </c>
      <c r="H878" s="6">
        <v>0.0</v>
      </c>
      <c r="I878" s="9">
        <v>0.002013888888888889</v>
      </c>
      <c r="J878" s="10" t="s">
        <v>15</v>
      </c>
      <c r="K878" s="5">
        <v>0.0</v>
      </c>
      <c r="L878" s="5">
        <v>1.0</v>
      </c>
      <c r="M878" s="12" t="s">
        <v>31</v>
      </c>
      <c r="N878" s="12"/>
      <c r="O878" s="12"/>
    </row>
    <row r="879">
      <c r="A879" s="5">
        <v>1.81847012E8</v>
      </c>
      <c r="B879" s="6">
        <v>45385.38548611111</v>
      </c>
      <c r="C879" s="5" t="s">
        <v>58</v>
      </c>
      <c r="D879" s="5">
        <v>0.0</v>
      </c>
      <c r="E879" s="6">
        <v>45385.893425925926</v>
      </c>
      <c r="F879" s="7" t="s">
        <v>20</v>
      </c>
      <c r="G879" s="8">
        <v>0.0</v>
      </c>
      <c r="H879" s="6">
        <v>0.0</v>
      </c>
      <c r="I879" s="9">
        <v>0.002025462962962963</v>
      </c>
      <c r="J879" s="10" t="s">
        <v>15</v>
      </c>
      <c r="K879" s="5">
        <v>0.0</v>
      </c>
      <c r="L879" s="5">
        <v>1.0</v>
      </c>
      <c r="M879" s="12" t="s">
        <v>31</v>
      </c>
      <c r="N879" s="12"/>
      <c r="O879" s="12"/>
    </row>
    <row r="880">
      <c r="A880" s="5">
        <v>1.83899746E8</v>
      </c>
      <c r="B880" s="6">
        <v>45398.81570601852</v>
      </c>
      <c r="C880" s="5" t="s">
        <v>58</v>
      </c>
      <c r="D880" s="5">
        <v>0.0</v>
      </c>
      <c r="E880" s="6">
        <v>45399.31964120371</v>
      </c>
      <c r="F880" s="7" t="s">
        <v>14</v>
      </c>
      <c r="G880" s="8">
        <v>0.0</v>
      </c>
      <c r="H880" s="6">
        <v>0.0</v>
      </c>
      <c r="I880" s="9">
        <v>0.0020601851851851853</v>
      </c>
      <c r="J880" s="10" t="s">
        <v>24</v>
      </c>
      <c r="K880" s="5">
        <v>1.0</v>
      </c>
      <c r="L880" s="5">
        <v>0.0</v>
      </c>
      <c r="M880" s="11" t="s">
        <v>62</v>
      </c>
      <c r="N880" s="12"/>
      <c r="O880" s="12"/>
    </row>
    <row r="881">
      <c r="A881" s="5">
        <v>1.81550617E8</v>
      </c>
      <c r="B881" s="6">
        <v>45383.66074074074</v>
      </c>
      <c r="C881" s="5" t="s">
        <v>58</v>
      </c>
      <c r="D881" s="5">
        <v>0.0</v>
      </c>
      <c r="E881" s="6">
        <v>45384.168078703704</v>
      </c>
      <c r="F881" s="7" t="s">
        <v>19</v>
      </c>
      <c r="G881" s="8">
        <v>0.0</v>
      </c>
      <c r="H881" s="6">
        <v>0.0</v>
      </c>
      <c r="I881" s="9">
        <v>0.0020717592592592593</v>
      </c>
      <c r="J881" s="10" t="s">
        <v>15</v>
      </c>
      <c r="K881" s="5">
        <v>0.0</v>
      </c>
      <c r="L881" s="5">
        <v>1.0</v>
      </c>
      <c r="M881" s="12" t="s">
        <v>31</v>
      </c>
      <c r="N881" s="12"/>
      <c r="O881" s="12"/>
    </row>
    <row r="882">
      <c r="A882" s="5">
        <v>1.85821795E8</v>
      </c>
      <c r="B882" s="6">
        <v>45411.81995370371</v>
      </c>
      <c r="C882" s="5" t="s">
        <v>58</v>
      </c>
      <c r="D882" s="5">
        <v>0.0</v>
      </c>
      <c r="E882" s="6">
        <v>45412.32722222222</v>
      </c>
      <c r="F882" s="7" t="s">
        <v>14</v>
      </c>
      <c r="G882" s="8">
        <v>0.0</v>
      </c>
      <c r="H882" s="6">
        <v>0.0</v>
      </c>
      <c r="I882" s="9">
        <v>0.0020717592592592593</v>
      </c>
      <c r="J882" s="10" t="s">
        <v>15</v>
      </c>
      <c r="K882" s="5">
        <v>2.0</v>
      </c>
      <c r="L882" s="5">
        <v>3.0</v>
      </c>
      <c r="M882" s="11" t="s">
        <v>62</v>
      </c>
      <c r="N882" s="12"/>
      <c r="O882" s="12"/>
    </row>
    <row r="883">
      <c r="A883" s="5">
        <v>1.82179433E8</v>
      </c>
      <c r="B883" s="6">
        <v>45387.34984953704</v>
      </c>
      <c r="C883" s="5" t="s">
        <v>58</v>
      </c>
      <c r="D883" s="5">
        <v>1.0</v>
      </c>
      <c r="E883" s="6">
        <v>45387.351875</v>
      </c>
      <c r="F883" s="7" t="s">
        <v>19</v>
      </c>
      <c r="G883" s="8">
        <v>0.0</v>
      </c>
      <c r="H883" s="6">
        <v>0.0</v>
      </c>
      <c r="I883" s="9">
        <v>0.0020833333333333333</v>
      </c>
      <c r="J883" s="10" t="s">
        <v>15</v>
      </c>
      <c r="K883" s="5">
        <v>0.0</v>
      </c>
      <c r="L883" s="5">
        <v>4.0</v>
      </c>
      <c r="M883" s="12" t="s">
        <v>28</v>
      </c>
      <c r="N883" s="12"/>
      <c r="O883" s="12"/>
    </row>
    <row r="884">
      <c r="A884" s="5">
        <v>1.82481449E8</v>
      </c>
      <c r="B884" s="6">
        <v>45389.47751157408</v>
      </c>
      <c r="C884" s="5" t="s">
        <v>58</v>
      </c>
      <c r="D884" s="5">
        <v>0.0</v>
      </c>
      <c r="E884" s="6">
        <v>45389.984814814816</v>
      </c>
      <c r="F884" s="7" t="s">
        <v>19</v>
      </c>
      <c r="G884" s="8">
        <v>0.0</v>
      </c>
      <c r="H884" s="6">
        <v>0.0</v>
      </c>
      <c r="I884" s="9">
        <v>0.0020833333333333333</v>
      </c>
      <c r="J884" s="10" t="s">
        <v>15</v>
      </c>
      <c r="K884" s="5">
        <v>2.0</v>
      </c>
      <c r="L884" s="5">
        <v>1.0</v>
      </c>
      <c r="M884" s="12" t="s">
        <v>68</v>
      </c>
      <c r="N884" s="12"/>
      <c r="O884" s="12"/>
    </row>
    <row r="885">
      <c r="A885" s="5">
        <v>1.8390549E8</v>
      </c>
      <c r="B885" s="6">
        <v>45398.84614583333</v>
      </c>
      <c r="C885" s="5" t="s">
        <v>58</v>
      </c>
      <c r="D885" s="5">
        <v>0.0</v>
      </c>
      <c r="E885" s="6">
        <v>45399.35322916666</v>
      </c>
      <c r="F885" s="7" t="s">
        <v>18</v>
      </c>
      <c r="G885" s="8">
        <v>0.0</v>
      </c>
      <c r="H885" s="6">
        <v>0.0</v>
      </c>
      <c r="I885" s="9">
        <v>0.0021180555555555558</v>
      </c>
      <c r="J885" s="10" t="s">
        <v>15</v>
      </c>
      <c r="K885" s="5">
        <v>0.0</v>
      </c>
      <c r="L885" s="5">
        <v>1.0</v>
      </c>
      <c r="M885" s="12" t="s">
        <v>31</v>
      </c>
      <c r="N885" s="12"/>
      <c r="O885" s="12"/>
    </row>
    <row r="886">
      <c r="A886" s="5">
        <v>1.8170607E8</v>
      </c>
      <c r="B886" s="6">
        <v>45384.58850694444</v>
      </c>
      <c r="C886" s="5" t="s">
        <v>58</v>
      </c>
      <c r="D886" s="5">
        <v>0.0</v>
      </c>
      <c r="E886" s="6">
        <v>45385.093298611115</v>
      </c>
      <c r="F886" s="7" t="s">
        <v>18</v>
      </c>
      <c r="G886" s="8">
        <v>0.0</v>
      </c>
      <c r="H886" s="6">
        <v>0.0</v>
      </c>
      <c r="I886" s="9">
        <v>0.0021527777777777778</v>
      </c>
      <c r="J886" s="10" t="s">
        <v>15</v>
      </c>
      <c r="K886" s="5">
        <v>0.0</v>
      </c>
      <c r="L886" s="5">
        <v>1.0</v>
      </c>
      <c r="M886" s="12" t="s">
        <v>31</v>
      </c>
      <c r="N886" s="12"/>
      <c r="O886" s="12"/>
    </row>
    <row r="887">
      <c r="A887" s="5">
        <v>1.83094733E8</v>
      </c>
      <c r="B887" s="6">
        <v>45393.433703703704</v>
      </c>
      <c r="C887" s="5" t="s">
        <v>58</v>
      </c>
      <c r="D887" s="5">
        <v>0.0</v>
      </c>
      <c r="E887" s="6">
        <v>45393.43579861111</v>
      </c>
      <c r="F887" s="7" t="s">
        <v>14</v>
      </c>
      <c r="G887" s="8">
        <v>0.0</v>
      </c>
      <c r="H887" s="6">
        <v>0.0</v>
      </c>
      <c r="I887" s="9">
        <v>0.0021527777777777778</v>
      </c>
      <c r="J887" s="10" t="s">
        <v>24</v>
      </c>
      <c r="K887" s="5">
        <v>1.0</v>
      </c>
      <c r="L887" s="5">
        <v>1.0</v>
      </c>
      <c r="M887" s="11" t="s">
        <v>61</v>
      </c>
      <c r="N887" s="12"/>
      <c r="O887" s="12"/>
    </row>
    <row r="888">
      <c r="A888" s="5">
        <v>1.83683556E8</v>
      </c>
      <c r="B888" s="6">
        <v>45397.608715277776</v>
      </c>
      <c r="C888" s="5" t="s">
        <v>58</v>
      </c>
      <c r="D888" s="5">
        <v>0.0</v>
      </c>
      <c r="E888" s="6">
        <v>45398.11922453704</v>
      </c>
      <c r="F888" s="7" t="s">
        <v>18</v>
      </c>
      <c r="G888" s="8">
        <v>0.0</v>
      </c>
      <c r="H888" s="6">
        <v>0.0</v>
      </c>
      <c r="I888" s="9">
        <v>0.0022916666666666667</v>
      </c>
      <c r="J888" s="10" t="s">
        <v>15</v>
      </c>
      <c r="K888" s="5">
        <v>0.0</v>
      </c>
      <c r="L888" s="5">
        <v>1.0</v>
      </c>
      <c r="M888" s="12" t="s">
        <v>31</v>
      </c>
      <c r="N888" s="12"/>
      <c r="O888" s="12"/>
    </row>
    <row r="889">
      <c r="A889" s="5">
        <v>1.83013216E8</v>
      </c>
      <c r="B889" s="6">
        <v>45392.734502314815</v>
      </c>
      <c r="C889" s="5" t="s">
        <v>58</v>
      </c>
      <c r="D889" s="5">
        <v>0.0</v>
      </c>
      <c r="E889" s="6">
        <v>45393.243680555555</v>
      </c>
      <c r="F889" s="7" t="s">
        <v>18</v>
      </c>
      <c r="G889" s="8">
        <v>0.0</v>
      </c>
      <c r="H889" s="6">
        <v>0.0</v>
      </c>
      <c r="I889" s="9">
        <v>0.0023148148148148147</v>
      </c>
      <c r="J889" s="10" t="s">
        <v>15</v>
      </c>
      <c r="K889" s="5">
        <v>0.0</v>
      </c>
      <c r="L889" s="5">
        <v>2.0</v>
      </c>
      <c r="M889" s="12" t="s">
        <v>31</v>
      </c>
      <c r="N889" s="12"/>
      <c r="O889" s="12"/>
    </row>
    <row r="890">
      <c r="A890" s="5">
        <v>1.84802948E8</v>
      </c>
      <c r="B890" s="6">
        <v>45404.7969212963</v>
      </c>
      <c r="C890" s="5" t="s">
        <v>58</v>
      </c>
      <c r="D890" s="5">
        <v>0.0</v>
      </c>
      <c r="E890" s="6">
        <v>45405.30274305555</v>
      </c>
      <c r="F890" s="7" t="s">
        <v>17</v>
      </c>
      <c r="G890" s="8">
        <v>0.0</v>
      </c>
      <c r="H890" s="5">
        <v>0.0</v>
      </c>
      <c r="I890" s="9">
        <v>0.0023148148148148147</v>
      </c>
      <c r="J890" s="10" t="s">
        <v>15</v>
      </c>
      <c r="K890" s="5">
        <v>0.0</v>
      </c>
      <c r="L890" s="5">
        <v>1.0</v>
      </c>
      <c r="M890" s="12" t="s">
        <v>31</v>
      </c>
      <c r="N890" s="12"/>
      <c r="O890" s="12"/>
    </row>
    <row r="891">
      <c r="A891" s="5">
        <v>1.81565072E8</v>
      </c>
      <c r="B891" s="6">
        <v>45383.71262731482</v>
      </c>
      <c r="C891" s="5" t="s">
        <v>58</v>
      </c>
      <c r="D891" s="5">
        <v>0.0</v>
      </c>
      <c r="E891" s="6">
        <v>45383.71491898148</v>
      </c>
      <c r="F891" s="7" t="s">
        <v>14</v>
      </c>
      <c r="G891" s="8">
        <v>0.0</v>
      </c>
      <c r="H891" s="6">
        <v>0.0</v>
      </c>
      <c r="I891" s="9">
        <v>0.0023263888888888887</v>
      </c>
      <c r="J891" s="10" t="s">
        <v>15</v>
      </c>
      <c r="K891" s="5">
        <v>0.0</v>
      </c>
      <c r="L891" s="5">
        <v>2.0</v>
      </c>
      <c r="M891" s="12" t="s">
        <v>28</v>
      </c>
      <c r="N891" s="12"/>
      <c r="O891" s="12"/>
    </row>
    <row r="892">
      <c r="A892" s="5">
        <v>1.82737678E8</v>
      </c>
      <c r="B892" s="6">
        <v>45390.992789351854</v>
      </c>
      <c r="C892" s="5" t="s">
        <v>58</v>
      </c>
      <c r="D892" s="5">
        <v>0.0</v>
      </c>
      <c r="E892" s="6">
        <v>45391.502384259256</v>
      </c>
      <c r="F892" s="7" t="s">
        <v>23</v>
      </c>
      <c r="G892" s="8">
        <v>0.0</v>
      </c>
      <c r="H892" s="6">
        <v>0.0</v>
      </c>
      <c r="I892" s="9">
        <v>0.002337962962962963</v>
      </c>
      <c r="J892" s="10" t="s">
        <v>15</v>
      </c>
      <c r="K892" s="5">
        <v>3.0</v>
      </c>
      <c r="L892" s="5">
        <v>3.0</v>
      </c>
      <c r="M892" s="11" t="s">
        <v>65</v>
      </c>
      <c r="N892" s="12"/>
      <c r="O892" s="12"/>
    </row>
    <row r="893">
      <c r="A893" s="5">
        <v>1.84620502E8</v>
      </c>
      <c r="B893" s="6">
        <v>45403.67085648148</v>
      </c>
      <c r="C893" s="5" t="s">
        <v>58</v>
      </c>
      <c r="D893" s="5">
        <v>0.0</v>
      </c>
      <c r="E893" s="6">
        <v>45404.17736111111</v>
      </c>
      <c r="F893" s="7" t="s">
        <v>14</v>
      </c>
      <c r="G893" s="8">
        <v>0.0</v>
      </c>
      <c r="H893" s="6">
        <v>0.0</v>
      </c>
      <c r="I893" s="9">
        <v>0.002337962962962963</v>
      </c>
      <c r="J893" s="10" t="s">
        <v>15</v>
      </c>
      <c r="K893" s="5">
        <v>2.0</v>
      </c>
      <c r="L893" s="5">
        <v>3.0</v>
      </c>
      <c r="M893" s="11" t="s">
        <v>62</v>
      </c>
      <c r="N893" s="12"/>
      <c r="O893" s="12"/>
    </row>
    <row r="894">
      <c r="A894" s="5">
        <v>1.82410591E8</v>
      </c>
      <c r="B894" s="6">
        <v>45388.75714120371</v>
      </c>
      <c r="C894" s="5" t="s">
        <v>58</v>
      </c>
      <c r="D894" s="5">
        <v>0.0</v>
      </c>
      <c r="E894" s="6">
        <v>45388.75951388889</v>
      </c>
      <c r="F894" s="7" t="s">
        <v>18</v>
      </c>
      <c r="G894" s="8">
        <v>0.0</v>
      </c>
      <c r="H894" s="6">
        <v>0.0</v>
      </c>
      <c r="I894" s="9">
        <v>0.0024189814814814816</v>
      </c>
      <c r="J894" s="10" t="s">
        <v>15</v>
      </c>
      <c r="K894" s="5">
        <v>0.0</v>
      </c>
      <c r="L894" s="5">
        <v>1.0</v>
      </c>
      <c r="M894" s="12" t="s">
        <v>31</v>
      </c>
      <c r="N894" s="12"/>
      <c r="O894" s="12"/>
    </row>
    <row r="895">
      <c r="A895" s="5">
        <v>1.83053135E8</v>
      </c>
      <c r="B895" s="6">
        <v>45392.95836805556</v>
      </c>
      <c r="C895" s="5" t="s">
        <v>58</v>
      </c>
      <c r="D895" s="5">
        <v>0.0</v>
      </c>
      <c r="E895" s="6">
        <v>45393.46209490741</v>
      </c>
      <c r="F895" s="7" t="s">
        <v>23</v>
      </c>
      <c r="G895" s="8">
        <v>0.0</v>
      </c>
      <c r="H895" s="6">
        <v>0.0</v>
      </c>
      <c r="I895" s="9">
        <v>0.0024305555555555556</v>
      </c>
      <c r="J895" s="10" t="s">
        <v>15</v>
      </c>
      <c r="K895" s="5">
        <v>0.0</v>
      </c>
      <c r="L895" s="5">
        <v>1.0</v>
      </c>
      <c r="M895" s="12" t="s">
        <v>31</v>
      </c>
      <c r="N895" s="12"/>
      <c r="O895" s="12"/>
    </row>
    <row r="896">
      <c r="A896" s="5">
        <v>1.83179113E8</v>
      </c>
      <c r="B896" s="6">
        <v>45393.784212962964</v>
      </c>
      <c r="C896" s="5" t="s">
        <v>58</v>
      </c>
      <c r="D896" s="5">
        <v>0.0</v>
      </c>
      <c r="E896" s="6">
        <v>45394.2940625</v>
      </c>
      <c r="F896" s="7" t="s">
        <v>14</v>
      </c>
      <c r="G896" s="8">
        <v>0.0</v>
      </c>
      <c r="H896" s="6">
        <v>0.0</v>
      </c>
      <c r="I896" s="9">
        <v>0.0024421296296296296</v>
      </c>
      <c r="J896" s="10" t="s">
        <v>15</v>
      </c>
      <c r="K896" s="5">
        <v>0.0</v>
      </c>
      <c r="L896" s="5">
        <v>1.0</v>
      </c>
      <c r="M896" s="12" t="s">
        <v>31</v>
      </c>
      <c r="N896" s="12"/>
      <c r="O896" s="12"/>
    </row>
    <row r="897">
      <c r="A897" s="5">
        <v>1.81813725E8</v>
      </c>
      <c r="B897" s="6">
        <v>45384.99798611111</v>
      </c>
      <c r="C897" s="5" t="s">
        <v>58</v>
      </c>
      <c r="D897" s="5">
        <v>3.0</v>
      </c>
      <c r="E897" s="6">
        <v>45385.502754629626</v>
      </c>
      <c r="F897" s="7" t="s">
        <v>23</v>
      </c>
      <c r="G897" s="8">
        <v>0.0</v>
      </c>
      <c r="H897" s="6">
        <v>0.0</v>
      </c>
      <c r="I897" s="9">
        <v>0.0024537037037037036</v>
      </c>
      <c r="J897" s="10" t="s">
        <v>15</v>
      </c>
      <c r="K897" s="5">
        <v>2.0</v>
      </c>
      <c r="L897" s="5">
        <v>4.0</v>
      </c>
      <c r="M897" s="11" t="s">
        <v>25</v>
      </c>
      <c r="N897" s="12"/>
      <c r="O897" s="12"/>
    </row>
    <row r="898">
      <c r="A898" s="5">
        <v>1.85106514E8</v>
      </c>
      <c r="B898" s="6">
        <v>45406.713229166664</v>
      </c>
      <c r="C898" s="5" t="s">
        <v>58</v>
      </c>
      <c r="D898" s="5">
        <v>2.0</v>
      </c>
      <c r="E898" s="6">
        <v>45407.21909722222</v>
      </c>
      <c r="F898" s="7" t="s">
        <v>18</v>
      </c>
      <c r="G898" s="8">
        <v>0.0</v>
      </c>
      <c r="H898" s="6">
        <v>0.0</v>
      </c>
      <c r="I898" s="9">
        <v>0.0024537037037037036</v>
      </c>
      <c r="J898" s="10" t="s">
        <v>15</v>
      </c>
      <c r="K898" s="5">
        <v>0.0</v>
      </c>
      <c r="L898" s="5">
        <v>3.0</v>
      </c>
      <c r="M898" s="12" t="s">
        <v>48</v>
      </c>
      <c r="N898" s="12"/>
      <c r="O898" s="12"/>
    </row>
    <row r="899">
      <c r="A899" s="5">
        <v>1.82570027E8</v>
      </c>
      <c r="B899" s="6">
        <v>45389.91216435185</v>
      </c>
      <c r="C899" s="5" t="s">
        <v>58</v>
      </c>
      <c r="D899" s="5">
        <v>0.0</v>
      </c>
      <c r="E899" s="6">
        <v>45390.419641203705</v>
      </c>
      <c r="F899" s="7" t="s">
        <v>14</v>
      </c>
      <c r="G899" s="8">
        <v>0.0</v>
      </c>
      <c r="H899" s="5">
        <v>0.0</v>
      </c>
      <c r="I899" s="9">
        <v>0.0024652777777777776</v>
      </c>
      <c r="J899" s="10" t="s">
        <v>15</v>
      </c>
      <c r="K899" s="5">
        <v>3.0</v>
      </c>
      <c r="L899" s="5">
        <v>2.0</v>
      </c>
      <c r="M899" s="11" t="s">
        <v>65</v>
      </c>
      <c r="N899" s="12"/>
      <c r="O899" s="12"/>
    </row>
    <row r="900">
      <c r="A900" s="5">
        <v>1.82853285E8</v>
      </c>
      <c r="B900" s="6">
        <v>45391.73638888889</v>
      </c>
      <c r="C900" s="5" t="s">
        <v>58</v>
      </c>
      <c r="D900" s="5">
        <v>0.0</v>
      </c>
      <c r="E900" s="6">
        <v>45392.2430787037</v>
      </c>
      <c r="F900" s="7" t="s">
        <v>21</v>
      </c>
      <c r="G900" s="8">
        <v>0.0</v>
      </c>
      <c r="H900" s="5">
        <v>0.0</v>
      </c>
      <c r="I900" s="9">
        <v>0.0024652777777777776</v>
      </c>
      <c r="J900" s="10" t="s">
        <v>15</v>
      </c>
      <c r="K900" s="5">
        <v>2.0</v>
      </c>
      <c r="L900" s="5">
        <v>1.0</v>
      </c>
      <c r="M900" s="11" t="s">
        <v>47</v>
      </c>
      <c r="N900" s="12"/>
      <c r="O900" s="12"/>
    </row>
    <row r="901">
      <c r="A901" s="5">
        <v>1.81577821E8</v>
      </c>
      <c r="B901" s="6">
        <v>45383.7634375</v>
      </c>
      <c r="C901" s="5" t="s">
        <v>58</v>
      </c>
      <c r="D901" s="5">
        <v>0.0</v>
      </c>
      <c r="E901" s="6">
        <v>45383.7658912037</v>
      </c>
      <c r="F901" s="7" t="s">
        <v>19</v>
      </c>
      <c r="G901" s="8">
        <v>0.0</v>
      </c>
      <c r="H901" s="6">
        <v>0.0</v>
      </c>
      <c r="I901" s="9">
        <v>0.002511574074074074</v>
      </c>
      <c r="J901" s="10" t="s">
        <v>24</v>
      </c>
      <c r="K901" s="5">
        <v>1.0</v>
      </c>
      <c r="L901" s="5">
        <v>1.0</v>
      </c>
      <c r="M901" s="11" t="s">
        <v>61</v>
      </c>
      <c r="N901" s="12"/>
      <c r="O901" s="12"/>
    </row>
    <row r="902">
      <c r="A902" s="5">
        <v>1.85777409E8</v>
      </c>
      <c r="B902" s="6">
        <v>45411.5646875</v>
      </c>
      <c r="C902" s="5" t="s">
        <v>58</v>
      </c>
      <c r="D902" s="5">
        <v>0.0</v>
      </c>
      <c r="E902" s="6">
        <v>45412.06891203704</v>
      </c>
      <c r="F902" s="7" t="s">
        <v>19</v>
      </c>
      <c r="G902" s="8">
        <v>0.0</v>
      </c>
      <c r="H902" s="6">
        <v>0.0</v>
      </c>
      <c r="I902" s="9">
        <v>0.002523148148148148</v>
      </c>
      <c r="J902" s="10" t="s">
        <v>15</v>
      </c>
      <c r="K902" s="5">
        <v>0.0</v>
      </c>
      <c r="L902" s="5">
        <v>2.0</v>
      </c>
      <c r="M902" s="12" t="s">
        <v>31</v>
      </c>
      <c r="N902" s="12"/>
      <c r="O902" s="12"/>
    </row>
    <row r="903">
      <c r="A903" s="5">
        <v>1.83945613E8</v>
      </c>
      <c r="B903" s="6">
        <v>45399.334710648145</v>
      </c>
      <c r="C903" s="5" t="s">
        <v>58</v>
      </c>
      <c r="D903" s="5">
        <v>0.0</v>
      </c>
      <c r="E903" s="6">
        <v>45399.84515046296</v>
      </c>
      <c r="F903" s="7" t="s">
        <v>22</v>
      </c>
      <c r="G903" s="8">
        <v>0.0</v>
      </c>
      <c r="H903" s="6">
        <v>0.0</v>
      </c>
      <c r="I903" s="9">
        <v>0.002534722222222222</v>
      </c>
      <c r="J903" s="10" t="s">
        <v>15</v>
      </c>
      <c r="K903" s="5">
        <v>0.0</v>
      </c>
      <c r="L903" s="5">
        <v>1.0</v>
      </c>
      <c r="M903" s="12" t="s">
        <v>31</v>
      </c>
      <c r="N903" s="12"/>
      <c r="O903" s="12"/>
    </row>
    <row r="904">
      <c r="A904" s="5">
        <v>1.85372011E8</v>
      </c>
      <c r="B904" s="6">
        <v>45408.60729166667</v>
      </c>
      <c r="C904" s="5" t="s">
        <v>58</v>
      </c>
      <c r="D904" s="5">
        <v>0.0</v>
      </c>
      <c r="E904" s="6">
        <v>45409.11041666667</v>
      </c>
      <c r="F904" s="7" t="s">
        <v>17</v>
      </c>
      <c r="G904" s="8">
        <v>0.0</v>
      </c>
      <c r="H904" s="6">
        <v>0.0</v>
      </c>
      <c r="I904" s="9">
        <v>0.0025810185185185185</v>
      </c>
      <c r="J904" s="10" t="s">
        <v>24</v>
      </c>
      <c r="K904" s="5">
        <v>1.0</v>
      </c>
      <c r="L904" s="5">
        <v>2.0</v>
      </c>
      <c r="M904" s="11" t="s">
        <v>66</v>
      </c>
      <c r="N904" s="12"/>
      <c r="O904" s="12"/>
    </row>
    <row r="905">
      <c r="A905" s="5">
        <v>1.84074424E8</v>
      </c>
      <c r="B905" s="6">
        <v>45399.86237268519</v>
      </c>
      <c r="C905" s="5" t="s">
        <v>58</v>
      </c>
      <c r="D905" s="5">
        <v>0.0</v>
      </c>
      <c r="E905" s="6">
        <v>45400.36980324074</v>
      </c>
      <c r="F905" s="7" t="s">
        <v>20</v>
      </c>
      <c r="G905" s="8">
        <v>0.0</v>
      </c>
      <c r="H905" s="6">
        <v>0.0</v>
      </c>
      <c r="I905" s="9">
        <v>0.002673611111111111</v>
      </c>
      <c r="J905" s="10" t="s">
        <v>15</v>
      </c>
      <c r="K905" s="5">
        <v>2.0</v>
      </c>
      <c r="L905" s="5">
        <v>0.0</v>
      </c>
      <c r="M905" s="11" t="s">
        <v>44</v>
      </c>
      <c r="N905" s="12"/>
      <c r="O905" s="12"/>
    </row>
    <row r="906">
      <c r="A906" s="5">
        <v>1.85663153E8</v>
      </c>
      <c r="B906" s="6">
        <v>45410.59113425926</v>
      </c>
      <c r="C906" s="5" t="s">
        <v>58</v>
      </c>
      <c r="D906" s="5">
        <v>0.0</v>
      </c>
      <c r="E906" s="6">
        <v>45411.10181712963</v>
      </c>
      <c r="F906" s="7" t="s">
        <v>21</v>
      </c>
      <c r="G906" s="8">
        <v>0.0</v>
      </c>
      <c r="H906" s="6">
        <v>0.0</v>
      </c>
      <c r="I906" s="9">
        <v>0.0026967592592592594</v>
      </c>
      <c r="J906" s="10" t="s">
        <v>24</v>
      </c>
      <c r="K906" s="5">
        <v>1.0</v>
      </c>
      <c r="L906" s="5">
        <v>1.0</v>
      </c>
      <c r="M906" s="11" t="s">
        <v>36</v>
      </c>
      <c r="N906" s="12"/>
      <c r="O906" s="12"/>
    </row>
    <row r="907">
      <c r="A907" s="5">
        <v>1.82624576E8</v>
      </c>
      <c r="B907" s="6">
        <v>45390.46344907407</v>
      </c>
      <c r="C907" s="5" t="s">
        <v>58</v>
      </c>
      <c r="D907" s="5">
        <v>0.0</v>
      </c>
      <c r="E907" s="6">
        <v>45390.96828703704</v>
      </c>
      <c r="F907" s="7" t="s">
        <v>20</v>
      </c>
      <c r="G907" s="8">
        <v>0.0</v>
      </c>
      <c r="H907" s="6">
        <v>0.0</v>
      </c>
      <c r="I907" s="9">
        <v>0.0027546296296296294</v>
      </c>
      <c r="J907" s="10" t="s">
        <v>15</v>
      </c>
      <c r="K907" s="5">
        <v>0.0</v>
      </c>
      <c r="L907" s="5">
        <v>1.0</v>
      </c>
      <c r="M907" s="12" t="s">
        <v>31</v>
      </c>
      <c r="N907" s="12"/>
      <c r="O907" s="12"/>
    </row>
    <row r="908">
      <c r="A908" s="5">
        <v>1.85405655E8</v>
      </c>
      <c r="B908" s="6">
        <v>45408.755949074075</v>
      </c>
      <c r="C908" s="5" t="s">
        <v>58</v>
      </c>
      <c r="D908" s="5">
        <v>0.0</v>
      </c>
      <c r="E908" s="6">
        <v>45409.260625</v>
      </c>
      <c r="F908" s="7" t="s">
        <v>21</v>
      </c>
      <c r="G908" s="8">
        <v>0.0</v>
      </c>
      <c r="H908" s="6">
        <v>0.0</v>
      </c>
      <c r="I908" s="9">
        <v>0.002824074074074074</v>
      </c>
      <c r="J908" s="10" t="s">
        <v>24</v>
      </c>
      <c r="K908" s="5">
        <v>1.0</v>
      </c>
      <c r="L908" s="5">
        <v>1.0</v>
      </c>
      <c r="M908" s="11" t="s">
        <v>61</v>
      </c>
      <c r="N908" s="12"/>
      <c r="O908" s="12"/>
    </row>
    <row r="909">
      <c r="A909" s="5">
        <v>1.84862748E8</v>
      </c>
      <c r="B909" s="6">
        <v>45405.40012731482</v>
      </c>
      <c r="C909" s="5" t="s">
        <v>58</v>
      </c>
      <c r="D909" s="5">
        <v>0.0</v>
      </c>
      <c r="E909" s="6">
        <v>45405.90366898148</v>
      </c>
      <c r="F909" s="7" t="s">
        <v>22</v>
      </c>
      <c r="G909" s="8">
        <v>0.0</v>
      </c>
      <c r="H909" s="6">
        <v>0.0</v>
      </c>
      <c r="I909" s="9">
        <v>0.0028703703703703703</v>
      </c>
      <c r="J909" s="10" t="s">
        <v>15</v>
      </c>
      <c r="K909" s="5">
        <v>0.0</v>
      </c>
      <c r="L909" s="5">
        <v>1.0</v>
      </c>
      <c r="M909" s="12" t="s">
        <v>31</v>
      </c>
      <c r="N909" s="12"/>
      <c r="O909" s="12"/>
    </row>
    <row r="910">
      <c r="A910" s="5">
        <v>1.82737321E8</v>
      </c>
      <c r="B910" s="6">
        <v>45390.98826388889</v>
      </c>
      <c r="C910" s="5" t="s">
        <v>58</v>
      </c>
      <c r="D910" s="5">
        <v>0.0</v>
      </c>
      <c r="E910" s="6">
        <v>45391.4946412037</v>
      </c>
      <c r="F910" s="7" t="s">
        <v>23</v>
      </c>
      <c r="G910" s="8">
        <v>0.0</v>
      </c>
      <c r="H910" s="6">
        <v>0.0</v>
      </c>
      <c r="I910" s="9">
        <v>0.0028935185185185184</v>
      </c>
      <c r="J910" s="10" t="s">
        <v>24</v>
      </c>
      <c r="K910" s="5">
        <v>1.0</v>
      </c>
      <c r="L910" s="5">
        <v>1.0</v>
      </c>
      <c r="M910" s="12" t="s">
        <v>32</v>
      </c>
      <c r="N910" s="12"/>
      <c r="O910" s="12"/>
    </row>
    <row r="911">
      <c r="A911" s="5">
        <v>1.83077794E8</v>
      </c>
      <c r="B911" s="6">
        <v>45393.34576388889</v>
      </c>
      <c r="C911" s="5" t="s">
        <v>58</v>
      </c>
      <c r="D911" s="5">
        <v>0.0</v>
      </c>
      <c r="E911" s="6">
        <v>45393.85403935185</v>
      </c>
      <c r="F911" s="7" t="s">
        <v>18</v>
      </c>
      <c r="G911" s="8">
        <v>0.0</v>
      </c>
      <c r="H911" s="6">
        <v>0.0</v>
      </c>
      <c r="I911" s="9">
        <v>0.0028935185185185184</v>
      </c>
      <c r="J911" s="10" t="s">
        <v>15</v>
      </c>
      <c r="K911" s="5">
        <v>0.0</v>
      </c>
      <c r="L911" s="5">
        <v>1.0</v>
      </c>
      <c r="M911" s="12" t="s">
        <v>31</v>
      </c>
      <c r="N911" s="12"/>
      <c r="O911" s="12"/>
    </row>
    <row r="912">
      <c r="A912" s="5">
        <v>1.85598907E8</v>
      </c>
      <c r="B912" s="6">
        <v>45409.92244212963</v>
      </c>
      <c r="C912" s="5" t="s">
        <v>58</v>
      </c>
      <c r="D912" s="5">
        <v>0.0</v>
      </c>
      <c r="E912" s="6">
        <v>45410.8449537037</v>
      </c>
      <c r="F912" s="7" t="s">
        <v>22</v>
      </c>
      <c r="G912" s="8">
        <v>0.0</v>
      </c>
      <c r="H912" s="6">
        <v>0.0</v>
      </c>
      <c r="I912" s="9">
        <v>0.002951388888888889</v>
      </c>
      <c r="J912" s="10" t="s">
        <v>15</v>
      </c>
      <c r="K912" s="5">
        <v>0.0</v>
      </c>
      <c r="L912" s="5">
        <v>1.0</v>
      </c>
      <c r="M912" s="12" t="s">
        <v>31</v>
      </c>
      <c r="N912" s="12"/>
      <c r="O912" s="12"/>
    </row>
    <row r="913">
      <c r="A913" s="5">
        <v>1.84811183E8</v>
      </c>
      <c r="B913" s="6">
        <v>45404.84103009259</v>
      </c>
      <c r="C913" s="5" t="s">
        <v>58</v>
      </c>
      <c r="D913" s="5">
        <v>0.0</v>
      </c>
      <c r="E913" s="6">
        <v>45405.344722222224</v>
      </c>
      <c r="F913" s="7" t="s">
        <v>21</v>
      </c>
      <c r="G913" s="8">
        <v>0.0</v>
      </c>
      <c r="H913" s="6">
        <v>0.0</v>
      </c>
      <c r="I913" s="9">
        <v>0.0029976851851851853</v>
      </c>
      <c r="J913" s="10" t="s">
        <v>15</v>
      </c>
      <c r="K913" s="5">
        <v>2.0</v>
      </c>
      <c r="L913" s="5">
        <v>1.0</v>
      </c>
      <c r="M913" s="11" t="s">
        <v>62</v>
      </c>
      <c r="N913" s="12"/>
      <c r="O913" s="12"/>
    </row>
    <row r="914">
      <c r="A914" s="5">
        <v>1.84432545E8</v>
      </c>
      <c r="B914" s="6">
        <v>45402.4978587963</v>
      </c>
      <c r="C914" s="5" t="s">
        <v>58</v>
      </c>
      <c r="D914" s="5">
        <v>0.0</v>
      </c>
      <c r="E914" s="6">
        <v>45403.00267361111</v>
      </c>
      <c r="F914" s="7" t="s">
        <v>14</v>
      </c>
      <c r="G914" s="8">
        <v>0.0</v>
      </c>
      <c r="H914" s="6">
        <v>0.0</v>
      </c>
      <c r="I914" s="9">
        <v>0.0030324074074074073</v>
      </c>
      <c r="J914" s="10" t="s">
        <v>24</v>
      </c>
      <c r="K914" s="5">
        <v>1.0</v>
      </c>
      <c r="L914" s="5">
        <v>1.0</v>
      </c>
      <c r="M914" s="11" t="s">
        <v>47</v>
      </c>
      <c r="N914" s="12"/>
      <c r="O914" s="12"/>
    </row>
    <row r="915">
      <c r="A915" s="5">
        <v>1.81979269E8</v>
      </c>
      <c r="B915" s="6">
        <v>45385.91224537037</v>
      </c>
      <c r="C915" s="5" t="s">
        <v>58</v>
      </c>
      <c r="D915" s="5">
        <v>0.0</v>
      </c>
      <c r="E915" s="6">
        <v>45386.41903935185</v>
      </c>
      <c r="F915" s="7" t="s">
        <v>17</v>
      </c>
      <c r="G915" s="8">
        <v>0.0</v>
      </c>
      <c r="H915" s="6">
        <v>0.0</v>
      </c>
      <c r="I915" s="9">
        <v>0.0032291666666666666</v>
      </c>
      <c r="J915" s="10" t="s">
        <v>15</v>
      </c>
      <c r="K915" s="5">
        <v>0.0</v>
      </c>
      <c r="L915" s="5">
        <v>1.0</v>
      </c>
      <c r="M915" s="12" t="s">
        <v>31</v>
      </c>
      <c r="N915" s="12"/>
      <c r="O915" s="12"/>
    </row>
    <row r="916">
      <c r="A916" s="5">
        <v>1.84542855E8</v>
      </c>
      <c r="B916" s="6">
        <v>45403.23861111111</v>
      </c>
      <c r="C916" s="5" t="s">
        <v>58</v>
      </c>
      <c r="D916" s="5">
        <v>0.0</v>
      </c>
      <c r="E916" s="6">
        <v>45403.336539351854</v>
      </c>
      <c r="F916" s="7" t="s">
        <v>21</v>
      </c>
      <c r="G916" s="8">
        <v>0.0</v>
      </c>
      <c r="H916" s="6">
        <v>0.0</v>
      </c>
      <c r="I916" s="9">
        <v>0.003263888888888889</v>
      </c>
      <c r="J916" s="10" t="s">
        <v>15</v>
      </c>
      <c r="K916" s="5">
        <v>0.0</v>
      </c>
      <c r="L916" s="5">
        <v>1.0</v>
      </c>
      <c r="M916" s="12" t="s">
        <v>31</v>
      </c>
      <c r="N916" s="12"/>
      <c r="O916" s="12"/>
    </row>
    <row r="917">
      <c r="A917" s="5">
        <v>1.83641264E8</v>
      </c>
      <c r="B917" s="6">
        <v>45397.44715277778</v>
      </c>
      <c r="C917" s="5" t="s">
        <v>58</v>
      </c>
      <c r="D917" s="5">
        <v>0.0</v>
      </c>
      <c r="E917" s="6">
        <v>45397.953055555554</v>
      </c>
      <c r="F917" s="7" t="s">
        <v>18</v>
      </c>
      <c r="G917" s="8">
        <v>0.0</v>
      </c>
      <c r="H917" s="6">
        <v>0.0</v>
      </c>
      <c r="I917" s="9">
        <v>0.003275462962962963</v>
      </c>
      <c r="J917" s="10" t="s">
        <v>24</v>
      </c>
      <c r="K917" s="5">
        <v>1.0</v>
      </c>
      <c r="L917" s="5">
        <v>2.0</v>
      </c>
      <c r="M917" s="11" t="s">
        <v>61</v>
      </c>
      <c r="N917" s="12"/>
      <c r="O917" s="12"/>
    </row>
    <row r="918">
      <c r="A918" s="5">
        <v>1.85482803E8</v>
      </c>
      <c r="B918" s="6">
        <v>45409.450324074074</v>
      </c>
      <c r="C918" s="5" t="s">
        <v>58</v>
      </c>
      <c r="D918" s="5">
        <v>0.0</v>
      </c>
      <c r="E918" s="6">
        <v>45409.961018518516</v>
      </c>
      <c r="F918" s="7" t="s">
        <v>17</v>
      </c>
      <c r="G918" s="8">
        <v>0.0</v>
      </c>
      <c r="H918" s="6">
        <v>0.0</v>
      </c>
      <c r="I918" s="9">
        <v>0.0035416666666666665</v>
      </c>
      <c r="J918" s="10" t="s">
        <v>15</v>
      </c>
      <c r="K918" s="5">
        <v>0.0</v>
      </c>
      <c r="L918" s="5">
        <v>4.0</v>
      </c>
      <c r="M918" s="12" t="s">
        <v>39</v>
      </c>
      <c r="N918" s="12"/>
      <c r="O918" s="12"/>
    </row>
    <row r="919">
      <c r="A919" s="5">
        <v>1.84905065E8</v>
      </c>
      <c r="B919" s="6">
        <v>45405.55987268518</v>
      </c>
      <c r="C919" s="5" t="s">
        <v>58</v>
      </c>
      <c r="D919" s="5">
        <v>0.0</v>
      </c>
      <c r="E919" s="6">
        <v>45406.06920138889</v>
      </c>
      <c r="F919" s="7" t="s">
        <v>20</v>
      </c>
      <c r="G919" s="8">
        <v>0.0</v>
      </c>
      <c r="H919" s="6">
        <v>0.0</v>
      </c>
      <c r="I919" s="9">
        <v>0.003564814814814815</v>
      </c>
      <c r="J919" s="10" t="s">
        <v>15</v>
      </c>
      <c r="K919" s="5">
        <v>0.0</v>
      </c>
      <c r="L919" s="5">
        <v>1.0</v>
      </c>
      <c r="M919" s="12" t="s">
        <v>31</v>
      </c>
      <c r="N919" s="12"/>
      <c r="O919" s="12"/>
    </row>
    <row r="920">
      <c r="A920" s="5">
        <v>1.81797477E8</v>
      </c>
      <c r="B920" s="6">
        <v>45384.88166666667</v>
      </c>
      <c r="C920" s="5" t="s">
        <v>58</v>
      </c>
      <c r="D920" s="5">
        <v>0.0</v>
      </c>
      <c r="E920" s="6">
        <v>45384.885196759256</v>
      </c>
      <c r="F920" s="7" t="s">
        <v>14</v>
      </c>
      <c r="G920" s="8">
        <v>0.0</v>
      </c>
      <c r="H920" s="6">
        <v>0.0</v>
      </c>
      <c r="I920" s="9">
        <v>0.003587962962962963</v>
      </c>
      <c r="J920" s="10" t="s">
        <v>15</v>
      </c>
      <c r="K920" s="5">
        <v>2.0</v>
      </c>
      <c r="L920" s="5">
        <v>1.0</v>
      </c>
      <c r="M920" s="11" t="s">
        <v>62</v>
      </c>
      <c r="N920" s="12"/>
      <c r="O920" s="12"/>
    </row>
    <row r="921">
      <c r="A921" s="5">
        <v>1.84848647E8</v>
      </c>
      <c r="B921" s="6">
        <v>45405.30755787037</v>
      </c>
      <c r="C921" s="5" t="s">
        <v>58</v>
      </c>
      <c r="D921" s="5">
        <v>0.0</v>
      </c>
      <c r="E921" s="6">
        <v>45405.81180555555</v>
      </c>
      <c r="F921" s="7" t="s">
        <v>23</v>
      </c>
      <c r="G921" s="8">
        <v>0.0</v>
      </c>
      <c r="H921" s="6">
        <v>0.0</v>
      </c>
      <c r="I921" s="9">
        <v>0.003587962962962963</v>
      </c>
      <c r="J921" s="10" t="s">
        <v>24</v>
      </c>
      <c r="K921" s="5">
        <v>1.0</v>
      </c>
      <c r="L921" s="5">
        <v>1.0</v>
      </c>
      <c r="M921" s="11" t="s">
        <v>47</v>
      </c>
      <c r="N921" s="12"/>
      <c r="O921" s="12"/>
    </row>
    <row r="922">
      <c r="A922" s="5">
        <v>1.82812597E8</v>
      </c>
      <c r="B922" s="6">
        <v>45391.57643518518</v>
      </c>
      <c r="C922" s="5" t="s">
        <v>58</v>
      </c>
      <c r="D922" s="5">
        <v>0.0</v>
      </c>
      <c r="E922" s="6">
        <v>45392.0846875</v>
      </c>
      <c r="F922" s="7" t="s">
        <v>20</v>
      </c>
      <c r="G922" s="8">
        <v>0.0</v>
      </c>
      <c r="H922" s="6">
        <v>0.0</v>
      </c>
      <c r="I922" s="9">
        <v>0.0036342592592592594</v>
      </c>
      <c r="J922" s="10" t="s">
        <v>15</v>
      </c>
      <c r="K922" s="5">
        <v>0.0</v>
      </c>
      <c r="L922" s="5">
        <v>1.0</v>
      </c>
      <c r="M922" s="12" t="s">
        <v>31</v>
      </c>
      <c r="N922" s="12"/>
      <c r="O922" s="12"/>
    </row>
    <row r="923">
      <c r="A923" s="5">
        <v>1.83790854E8</v>
      </c>
      <c r="B923" s="6">
        <v>45398.41307870371</v>
      </c>
      <c r="C923" s="5" t="s">
        <v>58</v>
      </c>
      <c r="D923" s="5">
        <v>0.0</v>
      </c>
      <c r="E923" s="6">
        <v>45398.920648148145</v>
      </c>
      <c r="F923" s="7" t="s">
        <v>18</v>
      </c>
      <c r="G923" s="8">
        <v>0.0</v>
      </c>
      <c r="H923" s="6">
        <v>0.0</v>
      </c>
      <c r="I923" s="9">
        <v>0.003726851851851852</v>
      </c>
      <c r="J923" s="10" t="s">
        <v>15</v>
      </c>
      <c r="K923" s="5">
        <v>0.0</v>
      </c>
      <c r="L923" s="5">
        <v>1.0</v>
      </c>
      <c r="M923" s="12" t="s">
        <v>31</v>
      </c>
      <c r="N923" s="12"/>
      <c r="O923" s="12"/>
    </row>
    <row r="924">
      <c r="A924" s="5">
        <v>1.82097222E8</v>
      </c>
      <c r="B924" s="6">
        <v>45386.65447916667</v>
      </c>
      <c r="C924" s="5" t="s">
        <v>58</v>
      </c>
      <c r="D924" s="5">
        <v>0.0</v>
      </c>
      <c r="E924" s="6">
        <v>45387.15969907407</v>
      </c>
      <c r="F924" s="7" t="s">
        <v>22</v>
      </c>
      <c r="G924" s="8">
        <v>0.0</v>
      </c>
      <c r="H924" s="6">
        <v>0.0</v>
      </c>
      <c r="I924" s="9">
        <v>0.003738425925925926</v>
      </c>
      <c r="J924" s="10" t="s">
        <v>15</v>
      </c>
      <c r="K924" s="5">
        <v>0.0</v>
      </c>
      <c r="L924" s="5">
        <v>1.0</v>
      </c>
      <c r="M924" s="12" t="s">
        <v>31</v>
      </c>
      <c r="N924" s="12"/>
      <c r="O924" s="12"/>
    </row>
    <row r="925">
      <c r="A925" s="5">
        <v>1.85338218E8</v>
      </c>
      <c r="B925" s="6">
        <v>45408.45880787037</v>
      </c>
      <c r="C925" s="5" t="s">
        <v>58</v>
      </c>
      <c r="D925" s="5">
        <v>1.0</v>
      </c>
      <c r="E925" s="6">
        <v>45408.96954861111</v>
      </c>
      <c r="F925" s="7" t="s">
        <v>17</v>
      </c>
      <c r="G925" s="8">
        <v>0.0</v>
      </c>
      <c r="H925" s="6">
        <v>0.0</v>
      </c>
      <c r="I925" s="9">
        <v>0.0038194444444444443</v>
      </c>
      <c r="J925" s="10" t="s">
        <v>24</v>
      </c>
      <c r="K925" s="5">
        <v>1.0</v>
      </c>
      <c r="L925" s="5">
        <v>2.0</v>
      </c>
      <c r="M925" s="11" t="s">
        <v>47</v>
      </c>
      <c r="N925" s="12"/>
      <c r="O925" s="12"/>
    </row>
    <row r="926">
      <c r="A926" s="5">
        <v>1.85480495E8</v>
      </c>
      <c r="B926" s="6">
        <v>45409.439733796295</v>
      </c>
      <c r="C926" s="5" t="s">
        <v>58</v>
      </c>
      <c r="D926" s="5">
        <v>0.0</v>
      </c>
      <c r="E926" s="6">
        <v>45409.944375</v>
      </c>
      <c r="F926" s="7" t="s">
        <v>17</v>
      </c>
      <c r="G926" s="8">
        <v>0.0</v>
      </c>
      <c r="H926" s="5">
        <v>0.0</v>
      </c>
      <c r="I926" s="9">
        <v>0.003923611111111111</v>
      </c>
      <c r="J926" s="10" t="s">
        <v>24</v>
      </c>
      <c r="K926" s="5">
        <v>1.0</v>
      </c>
      <c r="L926" s="5">
        <v>2.0</v>
      </c>
      <c r="M926" s="11" t="s">
        <v>64</v>
      </c>
      <c r="N926" s="12"/>
      <c r="O926" s="12"/>
    </row>
    <row r="927">
      <c r="A927" s="5">
        <v>1.82105904E8</v>
      </c>
      <c r="B927" s="6">
        <v>45386.68898148148</v>
      </c>
      <c r="C927" s="5" t="s">
        <v>58</v>
      </c>
      <c r="D927" s="5">
        <v>0.0</v>
      </c>
      <c r="E927" s="6">
        <v>45387.19328703704</v>
      </c>
      <c r="F927" s="7" t="s">
        <v>22</v>
      </c>
      <c r="G927" s="8">
        <v>0.0</v>
      </c>
      <c r="H927" s="6">
        <v>0.0</v>
      </c>
      <c r="I927" s="9">
        <v>0.00400462962962963</v>
      </c>
      <c r="J927" s="10" t="s">
        <v>15</v>
      </c>
      <c r="K927" s="5">
        <v>2.0</v>
      </c>
      <c r="L927" s="5">
        <v>2.0</v>
      </c>
      <c r="M927" s="11" t="s">
        <v>47</v>
      </c>
      <c r="N927" s="12"/>
      <c r="O927" s="12"/>
    </row>
    <row r="928">
      <c r="A928" s="5">
        <v>1.85932708E8</v>
      </c>
      <c r="B928" s="6">
        <v>45412.750763888886</v>
      </c>
      <c r="C928" s="5" t="s">
        <v>58</v>
      </c>
      <c r="D928" s="5">
        <v>0.0</v>
      </c>
      <c r="E928" s="6">
        <v>45413.260243055556</v>
      </c>
      <c r="F928" s="7" t="s">
        <v>18</v>
      </c>
      <c r="G928" s="8">
        <v>0.0</v>
      </c>
      <c r="H928" s="6">
        <v>0.0</v>
      </c>
      <c r="I928" s="9">
        <v>0.004027777777777778</v>
      </c>
      <c r="J928" s="10" t="s">
        <v>24</v>
      </c>
      <c r="K928" s="5">
        <v>1.0</v>
      </c>
      <c r="L928" s="5">
        <v>0.0</v>
      </c>
      <c r="M928" s="11" t="s">
        <v>62</v>
      </c>
      <c r="N928" s="12"/>
      <c r="O928" s="12"/>
    </row>
    <row r="929">
      <c r="A929" s="5">
        <v>1.82122288E8</v>
      </c>
      <c r="B929" s="6">
        <v>45386.76</v>
      </c>
      <c r="C929" s="5" t="s">
        <v>58</v>
      </c>
      <c r="D929" s="5">
        <v>1.0</v>
      </c>
      <c r="E929" s="6">
        <v>45387.26836805556</v>
      </c>
      <c r="F929" s="7" t="s">
        <v>17</v>
      </c>
      <c r="G929" s="8">
        <v>0.0</v>
      </c>
      <c r="H929" s="5">
        <v>0.0</v>
      </c>
      <c r="I929" s="9">
        <v>0.004166666666666667</v>
      </c>
      <c r="J929" s="10" t="s">
        <v>15</v>
      </c>
      <c r="K929" s="5">
        <v>0.0</v>
      </c>
      <c r="L929" s="5">
        <v>2.0</v>
      </c>
      <c r="M929" s="12" t="s">
        <v>31</v>
      </c>
      <c r="N929" s="12"/>
      <c r="O929" s="12"/>
    </row>
    <row r="930">
      <c r="A930" s="5">
        <v>1.82676487E8</v>
      </c>
      <c r="B930" s="6">
        <v>45390.66060185185</v>
      </c>
      <c r="C930" s="5" t="s">
        <v>58</v>
      </c>
      <c r="D930" s="5">
        <v>0.0</v>
      </c>
      <c r="E930" s="6">
        <v>45391.168020833335</v>
      </c>
      <c r="F930" s="7" t="s">
        <v>22</v>
      </c>
      <c r="G930" s="8">
        <v>0.0</v>
      </c>
      <c r="H930" s="6">
        <v>0.0</v>
      </c>
      <c r="I930" s="9">
        <v>0.004189814814814815</v>
      </c>
      <c r="J930" s="10" t="s">
        <v>15</v>
      </c>
      <c r="K930" s="5">
        <v>0.0</v>
      </c>
      <c r="L930" s="5">
        <v>1.0</v>
      </c>
      <c r="M930" s="12" t="s">
        <v>31</v>
      </c>
      <c r="N930" s="12"/>
      <c r="O930" s="12"/>
    </row>
    <row r="931">
      <c r="A931" s="5">
        <v>1.82770379E8</v>
      </c>
      <c r="B931" s="6">
        <v>45391.40798611111</v>
      </c>
      <c r="C931" s="5" t="s">
        <v>58</v>
      </c>
      <c r="D931" s="5">
        <v>0.0</v>
      </c>
      <c r="E931" s="6">
        <v>45391.91846064815</v>
      </c>
      <c r="F931" s="7" t="s">
        <v>20</v>
      </c>
      <c r="G931" s="8">
        <v>0.0</v>
      </c>
      <c r="H931" s="6">
        <v>0.0</v>
      </c>
      <c r="I931" s="9">
        <v>0.004293981481481481</v>
      </c>
      <c r="J931" s="10" t="s">
        <v>15</v>
      </c>
      <c r="K931" s="5">
        <v>2.0</v>
      </c>
      <c r="L931" s="5">
        <v>1.0</v>
      </c>
      <c r="M931" s="11" t="s">
        <v>61</v>
      </c>
      <c r="N931" s="12"/>
      <c r="O931" s="12"/>
    </row>
    <row r="932">
      <c r="A932" s="5">
        <v>1.84783E8</v>
      </c>
      <c r="B932" s="6">
        <v>45404.70819444444</v>
      </c>
      <c r="C932" s="5" t="s">
        <v>58</v>
      </c>
      <c r="D932" s="5">
        <v>0.0</v>
      </c>
      <c r="E932" s="6">
        <v>45405.21934027778</v>
      </c>
      <c r="F932" s="7" t="s">
        <v>22</v>
      </c>
      <c r="G932" s="8">
        <v>0.0</v>
      </c>
      <c r="H932" s="5">
        <v>0.0</v>
      </c>
      <c r="I932" s="9">
        <v>0.004606481481481481</v>
      </c>
      <c r="J932" s="10" t="s">
        <v>15</v>
      </c>
      <c r="K932" s="5">
        <v>0.0</v>
      </c>
      <c r="L932" s="5">
        <v>1.0</v>
      </c>
      <c r="M932" s="12" t="s">
        <v>31</v>
      </c>
      <c r="N932" s="12"/>
      <c r="O932" s="12"/>
    </row>
    <row r="933">
      <c r="A933" s="5">
        <v>1.82283443E8</v>
      </c>
      <c r="B933" s="6">
        <v>45387.80472222222</v>
      </c>
      <c r="C933" s="5" t="s">
        <v>58</v>
      </c>
      <c r="D933" s="5">
        <v>1.0</v>
      </c>
      <c r="E933" s="6">
        <v>45387.809386574074</v>
      </c>
      <c r="F933" s="7" t="s">
        <v>19</v>
      </c>
      <c r="G933" s="8">
        <v>0.0</v>
      </c>
      <c r="H933" s="6">
        <v>0.0</v>
      </c>
      <c r="I933" s="9">
        <v>0.004710648148148148</v>
      </c>
      <c r="J933" s="10" t="s">
        <v>15</v>
      </c>
      <c r="K933" s="5">
        <v>2.0</v>
      </c>
      <c r="L933" s="5">
        <v>5.0</v>
      </c>
      <c r="M933" s="11" t="s">
        <v>62</v>
      </c>
      <c r="N933" s="12"/>
      <c r="O933" s="12"/>
    </row>
    <row r="934">
      <c r="A934" s="5">
        <v>1.82246914E8</v>
      </c>
      <c r="B934" s="6">
        <v>45387.64082175926</v>
      </c>
      <c r="C934" s="5" t="s">
        <v>58</v>
      </c>
      <c r="D934" s="5">
        <v>0.0</v>
      </c>
      <c r="E934" s="6">
        <v>45388.151296296295</v>
      </c>
      <c r="F934" s="7" t="s">
        <v>14</v>
      </c>
      <c r="G934" s="8">
        <v>0.0</v>
      </c>
      <c r="H934" s="6">
        <v>0.0</v>
      </c>
      <c r="I934" s="9">
        <v>0.004733796296296297</v>
      </c>
      <c r="J934" s="10" t="s">
        <v>15</v>
      </c>
      <c r="K934" s="5">
        <v>2.0</v>
      </c>
      <c r="L934" s="5">
        <v>1.0</v>
      </c>
      <c r="M934" s="11" t="s">
        <v>62</v>
      </c>
      <c r="N934" s="12"/>
      <c r="O934" s="12"/>
    </row>
    <row r="935">
      <c r="A935" s="5">
        <v>1.8292575E8</v>
      </c>
      <c r="B935" s="6">
        <v>45392.39534722222</v>
      </c>
      <c r="C935" s="5" t="s">
        <v>58</v>
      </c>
      <c r="D935" s="5">
        <v>2.0</v>
      </c>
      <c r="E935" s="6">
        <v>45392.90261574074</v>
      </c>
      <c r="F935" s="7" t="s">
        <v>18</v>
      </c>
      <c r="G935" s="8">
        <v>0.0</v>
      </c>
      <c r="H935" s="6">
        <v>0.0</v>
      </c>
      <c r="I935" s="9">
        <v>0.004803240740740741</v>
      </c>
      <c r="J935" s="10" t="s">
        <v>15</v>
      </c>
      <c r="K935" s="5">
        <v>0.0</v>
      </c>
      <c r="L935" s="5">
        <v>8.0</v>
      </c>
      <c r="M935" s="11" t="s">
        <v>47</v>
      </c>
      <c r="N935" s="12"/>
      <c r="O935" s="12"/>
    </row>
    <row r="936">
      <c r="A936" s="5">
        <v>1.8489081E8</v>
      </c>
      <c r="B936" s="6">
        <v>45405.511030092595</v>
      </c>
      <c r="C936" s="5" t="s">
        <v>58</v>
      </c>
      <c r="D936" s="5">
        <v>0.0</v>
      </c>
      <c r="E936" s="6">
        <v>45406.01972222222</v>
      </c>
      <c r="F936" s="7" t="s">
        <v>20</v>
      </c>
      <c r="G936" s="8">
        <v>0.0</v>
      </c>
      <c r="H936" s="6">
        <v>0.0</v>
      </c>
      <c r="I936" s="9">
        <v>0.005162037037037037</v>
      </c>
      <c r="J936" s="10" t="s">
        <v>15</v>
      </c>
      <c r="K936" s="5">
        <v>0.0</v>
      </c>
      <c r="L936" s="5">
        <v>1.0</v>
      </c>
      <c r="M936" s="12" t="s">
        <v>31</v>
      </c>
      <c r="N936" s="12"/>
      <c r="O936" s="12"/>
    </row>
    <row r="937">
      <c r="A937" s="5">
        <v>1.82233958E8</v>
      </c>
      <c r="B937" s="6">
        <v>45387.58724537037</v>
      </c>
      <c r="C937" s="5" t="s">
        <v>58</v>
      </c>
      <c r="D937" s="5">
        <v>0.0</v>
      </c>
      <c r="E937" s="6">
        <v>45388.09305555555</v>
      </c>
      <c r="F937" s="7" t="s">
        <v>19</v>
      </c>
      <c r="G937" s="8">
        <v>0.0</v>
      </c>
      <c r="H937" s="6">
        <v>0.0</v>
      </c>
      <c r="I937" s="9">
        <v>0.0053125</v>
      </c>
      <c r="J937" s="10" t="s">
        <v>15</v>
      </c>
      <c r="K937" s="5">
        <v>0.0</v>
      </c>
      <c r="L937" s="5">
        <v>1.0</v>
      </c>
      <c r="M937" s="12" t="s">
        <v>31</v>
      </c>
      <c r="N937" s="12"/>
      <c r="O937" s="12"/>
    </row>
    <row r="938">
      <c r="A938" s="5">
        <v>1.85138245E8</v>
      </c>
      <c r="B938" s="6">
        <v>45406.87453703704</v>
      </c>
      <c r="C938" s="5" t="s">
        <v>58</v>
      </c>
      <c r="D938" s="5">
        <v>0.0</v>
      </c>
      <c r="E938" s="6">
        <v>45406.879895833335</v>
      </c>
      <c r="F938" s="7" t="s">
        <v>14</v>
      </c>
      <c r="G938" s="8">
        <v>0.0</v>
      </c>
      <c r="H938" s="5">
        <v>0.0</v>
      </c>
      <c r="I938" s="9">
        <v>0.005393518518518519</v>
      </c>
      <c r="J938" s="10" t="s">
        <v>15</v>
      </c>
      <c r="K938" s="5">
        <v>2.0</v>
      </c>
      <c r="L938" s="5">
        <v>3.0</v>
      </c>
      <c r="M938" s="11" t="s">
        <v>47</v>
      </c>
      <c r="N938" s="12"/>
      <c r="O938" s="12"/>
    </row>
    <row r="939">
      <c r="A939" s="5">
        <v>1.82144742E8</v>
      </c>
      <c r="B939" s="6">
        <v>45386.879907407405</v>
      </c>
      <c r="C939" s="5" t="s">
        <v>58</v>
      </c>
      <c r="D939" s="5">
        <v>0.0</v>
      </c>
      <c r="E939" s="6">
        <v>45387.38618055556</v>
      </c>
      <c r="F939" s="7" t="s">
        <v>17</v>
      </c>
      <c r="G939" s="8">
        <v>0.0</v>
      </c>
      <c r="H939" s="6">
        <v>0.0</v>
      </c>
      <c r="I939" s="9">
        <v>0.005474537037037037</v>
      </c>
      <c r="J939" s="10" t="s">
        <v>15</v>
      </c>
      <c r="K939" s="5">
        <v>0.0</v>
      </c>
      <c r="L939" s="5">
        <v>1.0</v>
      </c>
      <c r="M939" s="12" t="s">
        <v>31</v>
      </c>
      <c r="N939" s="12"/>
      <c r="O939" s="12"/>
    </row>
    <row r="940">
      <c r="A940" s="5">
        <v>1.85737842E8</v>
      </c>
      <c r="B940" s="6">
        <v>45411.316666666666</v>
      </c>
      <c r="C940" s="5" t="s">
        <v>58</v>
      </c>
      <c r="D940" s="5">
        <v>0.0</v>
      </c>
      <c r="E940" s="6">
        <v>45411.82763888889</v>
      </c>
      <c r="F940" s="7" t="s">
        <v>23</v>
      </c>
      <c r="G940" s="8">
        <v>0.0</v>
      </c>
      <c r="H940" s="6">
        <v>0.0</v>
      </c>
      <c r="I940" s="9">
        <v>0.005543981481481481</v>
      </c>
      <c r="J940" s="10" t="s">
        <v>24</v>
      </c>
      <c r="K940" s="5">
        <v>1.0</v>
      </c>
      <c r="L940" s="5">
        <v>0.0</v>
      </c>
      <c r="M940" s="11" t="s">
        <v>62</v>
      </c>
      <c r="N940" s="12"/>
      <c r="O940" s="12"/>
    </row>
    <row r="941">
      <c r="A941" s="5">
        <v>1.85432349E8</v>
      </c>
      <c r="B941" s="6">
        <v>45408.91003472222</v>
      </c>
      <c r="C941" s="5" t="s">
        <v>58</v>
      </c>
      <c r="D941" s="5">
        <v>0.0</v>
      </c>
      <c r="E941" s="6">
        <v>45409.42068287037</v>
      </c>
      <c r="F941" s="7" t="s">
        <v>17</v>
      </c>
      <c r="G941" s="8">
        <v>0.0</v>
      </c>
      <c r="H941" s="6">
        <v>0.0</v>
      </c>
      <c r="I941" s="9">
        <v>0.005567129629629629</v>
      </c>
      <c r="J941" s="10" t="s">
        <v>15</v>
      </c>
      <c r="K941" s="5">
        <v>0.0</v>
      </c>
      <c r="L941" s="5">
        <v>1.0</v>
      </c>
      <c r="M941" s="12" t="s">
        <v>31</v>
      </c>
      <c r="N941" s="12"/>
      <c r="O941" s="12"/>
    </row>
    <row r="942">
      <c r="A942" s="5">
        <v>1.82184633E8</v>
      </c>
      <c r="B942" s="6">
        <v>45387.38416666666</v>
      </c>
      <c r="C942" s="5" t="s">
        <v>58</v>
      </c>
      <c r="D942" s="5">
        <v>4.0</v>
      </c>
      <c r="E942" s="6">
        <v>45387.89346064815</v>
      </c>
      <c r="F942" s="7" t="s">
        <v>19</v>
      </c>
      <c r="G942" s="8">
        <v>0.0</v>
      </c>
      <c r="H942" s="6">
        <v>0.0</v>
      </c>
      <c r="I942" s="9">
        <v>0.005601851851851852</v>
      </c>
      <c r="J942" s="10" t="s">
        <v>15</v>
      </c>
      <c r="K942" s="5">
        <v>0.0</v>
      </c>
      <c r="L942" s="5">
        <v>5.0</v>
      </c>
      <c r="M942" s="12" t="s">
        <v>28</v>
      </c>
      <c r="N942" s="12"/>
      <c r="O942" s="12"/>
    </row>
    <row r="943">
      <c r="A943" s="5">
        <v>1.82354057E8</v>
      </c>
      <c r="B943" s="6">
        <v>45388.5103125</v>
      </c>
      <c r="C943" s="5" t="s">
        <v>58</v>
      </c>
      <c r="D943" s="5">
        <v>0.0</v>
      </c>
      <c r="E943" s="6">
        <v>45389.01824074074</v>
      </c>
      <c r="F943" s="7" t="s">
        <v>19</v>
      </c>
      <c r="G943" s="8">
        <v>0.0</v>
      </c>
      <c r="H943" s="5">
        <v>0.0</v>
      </c>
      <c r="I943" s="9">
        <v>0.005659722222222222</v>
      </c>
      <c r="J943" s="10" t="s">
        <v>15</v>
      </c>
      <c r="K943" s="5">
        <v>0.0</v>
      </c>
      <c r="L943" s="5">
        <v>2.0</v>
      </c>
      <c r="M943" s="12" t="s">
        <v>28</v>
      </c>
      <c r="N943" s="12"/>
      <c r="O943" s="12"/>
    </row>
    <row r="944">
      <c r="A944" s="5">
        <v>1.81565093E8</v>
      </c>
      <c r="B944" s="6">
        <v>45383.7127662037</v>
      </c>
      <c r="C944" s="5" t="s">
        <v>58</v>
      </c>
      <c r="D944" s="5">
        <v>0.0</v>
      </c>
      <c r="E944" s="6">
        <v>45384.22642361111</v>
      </c>
      <c r="F944" s="7" t="s">
        <v>18</v>
      </c>
      <c r="G944" s="8">
        <v>0.0</v>
      </c>
      <c r="H944" s="5">
        <v>0.0</v>
      </c>
      <c r="I944" s="9">
        <v>0.005775462962962963</v>
      </c>
      <c r="J944" s="10" t="s">
        <v>15</v>
      </c>
      <c r="K944" s="5">
        <v>0.0</v>
      </c>
      <c r="L944" s="5">
        <v>1.0</v>
      </c>
      <c r="M944" s="12" t="s">
        <v>31</v>
      </c>
      <c r="N944" s="12"/>
      <c r="O944" s="12"/>
    </row>
    <row r="945">
      <c r="A945" s="5">
        <v>1.84160219E8</v>
      </c>
      <c r="B945" s="6">
        <v>45400.54622685185</v>
      </c>
      <c r="C945" s="5" t="s">
        <v>58</v>
      </c>
      <c r="D945" s="5">
        <v>0.0</v>
      </c>
      <c r="E945" s="6">
        <v>45401.052835648145</v>
      </c>
      <c r="F945" s="7" t="s">
        <v>21</v>
      </c>
      <c r="G945" s="8">
        <v>0.0</v>
      </c>
      <c r="H945" s="6">
        <v>0.0</v>
      </c>
      <c r="I945" s="9">
        <v>0.0061574074074074074</v>
      </c>
      <c r="J945" s="10" t="s">
        <v>15</v>
      </c>
      <c r="K945" s="5">
        <v>0.0</v>
      </c>
      <c r="L945" s="5">
        <v>2.0</v>
      </c>
      <c r="M945" s="12" t="s">
        <v>31</v>
      </c>
      <c r="N945" s="12"/>
      <c r="O945" s="12"/>
    </row>
    <row r="946">
      <c r="A946" s="5">
        <v>1.85417273E8</v>
      </c>
      <c r="B946" s="6">
        <v>45408.8130787037</v>
      </c>
      <c r="C946" s="5" t="s">
        <v>58</v>
      </c>
      <c r="D946" s="5">
        <v>0.0</v>
      </c>
      <c r="E946" s="6">
        <v>45409.327418981484</v>
      </c>
      <c r="F946" s="7" t="s">
        <v>17</v>
      </c>
      <c r="G946" s="8">
        <v>0.0</v>
      </c>
      <c r="H946" s="6">
        <v>0.0</v>
      </c>
      <c r="I946" s="9">
        <v>0.006736111111111111</v>
      </c>
      <c r="J946" s="10" t="s">
        <v>24</v>
      </c>
      <c r="K946" s="5">
        <v>1.0</v>
      </c>
      <c r="L946" s="5">
        <v>2.0</v>
      </c>
      <c r="M946" s="11" t="s">
        <v>69</v>
      </c>
      <c r="N946" s="12"/>
      <c r="O946" s="12"/>
    </row>
    <row r="947">
      <c r="A947" s="5">
        <v>1.84038042E8</v>
      </c>
      <c r="B947" s="6">
        <v>45399.69701388889</v>
      </c>
      <c r="C947" s="5" t="s">
        <v>58</v>
      </c>
      <c r="D947" s="5">
        <v>0.0</v>
      </c>
      <c r="E947" s="6">
        <v>45400.21083333333</v>
      </c>
      <c r="F947" s="7" t="s">
        <v>22</v>
      </c>
      <c r="G947" s="8">
        <v>0.0</v>
      </c>
      <c r="H947" s="5">
        <v>0.0</v>
      </c>
      <c r="I947" s="9">
        <v>0.006793981481481482</v>
      </c>
      <c r="J947" s="10" t="s">
        <v>24</v>
      </c>
      <c r="K947" s="5">
        <v>1.0</v>
      </c>
      <c r="L947" s="5">
        <v>1.0</v>
      </c>
      <c r="M947" s="11" t="s">
        <v>44</v>
      </c>
      <c r="N947" s="12"/>
      <c r="O947" s="12"/>
    </row>
    <row r="948">
      <c r="A948" s="5">
        <v>1.8475036E8</v>
      </c>
      <c r="B948" s="6">
        <v>45404.595300925925</v>
      </c>
      <c r="C948" s="5" t="s">
        <v>58</v>
      </c>
      <c r="D948" s="5">
        <v>0.0</v>
      </c>
      <c r="E948" s="6">
        <v>45405.10239583333</v>
      </c>
      <c r="F948" s="7" t="s">
        <v>17</v>
      </c>
      <c r="G948" s="8">
        <v>0.0</v>
      </c>
      <c r="H948" s="5">
        <v>0.0</v>
      </c>
      <c r="I948" s="9">
        <v>0.0068865740740740745</v>
      </c>
      <c r="J948" s="10" t="s">
        <v>15</v>
      </c>
      <c r="K948" s="5">
        <v>0.0</v>
      </c>
      <c r="L948" s="5">
        <v>1.0</v>
      </c>
      <c r="M948" s="12" t="s">
        <v>31</v>
      </c>
      <c r="N948" s="12"/>
      <c r="O948" s="12"/>
    </row>
    <row r="949">
      <c r="A949" s="5">
        <v>1.85744674E8</v>
      </c>
      <c r="B949" s="6">
        <v>45411.382881944446</v>
      </c>
      <c r="C949" s="5" t="s">
        <v>58</v>
      </c>
      <c r="D949" s="5">
        <v>0.0</v>
      </c>
      <c r="E949" s="6">
        <v>45411.89474537037</v>
      </c>
      <c r="F949" s="7" t="s">
        <v>19</v>
      </c>
      <c r="G949" s="8">
        <v>0.0</v>
      </c>
      <c r="H949" s="6">
        <v>0.0</v>
      </c>
      <c r="I949" s="9">
        <v>0.0070023148148148145</v>
      </c>
      <c r="J949" s="10" t="s">
        <v>15</v>
      </c>
      <c r="K949" s="5">
        <v>4.0</v>
      </c>
      <c r="L949" s="5">
        <v>1.0</v>
      </c>
      <c r="M949" s="11" t="s">
        <v>62</v>
      </c>
      <c r="N949" s="12"/>
      <c r="O949" s="12"/>
    </row>
    <row r="950">
      <c r="A950" s="5">
        <v>1.85432614E8</v>
      </c>
      <c r="B950" s="6">
        <v>45408.91217592593</v>
      </c>
      <c r="C950" s="5" t="s">
        <v>58</v>
      </c>
      <c r="D950" s="5">
        <v>0.0</v>
      </c>
      <c r="E950" s="6">
        <v>45409.83688657408</v>
      </c>
      <c r="F950" s="7" t="s">
        <v>22</v>
      </c>
      <c r="G950" s="8">
        <v>0.0</v>
      </c>
      <c r="H950" s="6">
        <v>45408.922164351854</v>
      </c>
      <c r="I950" s="9">
        <v>0.007071759259259259</v>
      </c>
      <c r="J950" s="10" t="s">
        <v>15</v>
      </c>
      <c r="K950" s="5">
        <v>2.0</v>
      </c>
      <c r="L950" s="5">
        <v>3.0</v>
      </c>
      <c r="M950" s="11" t="s">
        <v>30</v>
      </c>
      <c r="N950" s="12"/>
      <c r="O950" s="12"/>
    </row>
    <row r="951">
      <c r="A951" s="5">
        <v>1.82132258E8</v>
      </c>
      <c r="B951" s="6">
        <v>45386.80915509259</v>
      </c>
      <c r="C951" s="5" t="s">
        <v>58</v>
      </c>
      <c r="D951" s="5">
        <v>1.0</v>
      </c>
      <c r="E951" s="6">
        <v>45387.31857638889</v>
      </c>
      <c r="F951" s="7" t="s">
        <v>21</v>
      </c>
      <c r="G951" s="8">
        <v>0.0</v>
      </c>
      <c r="H951" s="6">
        <v>0.0</v>
      </c>
      <c r="I951" s="9">
        <v>0.007569444444444445</v>
      </c>
      <c r="J951" s="10" t="s">
        <v>15</v>
      </c>
      <c r="K951" s="5">
        <v>6.0</v>
      </c>
      <c r="L951" s="5">
        <v>8.0</v>
      </c>
      <c r="M951" s="11" t="s">
        <v>70</v>
      </c>
      <c r="N951" s="12"/>
      <c r="O951" s="12"/>
    </row>
    <row r="952">
      <c r="A952" s="5">
        <v>1.81938563E8</v>
      </c>
      <c r="B952" s="6">
        <v>45385.72355324074</v>
      </c>
      <c r="C952" s="5" t="s">
        <v>58</v>
      </c>
      <c r="D952" s="5">
        <v>0.0</v>
      </c>
      <c r="E952" s="6">
        <v>45386.23467592592</v>
      </c>
      <c r="F952" s="7" t="s">
        <v>17</v>
      </c>
      <c r="G952" s="8">
        <v>0.0</v>
      </c>
      <c r="H952" s="6">
        <v>0.0</v>
      </c>
      <c r="I952" s="9">
        <v>0.007974537037037037</v>
      </c>
      <c r="J952" s="10" t="s">
        <v>15</v>
      </c>
      <c r="K952" s="5">
        <v>0.0</v>
      </c>
      <c r="L952" s="5">
        <v>1.0</v>
      </c>
      <c r="M952" s="12" t="s">
        <v>31</v>
      </c>
      <c r="N952" s="12"/>
      <c r="O952" s="12"/>
    </row>
    <row r="953">
      <c r="A953" s="5">
        <v>1.81511693E8</v>
      </c>
      <c r="B953" s="6">
        <v>45383.52290509259</v>
      </c>
      <c r="C953" s="5" t="s">
        <v>58</v>
      </c>
      <c r="D953" s="5">
        <v>0.0</v>
      </c>
      <c r="E953" s="6">
        <v>45384.03487268519</v>
      </c>
      <c r="F953" s="7" t="s">
        <v>18</v>
      </c>
      <c r="G953" s="8">
        <v>0.0</v>
      </c>
      <c r="H953" s="6">
        <v>0.0</v>
      </c>
      <c r="I953" s="9">
        <v>0.008101851851851851</v>
      </c>
      <c r="J953" s="10" t="s">
        <v>15</v>
      </c>
      <c r="K953" s="5">
        <v>2.0</v>
      </c>
      <c r="L953" s="5">
        <v>2.0</v>
      </c>
      <c r="M953" s="11" t="s">
        <v>61</v>
      </c>
      <c r="N953" s="12"/>
      <c r="O953" s="12"/>
    </row>
    <row r="954">
      <c r="A954" s="5">
        <v>1.82031053E8</v>
      </c>
      <c r="B954" s="6">
        <v>45386.40819444445</v>
      </c>
      <c r="C954" s="5" t="s">
        <v>58</v>
      </c>
      <c r="D954" s="5">
        <v>0.0</v>
      </c>
      <c r="E954" s="6">
        <v>45386.9184837963</v>
      </c>
      <c r="F954" s="7" t="s">
        <v>20</v>
      </c>
      <c r="G954" s="8">
        <v>0.0</v>
      </c>
      <c r="H954" s="6">
        <v>0.0</v>
      </c>
      <c r="I954" s="9">
        <v>0.00818287037037037</v>
      </c>
      <c r="J954" s="10" t="s">
        <v>15</v>
      </c>
      <c r="K954" s="5">
        <v>3.0</v>
      </c>
      <c r="L954" s="5">
        <v>2.0</v>
      </c>
      <c r="M954" s="11" t="s">
        <v>62</v>
      </c>
      <c r="N954" s="12"/>
      <c r="O954" s="12"/>
    </row>
    <row r="955">
      <c r="A955" s="5">
        <v>1.82196543E8</v>
      </c>
      <c r="B955" s="6">
        <v>45387.438935185186</v>
      </c>
      <c r="C955" s="5" t="s">
        <v>58</v>
      </c>
      <c r="D955" s="5">
        <v>0.0</v>
      </c>
      <c r="E955" s="6">
        <v>45387.951736111114</v>
      </c>
      <c r="F955" s="7" t="s">
        <v>19</v>
      </c>
      <c r="G955" s="8">
        <v>0.0</v>
      </c>
      <c r="H955" s="6">
        <v>0.0</v>
      </c>
      <c r="I955" s="9">
        <v>0.008425925925925925</v>
      </c>
      <c r="J955" s="10" t="s">
        <v>15</v>
      </c>
      <c r="K955" s="5">
        <v>0.0</v>
      </c>
      <c r="L955" s="5">
        <v>3.0</v>
      </c>
      <c r="M955" s="12" t="s">
        <v>31</v>
      </c>
      <c r="N955" s="12"/>
      <c r="O955" s="12"/>
    </row>
    <row r="956">
      <c r="A956" s="5">
        <v>1.82914149E8</v>
      </c>
      <c r="B956" s="6">
        <v>45392.320185185185</v>
      </c>
      <c r="C956" s="5" t="s">
        <v>58</v>
      </c>
      <c r="D956" s="5">
        <v>0.0</v>
      </c>
      <c r="E956" s="6">
        <v>45392.83599537037</v>
      </c>
      <c r="F956" s="7" t="s">
        <v>23</v>
      </c>
      <c r="G956" s="8">
        <v>0.0</v>
      </c>
      <c r="H956" s="6">
        <v>0.0</v>
      </c>
      <c r="I956" s="9">
        <v>0.00849537037037037</v>
      </c>
      <c r="J956" s="10" t="s">
        <v>15</v>
      </c>
      <c r="K956" s="5">
        <v>4.0</v>
      </c>
      <c r="L956" s="5">
        <v>3.0</v>
      </c>
      <c r="M956" s="11" t="s">
        <v>47</v>
      </c>
      <c r="N956" s="12"/>
      <c r="O956" s="12"/>
    </row>
    <row r="957">
      <c r="A957" s="5">
        <v>1.85433798E8</v>
      </c>
      <c r="B957" s="6">
        <v>45408.92053240741</v>
      </c>
      <c r="C957" s="5" t="s">
        <v>58</v>
      </c>
      <c r="D957" s="5">
        <v>0.0</v>
      </c>
      <c r="E957" s="6">
        <v>45409.844409722224</v>
      </c>
      <c r="F957" s="7" t="s">
        <v>18</v>
      </c>
      <c r="G957" s="8">
        <v>0.0</v>
      </c>
      <c r="H957" s="6">
        <v>0.0</v>
      </c>
      <c r="I957" s="9">
        <v>0.00880787037037037</v>
      </c>
      <c r="J957" s="10" t="s">
        <v>15</v>
      </c>
      <c r="K957" s="5">
        <v>0.0</v>
      </c>
      <c r="L957" s="5">
        <v>1.0</v>
      </c>
      <c r="M957" s="12" t="s">
        <v>31</v>
      </c>
      <c r="N957" s="12"/>
      <c r="O957" s="12"/>
    </row>
    <row r="958">
      <c r="A958" s="5">
        <v>1.83696533E8</v>
      </c>
      <c r="B958" s="6">
        <v>45397.65998842593</v>
      </c>
      <c r="C958" s="5" t="s">
        <v>58</v>
      </c>
      <c r="D958" s="5">
        <v>0.0</v>
      </c>
      <c r="E958" s="6">
        <v>45397.668900462966</v>
      </c>
      <c r="F958" s="7" t="s">
        <v>14</v>
      </c>
      <c r="G958" s="8">
        <v>0.0</v>
      </c>
      <c r="H958" s="5">
        <v>0.0</v>
      </c>
      <c r="I958" s="9">
        <v>0.008958333333333334</v>
      </c>
      <c r="J958" s="10" t="s">
        <v>24</v>
      </c>
      <c r="K958" s="5">
        <v>1.0</v>
      </c>
      <c r="L958" s="5">
        <v>1.0</v>
      </c>
      <c r="M958" s="11" t="s">
        <v>64</v>
      </c>
      <c r="N958" s="12"/>
      <c r="O958" s="12"/>
    </row>
    <row r="959">
      <c r="A959" s="5">
        <v>1.8559272E8</v>
      </c>
      <c r="B959" s="6">
        <v>45409.88240740741</v>
      </c>
      <c r="C959" s="5" t="s">
        <v>58</v>
      </c>
      <c r="D959" s="5">
        <v>0.0</v>
      </c>
      <c r="E959" s="6">
        <v>45410.39431712963</v>
      </c>
      <c r="F959" s="7" t="s">
        <v>17</v>
      </c>
      <c r="G959" s="8">
        <v>0.0</v>
      </c>
      <c r="H959" s="6">
        <v>0.0</v>
      </c>
      <c r="I959" s="9">
        <v>0.009293981481481481</v>
      </c>
      <c r="J959" s="10" t="s">
        <v>15</v>
      </c>
      <c r="K959" s="5">
        <v>0.0</v>
      </c>
      <c r="L959" s="5">
        <v>2.0</v>
      </c>
      <c r="M959" s="12" t="s">
        <v>31</v>
      </c>
      <c r="N959" s="12"/>
      <c r="O959" s="12"/>
    </row>
    <row r="960">
      <c r="A960" s="5">
        <v>1.84430837E8</v>
      </c>
      <c r="B960" s="6">
        <v>45402.48966435185</v>
      </c>
      <c r="C960" s="5" t="s">
        <v>58</v>
      </c>
      <c r="D960" s="5">
        <v>0.0</v>
      </c>
      <c r="E960" s="6">
        <v>45402.49900462963</v>
      </c>
      <c r="F960" s="7" t="s">
        <v>18</v>
      </c>
      <c r="G960" s="8">
        <v>0.0</v>
      </c>
      <c r="H960" s="6">
        <v>0.0</v>
      </c>
      <c r="I960" s="9">
        <v>0.009386574074074073</v>
      </c>
      <c r="J960" s="10" t="s">
        <v>15</v>
      </c>
      <c r="K960" s="5">
        <v>5.0</v>
      </c>
      <c r="L960" s="5">
        <v>8.0</v>
      </c>
      <c r="M960" s="11" t="s">
        <v>47</v>
      </c>
      <c r="N960" s="12"/>
      <c r="O960" s="12"/>
    </row>
    <row r="961">
      <c r="A961" s="5">
        <v>1.83815452E8</v>
      </c>
      <c r="B961" s="6">
        <v>45398.512662037036</v>
      </c>
      <c r="C961" s="5" t="s">
        <v>58</v>
      </c>
      <c r="D961" s="5">
        <v>0.0</v>
      </c>
      <c r="E961" s="6">
        <v>45398.52240740741</v>
      </c>
      <c r="F961" s="7" t="s">
        <v>18</v>
      </c>
      <c r="G961" s="8">
        <v>0.0</v>
      </c>
      <c r="H961" s="6">
        <v>0.0</v>
      </c>
      <c r="I961" s="9">
        <v>0.009814814814814814</v>
      </c>
      <c r="J961" s="10" t="s">
        <v>15</v>
      </c>
      <c r="K961" s="5">
        <v>3.0</v>
      </c>
      <c r="L961" s="5">
        <v>4.0</v>
      </c>
      <c r="M961" s="11" t="s">
        <v>47</v>
      </c>
      <c r="N961" s="12"/>
      <c r="O961" s="12"/>
    </row>
    <row r="962">
      <c r="A962" s="5">
        <v>1.82206852E8</v>
      </c>
      <c r="B962" s="6">
        <v>45387.479155092595</v>
      </c>
      <c r="C962" s="5" t="s">
        <v>58</v>
      </c>
      <c r="D962" s="5">
        <v>1.0</v>
      </c>
      <c r="E962" s="6">
        <v>45387.99320601852</v>
      </c>
      <c r="F962" s="7" t="s">
        <v>19</v>
      </c>
      <c r="G962" s="8">
        <v>0.0</v>
      </c>
      <c r="H962" s="6">
        <v>0.0</v>
      </c>
      <c r="I962" s="9">
        <v>0.010266203703703704</v>
      </c>
      <c r="J962" s="10" t="s">
        <v>15</v>
      </c>
      <c r="K962" s="5">
        <v>3.0</v>
      </c>
      <c r="L962" s="5">
        <v>5.0</v>
      </c>
      <c r="M962" s="11" t="s">
        <v>47</v>
      </c>
      <c r="N962" s="12"/>
      <c r="O962" s="12"/>
    </row>
    <row r="963">
      <c r="A963" s="5">
        <v>1.81848266E8</v>
      </c>
      <c r="B963" s="6">
        <v>45385.39084490741</v>
      </c>
      <c r="C963" s="5" t="s">
        <v>58</v>
      </c>
      <c r="D963" s="5">
        <v>1.0</v>
      </c>
      <c r="E963" s="6">
        <v>45385.90178240741</v>
      </c>
      <c r="F963" s="7" t="s">
        <v>21</v>
      </c>
      <c r="G963" s="8">
        <v>0.0</v>
      </c>
      <c r="H963" s="6">
        <v>0.0</v>
      </c>
      <c r="I963" s="9">
        <v>0.010532407407407407</v>
      </c>
      <c r="J963" s="10" t="s">
        <v>15</v>
      </c>
      <c r="K963" s="5">
        <v>4.0</v>
      </c>
      <c r="L963" s="5">
        <v>5.0</v>
      </c>
      <c r="M963" s="11" t="s">
        <v>62</v>
      </c>
      <c r="N963" s="12"/>
      <c r="O963" s="12"/>
    </row>
    <row r="964">
      <c r="A964" s="5">
        <v>1.82552218E8</v>
      </c>
      <c r="B964" s="6">
        <v>45389.79893518519</v>
      </c>
      <c r="C964" s="5" t="s">
        <v>58</v>
      </c>
      <c r="D964" s="5">
        <v>0.0</v>
      </c>
      <c r="E964" s="6">
        <v>45390.310069444444</v>
      </c>
      <c r="F964" s="7" t="s">
        <v>14</v>
      </c>
      <c r="G964" s="8">
        <v>0.0</v>
      </c>
      <c r="H964" s="6">
        <v>0.0</v>
      </c>
      <c r="I964" s="9">
        <v>0.010787037037037038</v>
      </c>
      <c r="J964" s="10" t="s">
        <v>15</v>
      </c>
      <c r="K964" s="5">
        <v>0.0</v>
      </c>
      <c r="L964" s="5">
        <v>1.0</v>
      </c>
      <c r="M964" s="12" t="s">
        <v>31</v>
      </c>
      <c r="N964" s="12"/>
      <c r="O964" s="12"/>
    </row>
    <row r="965">
      <c r="A965" s="5">
        <v>1.85106998E8</v>
      </c>
      <c r="B965" s="6">
        <v>45406.71554398148</v>
      </c>
      <c r="C965" s="5" t="s">
        <v>58</v>
      </c>
      <c r="D965" s="5">
        <v>1.0</v>
      </c>
      <c r="E965" s="6">
        <v>45406.72630787037</v>
      </c>
      <c r="F965" s="7" t="s">
        <v>14</v>
      </c>
      <c r="G965" s="8">
        <v>0.0</v>
      </c>
      <c r="H965" s="6">
        <v>0.0</v>
      </c>
      <c r="I965" s="9">
        <v>0.010810185185185185</v>
      </c>
      <c r="J965" s="10" t="s">
        <v>15</v>
      </c>
      <c r="K965" s="5">
        <v>6.0</v>
      </c>
      <c r="L965" s="5">
        <v>7.0</v>
      </c>
      <c r="M965" s="11" t="s">
        <v>62</v>
      </c>
      <c r="N965" s="12"/>
      <c r="O965" s="12"/>
    </row>
    <row r="966">
      <c r="A966" s="5">
        <v>1.85741214E8</v>
      </c>
      <c r="B966" s="6">
        <v>45411.35395833333</v>
      </c>
      <c r="C966" s="5" t="s">
        <v>58</v>
      </c>
      <c r="D966" s="5">
        <v>0.0</v>
      </c>
      <c r="E966" s="6">
        <v>45411.36530092593</v>
      </c>
      <c r="F966" s="7" t="s">
        <v>19</v>
      </c>
      <c r="G966" s="8">
        <v>0.0</v>
      </c>
      <c r="H966" s="6">
        <v>0.0</v>
      </c>
      <c r="I966" s="9">
        <v>0.011203703703703704</v>
      </c>
      <c r="J966" s="10" t="s">
        <v>15</v>
      </c>
      <c r="K966" s="5">
        <v>4.0</v>
      </c>
      <c r="L966" s="5">
        <v>4.0</v>
      </c>
      <c r="M966" s="11" t="s">
        <v>44</v>
      </c>
      <c r="N966" s="12"/>
      <c r="O966" s="12"/>
    </row>
    <row r="967">
      <c r="A967" s="5">
        <v>1.82353931E8</v>
      </c>
      <c r="B967" s="6">
        <v>45388.50983796296</v>
      </c>
      <c r="C967" s="5" t="s">
        <v>58</v>
      </c>
      <c r="D967" s="5">
        <v>0.0</v>
      </c>
      <c r="E967" s="6">
        <v>45389.026458333334</v>
      </c>
      <c r="F967" s="7" t="s">
        <v>18</v>
      </c>
      <c r="G967" s="8">
        <v>0.0</v>
      </c>
      <c r="H967" s="5">
        <v>0.0</v>
      </c>
      <c r="I967" s="9">
        <v>0.011909722222222223</v>
      </c>
      <c r="J967" s="10" t="s">
        <v>24</v>
      </c>
      <c r="K967" s="5">
        <v>1.0</v>
      </c>
      <c r="L967" s="5">
        <v>0.0</v>
      </c>
      <c r="M967" s="11" t="s">
        <v>62</v>
      </c>
      <c r="N967" s="12"/>
      <c r="O967" s="12"/>
    </row>
    <row r="968">
      <c r="A968" s="5">
        <v>1.81756133E8</v>
      </c>
      <c r="B968" s="6">
        <v>45384.72712962963</v>
      </c>
      <c r="C968" s="5" t="s">
        <v>58</v>
      </c>
      <c r="D968" s="5">
        <v>0.0</v>
      </c>
      <c r="E968" s="6">
        <v>45384.739166666666</v>
      </c>
      <c r="F968" s="7" t="s">
        <v>14</v>
      </c>
      <c r="G968" s="8">
        <v>0.0</v>
      </c>
      <c r="H968" s="6">
        <v>0.0</v>
      </c>
      <c r="I968" s="9">
        <v>0.012083333333333333</v>
      </c>
      <c r="J968" s="10" t="s">
        <v>15</v>
      </c>
      <c r="K968" s="5">
        <v>2.0</v>
      </c>
      <c r="L968" s="5">
        <v>2.0</v>
      </c>
      <c r="M968" s="11" t="s">
        <v>16</v>
      </c>
      <c r="N968" s="12"/>
      <c r="O968" s="12"/>
    </row>
    <row r="969">
      <c r="A969" s="5">
        <v>1.83121655E8</v>
      </c>
      <c r="B969" s="6">
        <v>45393.53761574074</v>
      </c>
      <c r="C969" s="5" t="s">
        <v>58</v>
      </c>
      <c r="D969" s="5">
        <v>0.0</v>
      </c>
      <c r="E969" s="6">
        <v>45393.55130787037</v>
      </c>
      <c r="F969" s="7" t="s">
        <v>18</v>
      </c>
      <c r="G969" s="8">
        <v>0.0</v>
      </c>
      <c r="H969" s="5">
        <v>0.0</v>
      </c>
      <c r="I969" s="9">
        <v>0.013773148148148149</v>
      </c>
      <c r="J969" s="10" t="s">
        <v>15</v>
      </c>
      <c r="K969" s="5">
        <v>2.0</v>
      </c>
      <c r="L969" s="5">
        <v>1.0</v>
      </c>
      <c r="M969" s="11" t="s">
        <v>47</v>
      </c>
      <c r="N969" s="12"/>
      <c r="O969" s="12"/>
    </row>
    <row r="970">
      <c r="A970" s="5">
        <v>1.82320581E8</v>
      </c>
      <c r="B970" s="6">
        <v>45388.220625</v>
      </c>
      <c r="C970" s="5" t="s">
        <v>58</v>
      </c>
      <c r="D970" s="5">
        <v>0.0</v>
      </c>
      <c r="E970" s="6">
        <v>45388.852222222224</v>
      </c>
      <c r="F970" s="7" t="s">
        <v>19</v>
      </c>
      <c r="G970" s="8">
        <v>0.0</v>
      </c>
      <c r="H970" s="6">
        <v>0.0</v>
      </c>
      <c r="I970" s="9">
        <v>0.014004629629629629</v>
      </c>
      <c r="J970" s="10" t="s">
        <v>15</v>
      </c>
      <c r="K970" s="5">
        <v>0.0</v>
      </c>
      <c r="L970" s="5">
        <v>1.0</v>
      </c>
      <c r="M970" s="12" t="s">
        <v>31</v>
      </c>
      <c r="N970" s="12"/>
      <c r="O970" s="12"/>
    </row>
    <row r="971">
      <c r="A971" s="5">
        <v>1.82774559E8</v>
      </c>
      <c r="B971" s="6">
        <v>45391.42600694444</v>
      </c>
      <c r="C971" s="5" t="s">
        <v>58</v>
      </c>
      <c r="D971" s="5">
        <v>0.0</v>
      </c>
      <c r="E971" s="6">
        <v>45391.94362268518</v>
      </c>
      <c r="F971" s="7" t="s">
        <v>21</v>
      </c>
      <c r="G971" s="8">
        <v>0.0</v>
      </c>
      <c r="H971" s="5">
        <v>0.0</v>
      </c>
      <c r="I971" s="9">
        <v>0.0140625</v>
      </c>
      <c r="J971" s="10" t="s">
        <v>15</v>
      </c>
      <c r="K971" s="5">
        <v>3.0</v>
      </c>
      <c r="L971" s="5">
        <v>2.0</v>
      </c>
      <c r="M971" s="11" t="s">
        <v>71</v>
      </c>
      <c r="N971" s="12"/>
      <c r="O971" s="12"/>
    </row>
    <row r="972">
      <c r="A972" s="5">
        <v>1.85736575E8</v>
      </c>
      <c r="B972" s="6">
        <v>45411.29597222222</v>
      </c>
      <c r="C972" s="5" t="s">
        <v>58</v>
      </c>
      <c r="D972" s="5">
        <v>0.0</v>
      </c>
      <c r="E972" s="6">
        <v>45411.81119212963</v>
      </c>
      <c r="F972" s="7" t="s">
        <v>23</v>
      </c>
      <c r="G972" s="8">
        <v>0.0</v>
      </c>
      <c r="H972" s="6">
        <v>0.0</v>
      </c>
      <c r="I972" s="9">
        <v>0.014201388888888888</v>
      </c>
      <c r="J972" s="10" t="s">
        <v>15</v>
      </c>
      <c r="K972" s="5">
        <v>3.0</v>
      </c>
      <c r="L972" s="5">
        <v>1.0</v>
      </c>
      <c r="M972" s="11" t="s">
        <v>47</v>
      </c>
      <c r="N972" s="12"/>
      <c r="O972" s="12"/>
    </row>
    <row r="973">
      <c r="A973" s="5">
        <v>1.81936901E8</v>
      </c>
      <c r="B973" s="6">
        <v>45385.71712962963</v>
      </c>
      <c r="C973" s="5" t="s">
        <v>58</v>
      </c>
      <c r="D973" s="5">
        <v>0.0</v>
      </c>
      <c r="E973" s="6">
        <v>45386.23467592592</v>
      </c>
      <c r="F973" s="7" t="s">
        <v>22</v>
      </c>
      <c r="G973" s="8">
        <v>0.0</v>
      </c>
      <c r="H973" s="6">
        <v>0.0</v>
      </c>
      <c r="I973" s="9">
        <v>0.014675925925925926</v>
      </c>
      <c r="J973" s="10" t="s">
        <v>15</v>
      </c>
      <c r="K973" s="5">
        <v>3.0</v>
      </c>
      <c r="L973" s="5">
        <v>3.0</v>
      </c>
      <c r="M973" s="11" t="s">
        <v>47</v>
      </c>
      <c r="N973" s="12"/>
      <c r="O973" s="12"/>
    </row>
    <row r="974">
      <c r="A974" s="5">
        <v>1.85868226E8</v>
      </c>
      <c r="B974" s="6">
        <v>45412.402094907404</v>
      </c>
      <c r="C974" s="5" t="s">
        <v>58</v>
      </c>
      <c r="D974" s="5">
        <v>0.0</v>
      </c>
      <c r="E974" s="6">
        <v>45412.919583333336</v>
      </c>
      <c r="F974" s="7" t="s">
        <v>19</v>
      </c>
      <c r="G974" s="8">
        <v>0.0</v>
      </c>
      <c r="H974" s="5">
        <v>0.0</v>
      </c>
      <c r="I974" s="9">
        <v>0.015578703703703704</v>
      </c>
      <c r="J974" s="10" t="s">
        <v>15</v>
      </c>
      <c r="K974" s="5">
        <v>0.0</v>
      </c>
      <c r="L974" s="5">
        <v>1.0</v>
      </c>
      <c r="M974" s="12" t="s">
        <v>31</v>
      </c>
      <c r="N974" s="12"/>
      <c r="O974" s="12"/>
    </row>
    <row r="975">
      <c r="A975" s="5">
        <v>1.83057891E8</v>
      </c>
      <c r="B975" s="6">
        <v>45393.01021990741</v>
      </c>
      <c r="C975" s="5" t="s">
        <v>58</v>
      </c>
      <c r="D975" s="5">
        <v>0.0</v>
      </c>
      <c r="E975" s="6">
        <v>45393.52930555555</v>
      </c>
      <c r="F975" s="7" t="s">
        <v>23</v>
      </c>
      <c r="G975" s="8">
        <v>0.0</v>
      </c>
      <c r="H975" s="6">
        <v>0.0</v>
      </c>
      <c r="I975" s="9">
        <v>0.015648148148148147</v>
      </c>
      <c r="J975" s="10" t="s">
        <v>15</v>
      </c>
      <c r="K975" s="5">
        <v>4.0</v>
      </c>
      <c r="L975" s="5">
        <v>4.0</v>
      </c>
      <c r="M975" s="12" t="s">
        <v>68</v>
      </c>
      <c r="N975" s="12"/>
      <c r="O975" s="12"/>
    </row>
    <row r="976">
      <c r="A976" s="5">
        <v>1.82337471E8</v>
      </c>
      <c r="B976" s="6">
        <v>45388.41884259259</v>
      </c>
      <c r="C976" s="5" t="s">
        <v>58</v>
      </c>
      <c r="D976" s="5">
        <v>0.0</v>
      </c>
      <c r="E976" s="6">
        <v>45388.943240740744</v>
      </c>
      <c r="F976" s="7" t="s">
        <v>19</v>
      </c>
      <c r="G976" s="8">
        <v>0.0</v>
      </c>
      <c r="H976" s="6">
        <v>0.0</v>
      </c>
      <c r="I976" s="9">
        <v>0.016689814814814814</v>
      </c>
      <c r="J976" s="10" t="s">
        <v>15</v>
      </c>
      <c r="K976" s="5">
        <v>0.0</v>
      </c>
      <c r="L976" s="5">
        <v>1.0</v>
      </c>
      <c r="M976" s="11" t="s">
        <v>25</v>
      </c>
      <c r="N976" s="12"/>
      <c r="O976" s="12"/>
    </row>
    <row r="977">
      <c r="A977" s="5">
        <v>1.83360096E8</v>
      </c>
      <c r="B977" s="6">
        <v>45394.975439814814</v>
      </c>
      <c r="C977" s="5" t="s">
        <v>58</v>
      </c>
      <c r="D977" s="5">
        <v>0.0</v>
      </c>
      <c r="E977" s="6">
        <v>45395.85371527778</v>
      </c>
      <c r="F977" s="7" t="s">
        <v>22</v>
      </c>
      <c r="G977" s="8">
        <v>0.0</v>
      </c>
      <c r="H977" s="5">
        <v>0.0</v>
      </c>
      <c r="I977" s="9">
        <v>0.01678240740740741</v>
      </c>
      <c r="J977" s="10" t="s">
        <v>15</v>
      </c>
      <c r="K977" s="5">
        <v>0.0</v>
      </c>
      <c r="L977" s="5">
        <v>1.0</v>
      </c>
      <c r="M977" s="12" t="s">
        <v>31</v>
      </c>
      <c r="N977" s="12"/>
      <c r="O977" s="12"/>
    </row>
    <row r="978">
      <c r="A978" s="5">
        <v>1.81519254E8</v>
      </c>
      <c r="B978" s="6">
        <v>45383.550358796296</v>
      </c>
      <c r="C978" s="5" t="s">
        <v>58</v>
      </c>
      <c r="D978" s="5">
        <v>0.0</v>
      </c>
      <c r="E978" s="6">
        <v>45383.56800925926</v>
      </c>
      <c r="F978" s="7" t="s">
        <v>18</v>
      </c>
      <c r="G978" s="8">
        <v>0.0</v>
      </c>
      <c r="H978" s="5">
        <v>0.0</v>
      </c>
      <c r="I978" s="9">
        <v>0.017685185185185186</v>
      </c>
      <c r="J978" s="10" t="s">
        <v>15</v>
      </c>
      <c r="K978" s="5">
        <v>2.0</v>
      </c>
      <c r="L978" s="5">
        <v>1.0</v>
      </c>
      <c r="M978" s="11" t="s">
        <v>47</v>
      </c>
      <c r="N978" s="12"/>
      <c r="O978" s="12"/>
    </row>
    <row r="979">
      <c r="A979" s="5">
        <v>1.83337355E8</v>
      </c>
      <c r="B979" s="6">
        <v>45394.81244212963</v>
      </c>
      <c r="C979" s="5" t="s">
        <v>58</v>
      </c>
      <c r="D979" s="5">
        <v>0.0</v>
      </c>
      <c r="E979" s="6">
        <v>45395.33555555555</v>
      </c>
      <c r="F979" s="7" t="s">
        <v>21</v>
      </c>
      <c r="G979" s="8">
        <v>0.0</v>
      </c>
      <c r="H979" s="6">
        <v>0.0</v>
      </c>
      <c r="I979" s="9">
        <v>0.01945601851851852</v>
      </c>
      <c r="J979" s="10" t="s">
        <v>15</v>
      </c>
      <c r="K979" s="5">
        <v>5.0</v>
      </c>
      <c r="L979" s="5">
        <v>6.0</v>
      </c>
      <c r="M979" s="11" t="s">
        <v>47</v>
      </c>
      <c r="N979" s="12"/>
      <c r="O979" s="12"/>
    </row>
    <row r="980">
      <c r="A980" s="5">
        <v>1.85280592E8</v>
      </c>
      <c r="B980" s="6">
        <v>45407.87412037037</v>
      </c>
      <c r="C980" s="5" t="s">
        <v>58</v>
      </c>
      <c r="D980" s="5">
        <v>1.0</v>
      </c>
      <c r="E980" s="6">
        <v>45408.39587962963</v>
      </c>
      <c r="F980" s="7" t="s">
        <v>14</v>
      </c>
      <c r="G980" s="8">
        <v>0.0</v>
      </c>
      <c r="H980" s="6">
        <v>0.0</v>
      </c>
      <c r="I980" s="9">
        <v>0.019664351851851853</v>
      </c>
      <c r="J980" s="10" t="s">
        <v>15</v>
      </c>
      <c r="K980" s="5">
        <v>4.0</v>
      </c>
      <c r="L980" s="5">
        <v>3.0</v>
      </c>
      <c r="M980" s="11" t="s">
        <v>64</v>
      </c>
      <c r="N980" s="12"/>
      <c r="O980" s="12"/>
    </row>
    <row r="981">
      <c r="A981" s="5">
        <v>1.84043353E8</v>
      </c>
      <c r="B981" s="6">
        <v>45399.716365740744</v>
      </c>
      <c r="C981" s="5" t="s">
        <v>58</v>
      </c>
      <c r="D981" s="5">
        <v>0.0</v>
      </c>
      <c r="E981" s="6">
        <v>45400.24438657407</v>
      </c>
      <c r="F981" s="7" t="s">
        <v>20</v>
      </c>
      <c r="G981" s="8">
        <v>0.0</v>
      </c>
      <c r="H981" s="6">
        <v>0.0</v>
      </c>
      <c r="I981" s="9">
        <v>0.0203125</v>
      </c>
      <c r="J981" s="10" t="s">
        <v>15</v>
      </c>
      <c r="K981" s="5">
        <v>4.0</v>
      </c>
      <c r="L981" s="5">
        <v>5.0</v>
      </c>
      <c r="M981" s="11" t="s">
        <v>62</v>
      </c>
      <c r="N981" s="12"/>
      <c r="O981" s="12"/>
    </row>
    <row r="982">
      <c r="A982" s="5">
        <v>1.84313768E8</v>
      </c>
      <c r="B982" s="6">
        <v>45401.56940972222</v>
      </c>
      <c r="C982" s="5" t="s">
        <v>58</v>
      </c>
      <c r="D982" s="5">
        <v>0.0</v>
      </c>
      <c r="E982" s="6">
        <v>45402.09423611111</v>
      </c>
      <c r="F982" s="7" t="s">
        <v>18</v>
      </c>
      <c r="G982" s="8">
        <v>0.0</v>
      </c>
      <c r="H982" s="6">
        <v>0.0</v>
      </c>
      <c r="I982" s="9">
        <v>0.020590277777777777</v>
      </c>
      <c r="J982" s="10" t="s">
        <v>15</v>
      </c>
      <c r="K982" s="5">
        <v>2.0</v>
      </c>
      <c r="L982" s="5">
        <v>1.0</v>
      </c>
      <c r="M982" s="11" t="s">
        <v>44</v>
      </c>
      <c r="N982" s="12"/>
      <c r="O982" s="12"/>
    </row>
    <row r="983">
      <c r="A983" s="5">
        <v>1.84568823E8</v>
      </c>
      <c r="B983" s="6">
        <v>45403.42320601852</v>
      </c>
      <c r="C983" s="5" t="s">
        <v>58</v>
      </c>
      <c r="D983" s="5">
        <v>0.0</v>
      </c>
      <c r="E983" s="6">
        <v>45403.94513888889</v>
      </c>
      <c r="F983" s="7" t="s">
        <v>14</v>
      </c>
      <c r="G983" s="8">
        <v>0.0</v>
      </c>
      <c r="H983" s="6">
        <v>0.0</v>
      </c>
      <c r="I983" s="9">
        <v>0.02127314814814815</v>
      </c>
      <c r="J983" s="10" t="s">
        <v>15</v>
      </c>
      <c r="K983" s="5">
        <v>2.0</v>
      </c>
      <c r="L983" s="5">
        <v>1.0</v>
      </c>
      <c r="M983" s="11" t="s">
        <v>62</v>
      </c>
      <c r="N983" s="12"/>
      <c r="O983" s="12"/>
    </row>
    <row r="984">
      <c r="A984" s="5">
        <v>1.82699437E8</v>
      </c>
      <c r="B984" s="6">
        <v>45390.75332175926</v>
      </c>
      <c r="C984" s="5" t="s">
        <v>58</v>
      </c>
      <c r="D984" s="5">
        <v>1.0</v>
      </c>
      <c r="E984" s="6">
        <v>45391.30144675926</v>
      </c>
      <c r="F984" s="7" t="s">
        <v>21</v>
      </c>
      <c r="G984" s="8">
        <v>0.0</v>
      </c>
      <c r="H984" s="6">
        <v>0.0</v>
      </c>
      <c r="I984" s="9">
        <v>0.02136574074074074</v>
      </c>
      <c r="J984" s="10" t="s">
        <v>15</v>
      </c>
      <c r="K984" s="5">
        <v>5.0</v>
      </c>
      <c r="L984" s="5">
        <v>4.0</v>
      </c>
      <c r="M984" s="11" t="s">
        <v>47</v>
      </c>
      <c r="N984" s="12"/>
      <c r="O984" s="12"/>
    </row>
    <row r="985">
      <c r="A985" s="5">
        <v>1.84211535E8</v>
      </c>
      <c r="B985" s="6">
        <v>45400.764328703706</v>
      </c>
      <c r="C985" s="5" t="s">
        <v>58</v>
      </c>
      <c r="D985" s="5">
        <v>0.0</v>
      </c>
      <c r="E985" s="6">
        <v>45401.29435185185</v>
      </c>
      <c r="F985" s="7" t="s">
        <v>21</v>
      </c>
      <c r="G985" s="8">
        <v>0.0</v>
      </c>
      <c r="H985" s="5">
        <v>0.0</v>
      </c>
      <c r="I985" s="9">
        <v>0.022534722222222223</v>
      </c>
      <c r="J985" s="10" t="s">
        <v>15</v>
      </c>
      <c r="K985" s="5">
        <v>3.0</v>
      </c>
      <c r="L985" s="5">
        <v>1.0</v>
      </c>
      <c r="M985" s="11" t="s">
        <v>62</v>
      </c>
      <c r="N985" s="12"/>
      <c r="O985" s="12"/>
    </row>
    <row r="986">
      <c r="A986" s="5">
        <v>1.83361285E8</v>
      </c>
      <c r="B986" s="6">
        <v>45394.99013888889</v>
      </c>
      <c r="C986" s="5" t="s">
        <v>58</v>
      </c>
      <c r="D986" s="5">
        <v>0.0</v>
      </c>
      <c r="E986" s="6">
        <v>45395.861875</v>
      </c>
      <c r="F986" s="7" t="s">
        <v>22</v>
      </c>
      <c r="G986" s="8">
        <v>0.0</v>
      </c>
      <c r="H986" s="5">
        <v>0.0</v>
      </c>
      <c r="I986" s="9">
        <v>0.022881944444444444</v>
      </c>
      <c r="J986" s="10" t="s">
        <v>15</v>
      </c>
      <c r="K986" s="5">
        <v>0.0</v>
      </c>
      <c r="L986" s="5">
        <v>1.0</v>
      </c>
      <c r="M986" s="12" t="s">
        <v>31</v>
      </c>
      <c r="N986" s="12"/>
      <c r="O986" s="12"/>
    </row>
    <row r="987">
      <c r="A987" s="5">
        <v>1.82328946E8</v>
      </c>
      <c r="B987" s="6">
        <v>45388.35815972222</v>
      </c>
      <c r="C987" s="5" t="s">
        <v>58</v>
      </c>
      <c r="D987" s="5">
        <v>0.0</v>
      </c>
      <c r="E987" s="6">
        <v>45388.88512731482</v>
      </c>
      <c r="F987" s="7" t="s">
        <v>19</v>
      </c>
      <c r="G987" s="8">
        <v>0.0</v>
      </c>
      <c r="H987" s="6">
        <v>0.0</v>
      </c>
      <c r="I987" s="9">
        <v>0.023206018518518518</v>
      </c>
      <c r="J987" s="10" t="s">
        <v>15</v>
      </c>
      <c r="K987" s="5">
        <v>2.0</v>
      </c>
      <c r="L987" s="5">
        <v>1.0</v>
      </c>
      <c r="M987" s="11" t="s">
        <v>62</v>
      </c>
      <c r="N987" s="12"/>
      <c r="O987" s="12"/>
    </row>
    <row r="988">
      <c r="A988" s="5">
        <v>1.84784938E8</v>
      </c>
      <c r="B988" s="6">
        <v>45404.71513888889</v>
      </c>
      <c r="C988" s="5" t="s">
        <v>58</v>
      </c>
      <c r="D988" s="5">
        <v>1.0</v>
      </c>
      <c r="E988" s="6">
        <v>45405.24423611111</v>
      </c>
      <c r="F988" s="7" t="s">
        <v>21</v>
      </c>
      <c r="G988" s="8">
        <v>0.0</v>
      </c>
      <c r="H988" s="6">
        <v>0.0</v>
      </c>
      <c r="I988" s="9">
        <v>0.02369212962962963</v>
      </c>
      <c r="J988" s="10" t="s">
        <v>15</v>
      </c>
      <c r="K988" s="5">
        <v>4.0</v>
      </c>
      <c r="L988" s="5">
        <v>4.0</v>
      </c>
      <c r="M988" s="11" t="s">
        <v>62</v>
      </c>
      <c r="N988" s="12"/>
      <c r="O988" s="12"/>
    </row>
    <row r="989">
      <c r="A989" s="5">
        <v>1.82472638E8</v>
      </c>
      <c r="B989" s="6">
        <v>45389.42736111111</v>
      </c>
      <c r="C989" s="5" t="s">
        <v>58</v>
      </c>
      <c r="D989" s="5">
        <v>0.0</v>
      </c>
      <c r="E989" s="6">
        <v>45389.45128472222</v>
      </c>
      <c r="F989" s="7" t="s">
        <v>14</v>
      </c>
      <c r="G989" s="8">
        <v>0.0</v>
      </c>
      <c r="H989" s="6">
        <v>0.0</v>
      </c>
      <c r="I989" s="9">
        <v>0.023993055555555556</v>
      </c>
      <c r="J989" s="10" t="s">
        <v>15</v>
      </c>
      <c r="K989" s="5">
        <v>3.0</v>
      </c>
      <c r="L989" s="5">
        <v>3.0</v>
      </c>
      <c r="M989" s="11" t="s">
        <v>62</v>
      </c>
      <c r="N989" s="12"/>
      <c r="O989" s="12"/>
    </row>
    <row r="990">
      <c r="A990" s="5">
        <v>1.81614893E8</v>
      </c>
      <c r="B990" s="6">
        <v>45383.961689814816</v>
      </c>
      <c r="C990" s="5" t="s">
        <v>58</v>
      </c>
      <c r="D990" s="5">
        <v>0.0</v>
      </c>
      <c r="E990" s="6">
        <v>45384.49443287037</v>
      </c>
      <c r="F990" s="7" t="s">
        <v>23</v>
      </c>
      <c r="G990" s="8">
        <v>0.0</v>
      </c>
      <c r="H990" s="5">
        <v>0.0</v>
      </c>
      <c r="I990" s="9">
        <v>0.024212962962962964</v>
      </c>
      <c r="J990" s="10" t="s">
        <v>24</v>
      </c>
      <c r="K990" s="5">
        <v>1.0</v>
      </c>
      <c r="L990" s="5">
        <v>1.0</v>
      </c>
      <c r="M990" s="12" t="s">
        <v>32</v>
      </c>
      <c r="N990" s="12"/>
      <c r="O990" s="12"/>
    </row>
    <row r="991">
      <c r="A991" s="5">
        <v>1.82117319E8</v>
      </c>
      <c r="B991" s="6">
        <v>45386.73819444444</v>
      </c>
      <c r="C991" s="5" t="s">
        <v>58</v>
      </c>
      <c r="D991" s="5">
        <v>0.0</v>
      </c>
      <c r="E991" s="6">
        <v>45387.26835648148</v>
      </c>
      <c r="F991" s="7" t="s">
        <v>21</v>
      </c>
      <c r="G991" s="8">
        <v>0.0</v>
      </c>
      <c r="H991" s="6">
        <v>0.0</v>
      </c>
      <c r="I991" s="9">
        <v>0.025381944444444443</v>
      </c>
      <c r="J991" s="10" t="s">
        <v>15</v>
      </c>
      <c r="K991" s="5">
        <v>4.0</v>
      </c>
      <c r="L991" s="5">
        <v>8.0</v>
      </c>
      <c r="M991" s="11" t="s">
        <v>62</v>
      </c>
      <c r="N991" s="12"/>
      <c r="O991" s="12"/>
    </row>
    <row r="992">
      <c r="A992" s="5">
        <v>1.83232211E8</v>
      </c>
      <c r="B992" s="6">
        <v>45394.317407407405</v>
      </c>
      <c r="C992" s="5" t="s">
        <v>58</v>
      </c>
      <c r="D992" s="5">
        <v>0.0</v>
      </c>
      <c r="E992" s="6">
        <v>45394.845868055556</v>
      </c>
      <c r="F992" s="7" t="s">
        <v>22</v>
      </c>
      <c r="G992" s="8">
        <v>0.0</v>
      </c>
      <c r="H992" s="6">
        <v>0.0</v>
      </c>
      <c r="I992" s="9">
        <v>0.025775462962962962</v>
      </c>
      <c r="J992" s="10" t="s">
        <v>15</v>
      </c>
      <c r="K992" s="5">
        <v>2.0</v>
      </c>
      <c r="L992" s="5">
        <v>1.0</v>
      </c>
      <c r="M992" s="11" t="s">
        <v>62</v>
      </c>
      <c r="N992" s="12"/>
      <c r="O992" s="12"/>
    </row>
    <row r="993">
      <c r="A993" s="5">
        <v>1.83644305E8</v>
      </c>
      <c r="B993" s="6">
        <v>45397.459085648145</v>
      </c>
      <c r="C993" s="5" t="s">
        <v>58</v>
      </c>
      <c r="D993" s="5">
        <v>0.0</v>
      </c>
      <c r="E993" s="6">
        <v>45397.98625</v>
      </c>
      <c r="F993" s="7" t="s">
        <v>14</v>
      </c>
      <c r="G993" s="8">
        <v>0.0</v>
      </c>
      <c r="H993" s="6">
        <v>0.0</v>
      </c>
      <c r="I993" s="9">
        <v>0.026296296296296297</v>
      </c>
      <c r="J993" s="10" t="s">
        <v>15</v>
      </c>
      <c r="K993" s="5">
        <v>3.0</v>
      </c>
      <c r="L993" s="5">
        <v>4.0</v>
      </c>
      <c r="M993" s="11" t="s">
        <v>61</v>
      </c>
      <c r="N993" s="12"/>
      <c r="O993" s="12"/>
    </row>
    <row r="994">
      <c r="A994" s="5">
        <v>1.8214149E8</v>
      </c>
      <c r="B994" s="6">
        <v>45386.860763888886</v>
      </c>
      <c r="C994" s="5" t="s">
        <v>58</v>
      </c>
      <c r="D994" s="5">
        <v>0.0</v>
      </c>
      <c r="E994" s="6">
        <v>45387.39608796296</v>
      </c>
      <c r="F994" s="7" t="s">
        <v>17</v>
      </c>
      <c r="G994" s="8">
        <v>0.0</v>
      </c>
      <c r="H994" s="6">
        <v>0.0</v>
      </c>
      <c r="I994" s="9">
        <v>0.027905092592592592</v>
      </c>
      <c r="J994" s="10" t="s">
        <v>15</v>
      </c>
      <c r="K994" s="5">
        <v>4.0</v>
      </c>
      <c r="L994" s="5">
        <v>3.0</v>
      </c>
      <c r="M994" s="11" t="s">
        <v>70</v>
      </c>
      <c r="N994" s="12"/>
      <c r="O994" s="12"/>
    </row>
    <row r="995">
      <c r="A995" s="5">
        <v>1.82911945E8</v>
      </c>
      <c r="B995" s="6">
        <v>45392.297060185185</v>
      </c>
      <c r="C995" s="5" t="s">
        <v>58</v>
      </c>
      <c r="D995" s="5">
        <v>0.0</v>
      </c>
      <c r="E995" s="6">
        <v>45392.827685185184</v>
      </c>
      <c r="F995" s="7" t="s">
        <v>23</v>
      </c>
      <c r="G995" s="8">
        <v>0.0</v>
      </c>
      <c r="H995" s="6">
        <v>0.0</v>
      </c>
      <c r="I995" s="9">
        <v>0.02837962962962963</v>
      </c>
      <c r="J995" s="10" t="s">
        <v>15</v>
      </c>
      <c r="K995" s="5">
        <v>5.0</v>
      </c>
      <c r="L995" s="5">
        <v>5.0</v>
      </c>
      <c r="M995" s="11" t="s">
        <v>62</v>
      </c>
      <c r="N995" s="12"/>
      <c r="O995" s="12"/>
    </row>
    <row r="996">
      <c r="A996" s="5">
        <v>1.81941544E8</v>
      </c>
      <c r="B996" s="6">
        <v>45385.73582175926</v>
      </c>
      <c r="C996" s="5" t="s">
        <v>58</v>
      </c>
      <c r="D996" s="5">
        <v>0.0</v>
      </c>
      <c r="E996" s="6">
        <v>45386.2680787037</v>
      </c>
      <c r="F996" s="7" t="s">
        <v>17</v>
      </c>
      <c r="G996" s="8">
        <v>0.0</v>
      </c>
      <c r="H996" s="6">
        <v>0.0</v>
      </c>
      <c r="I996" s="9">
        <v>0.02943287037037037</v>
      </c>
      <c r="J996" s="10" t="s">
        <v>15</v>
      </c>
      <c r="K996" s="5">
        <v>4.0</v>
      </c>
      <c r="L996" s="5">
        <v>5.0</v>
      </c>
      <c r="M996" s="12" t="s">
        <v>68</v>
      </c>
      <c r="N996" s="12"/>
      <c r="O996" s="12"/>
    </row>
    <row r="997">
      <c r="A997" s="5">
        <v>1.82086266E8</v>
      </c>
      <c r="B997" s="6">
        <v>45386.6115625</v>
      </c>
      <c r="C997" s="5" t="s">
        <v>58</v>
      </c>
      <c r="D997" s="5">
        <v>0.0</v>
      </c>
      <c r="E997" s="6">
        <v>45387.143055555556</v>
      </c>
      <c r="F997" s="7" t="s">
        <v>17</v>
      </c>
      <c r="G997" s="8">
        <v>0.0</v>
      </c>
      <c r="H997" s="6">
        <v>0.0</v>
      </c>
      <c r="I997" s="9">
        <v>0.031122685185185184</v>
      </c>
      <c r="J997" s="10" t="s">
        <v>15</v>
      </c>
      <c r="K997" s="5">
        <v>3.0</v>
      </c>
      <c r="L997" s="5">
        <v>4.0</v>
      </c>
      <c r="M997" s="11" t="s">
        <v>47</v>
      </c>
      <c r="N997" s="12"/>
      <c r="O997" s="12"/>
    </row>
    <row r="998">
      <c r="A998" s="5">
        <v>1.84210539E8</v>
      </c>
      <c r="B998" s="6">
        <v>45400.75980324074</v>
      </c>
      <c r="C998" s="5" t="s">
        <v>58</v>
      </c>
      <c r="D998" s="5">
        <v>6.0</v>
      </c>
      <c r="E998" s="6">
        <v>45401.4228125</v>
      </c>
      <c r="F998" s="7" t="s">
        <v>21</v>
      </c>
      <c r="G998" s="8">
        <v>0.0</v>
      </c>
      <c r="H998" s="6">
        <v>0.0</v>
      </c>
      <c r="I998" s="9">
        <v>0.0353587962962963</v>
      </c>
      <c r="J998" s="10" t="s">
        <v>15</v>
      </c>
      <c r="K998" s="5">
        <v>7.0</v>
      </c>
      <c r="L998" s="5">
        <v>14.0</v>
      </c>
      <c r="M998" s="11" t="s">
        <v>47</v>
      </c>
      <c r="N998" s="12"/>
      <c r="O998" s="12"/>
    </row>
    <row r="999">
      <c r="A999" s="5">
        <v>1.82932701E8</v>
      </c>
      <c r="B999" s="6">
        <v>45392.424363425926</v>
      </c>
      <c r="C999" s="5" t="s">
        <v>58</v>
      </c>
      <c r="D999" s="5">
        <v>0.0</v>
      </c>
      <c r="E999" s="6">
        <v>45392.45990740741</v>
      </c>
      <c r="F999" s="7" t="s">
        <v>18</v>
      </c>
      <c r="G999" s="8">
        <v>0.0</v>
      </c>
      <c r="H999" s="6">
        <v>0.0</v>
      </c>
      <c r="I999" s="9">
        <v>0.035590277777777776</v>
      </c>
      <c r="J999" s="10" t="s">
        <v>15</v>
      </c>
      <c r="K999" s="5">
        <v>2.0</v>
      </c>
      <c r="L999" s="5">
        <v>1.0</v>
      </c>
      <c r="M999" s="12" t="s">
        <v>68</v>
      </c>
      <c r="N999" s="12"/>
      <c r="O999" s="12"/>
    </row>
    <row r="1000">
      <c r="A1000" s="5">
        <v>1.83093027E8</v>
      </c>
      <c r="B1000" s="6">
        <v>45393.42680555556</v>
      </c>
      <c r="C1000" s="5" t="s">
        <v>58</v>
      </c>
      <c r="D1000" s="5">
        <v>0.0</v>
      </c>
      <c r="E1000" s="6">
        <v>45393.9693287037</v>
      </c>
      <c r="F1000" s="7" t="s">
        <v>18</v>
      </c>
      <c r="G1000" s="8">
        <v>0.0</v>
      </c>
      <c r="H1000" s="6">
        <v>0.0</v>
      </c>
      <c r="I1000" s="9">
        <v>0.035902777777777777</v>
      </c>
      <c r="J1000" s="10" t="s">
        <v>15</v>
      </c>
      <c r="K1000" s="5">
        <v>5.0</v>
      </c>
      <c r="L1000" s="5">
        <v>2.0</v>
      </c>
      <c r="M1000" s="11" t="s">
        <v>44</v>
      </c>
      <c r="N1000" s="12"/>
      <c r="O1000" s="12"/>
    </row>
    <row r="1001">
      <c r="A1001" s="5">
        <v>1.82192243E8</v>
      </c>
      <c r="B1001" s="6">
        <v>45387.41925925926</v>
      </c>
      <c r="C1001" s="5" t="s">
        <v>58</v>
      </c>
      <c r="D1001" s="5">
        <v>0.0</v>
      </c>
      <c r="E1001" s="6">
        <v>45387.45511574074</v>
      </c>
      <c r="F1001" s="7" t="s">
        <v>18</v>
      </c>
      <c r="G1001" s="8">
        <v>0.0</v>
      </c>
      <c r="H1001" s="6">
        <v>0.0</v>
      </c>
      <c r="I1001" s="9">
        <v>0.03591435185185185</v>
      </c>
      <c r="J1001" s="10" t="s">
        <v>24</v>
      </c>
      <c r="K1001" s="5">
        <v>1.0</v>
      </c>
      <c r="L1001" s="5">
        <v>2.0</v>
      </c>
      <c r="M1001" s="11" t="s">
        <v>61</v>
      </c>
      <c r="N1001" s="12"/>
      <c r="O1001" s="12"/>
    </row>
    <row r="1002">
      <c r="A1002" s="5">
        <v>1.84619516E8</v>
      </c>
      <c r="B1002" s="6">
        <v>45403.66631944444</v>
      </c>
      <c r="C1002" s="5" t="s">
        <v>58</v>
      </c>
      <c r="D1002" s="5">
        <v>0.0</v>
      </c>
      <c r="E1002" s="6">
        <v>45403.70233796296</v>
      </c>
      <c r="F1002" s="7" t="s">
        <v>18</v>
      </c>
      <c r="G1002" s="8">
        <v>0.0</v>
      </c>
      <c r="H1002" s="6">
        <v>0.0</v>
      </c>
      <c r="I1002" s="9">
        <v>0.03606481481481481</v>
      </c>
      <c r="J1002" s="10" t="s">
        <v>15</v>
      </c>
      <c r="K1002" s="5">
        <v>2.0</v>
      </c>
      <c r="L1002" s="5">
        <v>2.0</v>
      </c>
      <c r="M1002" s="11" t="s">
        <v>61</v>
      </c>
      <c r="N1002" s="12"/>
      <c r="O1002" s="12"/>
    </row>
    <row r="1003">
      <c r="A1003" s="5">
        <v>1.8332661E8</v>
      </c>
      <c r="B1003" s="6">
        <v>45394.756898148145</v>
      </c>
      <c r="C1003" s="5" t="s">
        <v>58</v>
      </c>
      <c r="D1003" s="5">
        <v>2.0</v>
      </c>
      <c r="E1003" s="6">
        <v>45395.301932870374</v>
      </c>
      <c r="F1003" s="7" t="s">
        <v>21</v>
      </c>
      <c r="G1003" s="8">
        <v>0.0</v>
      </c>
      <c r="H1003" s="6">
        <v>0.0</v>
      </c>
      <c r="I1003" s="9">
        <v>0.039641203703703706</v>
      </c>
      <c r="J1003" s="10" t="s">
        <v>15</v>
      </c>
      <c r="K1003" s="5">
        <v>5.0</v>
      </c>
      <c r="L1003" s="5">
        <v>4.0</v>
      </c>
      <c r="M1003" s="11" t="s">
        <v>47</v>
      </c>
      <c r="N1003" s="12"/>
      <c r="O1003" s="12"/>
    </row>
    <row r="1004">
      <c r="A1004" s="5">
        <v>1.83414674E8</v>
      </c>
      <c r="B1004" s="6">
        <v>45395.54849537037</v>
      </c>
      <c r="C1004" s="5" t="s">
        <v>58</v>
      </c>
      <c r="D1004" s="5">
        <v>0.0</v>
      </c>
      <c r="E1004" s="6">
        <v>45396.09371527778</v>
      </c>
      <c r="F1004" s="7" t="s">
        <v>20</v>
      </c>
      <c r="G1004" s="8">
        <v>0.0</v>
      </c>
      <c r="H1004" s="6">
        <v>0.0</v>
      </c>
      <c r="I1004" s="9">
        <v>0.040185185185185185</v>
      </c>
      <c r="J1004" s="10" t="s">
        <v>15</v>
      </c>
      <c r="K1004" s="5">
        <v>7.0</v>
      </c>
      <c r="L1004" s="5">
        <v>9.0</v>
      </c>
      <c r="M1004" s="11" t="s">
        <v>40</v>
      </c>
      <c r="N1004" s="12"/>
      <c r="O1004" s="12"/>
    </row>
    <row r="1005">
      <c r="A1005" s="5">
        <v>1.85875986E8</v>
      </c>
      <c r="B1005" s="6">
        <v>45412.448171296295</v>
      </c>
      <c r="C1005" s="5" t="s">
        <v>58</v>
      </c>
      <c r="D1005" s="5">
        <v>0.0</v>
      </c>
      <c r="E1005" s="6">
        <v>45412.99400462963</v>
      </c>
      <c r="F1005" s="7" t="s">
        <v>18</v>
      </c>
      <c r="G1005" s="8">
        <v>0.0</v>
      </c>
      <c r="H1005" s="6">
        <v>0.0</v>
      </c>
      <c r="I1005" s="9">
        <v>0.04037037037037037</v>
      </c>
      <c r="J1005" s="10" t="s">
        <v>15</v>
      </c>
      <c r="K1005" s="5">
        <v>0.0</v>
      </c>
      <c r="L1005" s="5">
        <v>0.0</v>
      </c>
      <c r="M1005" s="11" t="s">
        <v>62</v>
      </c>
      <c r="N1005" s="12"/>
      <c r="O1005" s="12"/>
    </row>
    <row r="1006">
      <c r="A1006" s="5">
        <v>1.83347285E8</v>
      </c>
      <c r="B1006" s="6">
        <v>45394.8715625</v>
      </c>
      <c r="C1006" s="5" t="s">
        <v>58</v>
      </c>
      <c r="D1006" s="5">
        <v>1.0</v>
      </c>
      <c r="E1006" s="6">
        <v>45395.41972222222</v>
      </c>
      <c r="F1006" s="7" t="s">
        <v>21</v>
      </c>
      <c r="G1006" s="8">
        <v>0.0</v>
      </c>
      <c r="H1006" s="6">
        <v>0.0</v>
      </c>
      <c r="I1006" s="9">
        <v>0.04087962962962963</v>
      </c>
      <c r="J1006" s="10" t="s">
        <v>15</v>
      </c>
      <c r="K1006" s="5">
        <v>4.0</v>
      </c>
      <c r="L1006" s="5">
        <v>4.0</v>
      </c>
      <c r="M1006" s="11" t="s">
        <v>44</v>
      </c>
      <c r="N1006" s="12"/>
      <c r="O1006" s="12"/>
    </row>
    <row r="1007">
      <c r="A1007" s="5">
        <v>1.81675334E8</v>
      </c>
      <c r="B1007" s="6">
        <v>45384.47636574074</v>
      </c>
      <c r="C1007" s="5" t="s">
        <v>58</v>
      </c>
      <c r="D1007" s="5">
        <v>0.0</v>
      </c>
      <c r="E1007" s="6">
        <v>45384.51850694444</v>
      </c>
      <c r="F1007" s="7" t="s">
        <v>18</v>
      </c>
      <c r="G1007" s="8">
        <v>0.0</v>
      </c>
      <c r="H1007" s="6">
        <v>0.0</v>
      </c>
      <c r="I1007" s="9">
        <v>0.04221064814814815</v>
      </c>
      <c r="J1007" s="10" t="s">
        <v>15</v>
      </c>
      <c r="K1007" s="5">
        <v>4.0</v>
      </c>
      <c r="L1007" s="5">
        <v>2.0</v>
      </c>
      <c r="M1007" s="11" t="s">
        <v>61</v>
      </c>
      <c r="N1007" s="12"/>
      <c r="O1007" s="12"/>
    </row>
    <row r="1008">
      <c r="A1008" s="5">
        <v>1.84555094E8</v>
      </c>
      <c r="B1008" s="6">
        <v>45403.34675925926</v>
      </c>
      <c r="C1008" s="5" t="s">
        <v>58</v>
      </c>
      <c r="D1008" s="5">
        <v>0.0</v>
      </c>
      <c r="E1008" s="6">
        <v>45403.39141203704</v>
      </c>
      <c r="F1008" s="7" t="s">
        <v>18</v>
      </c>
      <c r="G1008" s="8">
        <v>0.0</v>
      </c>
      <c r="H1008" s="6">
        <v>0.0</v>
      </c>
      <c r="I1008" s="9">
        <v>0.04446759259259259</v>
      </c>
      <c r="J1008" s="10" t="s">
        <v>24</v>
      </c>
      <c r="K1008" s="5">
        <v>1.0</v>
      </c>
      <c r="L1008" s="5">
        <v>2.0</v>
      </c>
      <c r="M1008" s="11" t="s">
        <v>62</v>
      </c>
      <c r="N1008" s="12"/>
      <c r="O1008" s="12"/>
    </row>
    <row r="1009">
      <c r="A1009" s="5">
        <v>1.83597669E8</v>
      </c>
      <c r="B1009" s="6">
        <v>45396.951006944444</v>
      </c>
      <c r="C1009" s="5" t="s">
        <v>58</v>
      </c>
      <c r="D1009" s="5">
        <v>0.0</v>
      </c>
      <c r="E1009" s="6">
        <v>45397.50523148148</v>
      </c>
      <c r="F1009" s="7" t="s">
        <v>23</v>
      </c>
      <c r="G1009" s="8">
        <v>0.0</v>
      </c>
      <c r="H1009" s="6">
        <v>0.0</v>
      </c>
      <c r="I1009" s="9">
        <v>0.047407407407407405</v>
      </c>
      <c r="J1009" s="10" t="s">
        <v>15</v>
      </c>
      <c r="K1009" s="5">
        <v>2.0</v>
      </c>
      <c r="L1009" s="5">
        <v>1.0</v>
      </c>
      <c r="M1009" s="11" t="s">
        <v>65</v>
      </c>
      <c r="N1009" s="12"/>
      <c r="O1009" s="12"/>
    </row>
    <row r="1010">
      <c r="A1010" s="5">
        <v>1.85015546E8</v>
      </c>
      <c r="B1010" s="6">
        <v>45406.269375</v>
      </c>
      <c r="C1010" s="5" t="s">
        <v>58</v>
      </c>
      <c r="D1010" s="5">
        <v>0.0</v>
      </c>
      <c r="E1010" s="6">
        <v>45406.82822916667</v>
      </c>
      <c r="F1010" s="7" t="s">
        <v>23</v>
      </c>
      <c r="G1010" s="8">
        <v>0.0</v>
      </c>
      <c r="H1010" s="6">
        <v>0.0</v>
      </c>
      <c r="I1010" s="9">
        <v>0.05417824074074074</v>
      </c>
      <c r="J1010" s="10" t="s">
        <v>15</v>
      </c>
      <c r="K1010" s="5">
        <v>2.0</v>
      </c>
      <c r="L1010" s="5">
        <v>1.0</v>
      </c>
      <c r="M1010" s="11" t="s">
        <v>65</v>
      </c>
      <c r="N1010" s="12"/>
      <c r="O1010" s="12"/>
    </row>
    <row r="1011">
      <c r="A1011" s="5">
        <v>1.8443366E8</v>
      </c>
      <c r="B1011" s="6">
        <v>45402.501388888886</v>
      </c>
      <c r="C1011" s="5" t="s">
        <v>58</v>
      </c>
      <c r="D1011" s="5">
        <v>0.0</v>
      </c>
      <c r="E1011" s="6">
        <v>45402.558483796296</v>
      </c>
      <c r="F1011" s="7" t="s">
        <v>18</v>
      </c>
      <c r="G1011" s="8">
        <v>0.0</v>
      </c>
      <c r="H1011" s="5">
        <v>0.0</v>
      </c>
      <c r="I1011" s="9">
        <v>0.057164351851851855</v>
      </c>
      <c r="J1011" s="10" t="s">
        <v>15</v>
      </c>
      <c r="K1011" s="5">
        <v>4.0</v>
      </c>
      <c r="L1011" s="5">
        <v>3.0</v>
      </c>
      <c r="M1011" s="12" t="s">
        <v>68</v>
      </c>
      <c r="N1011" s="12"/>
      <c r="O1011" s="12"/>
    </row>
    <row r="1012">
      <c r="A1012" s="5">
        <v>1.81673274E8</v>
      </c>
      <c r="B1012" s="6">
        <v>45384.46871527778</v>
      </c>
      <c r="C1012" s="5" t="s">
        <v>58</v>
      </c>
      <c r="D1012" s="5">
        <v>0.0</v>
      </c>
      <c r="E1012" s="6">
        <v>45384.526354166665</v>
      </c>
      <c r="F1012" s="7" t="s">
        <v>18</v>
      </c>
      <c r="G1012" s="8">
        <v>0.0</v>
      </c>
      <c r="H1012" s="6">
        <v>0.0</v>
      </c>
      <c r="I1012" s="9">
        <v>0.05769675925925926</v>
      </c>
      <c r="J1012" s="10" t="s">
        <v>15</v>
      </c>
      <c r="K1012" s="5">
        <v>3.0</v>
      </c>
      <c r="L1012" s="5">
        <v>2.0</v>
      </c>
      <c r="M1012" s="11" t="s">
        <v>62</v>
      </c>
      <c r="N1012" s="12"/>
      <c r="O1012" s="12"/>
    </row>
    <row r="1013">
      <c r="A1013" s="5">
        <v>1.83318965E8</v>
      </c>
      <c r="B1013" s="6">
        <v>45394.72023148148</v>
      </c>
      <c r="C1013" s="5" t="s">
        <v>58</v>
      </c>
      <c r="D1013" s="5">
        <v>0.0</v>
      </c>
      <c r="E1013" s="6">
        <v>45395.51804398148</v>
      </c>
      <c r="F1013" s="7" t="s">
        <v>22</v>
      </c>
      <c r="G1013" s="8">
        <v>0.0</v>
      </c>
      <c r="H1013" s="6">
        <v>0.0</v>
      </c>
      <c r="I1013" s="9">
        <v>0.057881944444444444</v>
      </c>
      <c r="J1013" s="10" t="s">
        <v>15</v>
      </c>
      <c r="K1013" s="5">
        <v>2.0</v>
      </c>
      <c r="L1013" s="5">
        <v>1.0</v>
      </c>
      <c r="M1013" s="11" t="s">
        <v>61</v>
      </c>
      <c r="N1013" s="12"/>
      <c r="O1013" s="12"/>
    </row>
    <row r="1014">
      <c r="A1014" s="5">
        <v>1.81500487E8</v>
      </c>
      <c r="B1014" s="6">
        <v>45383.48824074074</v>
      </c>
      <c r="C1014" s="5" t="s">
        <v>58</v>
      </c>
      <c r="D1014" s="5">
        <v>0.0</v>
      </c>
      <c r="E1014" s="6">
        <v>45384.05144675926</v>
      </c>
      <c r="F1014" s="7" t="s">
        <v>18</v>
      </c>
      <c r="G1014" s="8">
        <v>0.0</v>
      </c>
      <c r="H1014" s="6">
        <v>0.0</v>
      </c>
      <c r="I1014" s="9">
        <v>0.058715277777777776</v>
      </c>
      <c r="J1014" s="10" t="s">
        <v>15</v>
      </c>
      <c r="K1014" s="5">
        <v>3.0</v>
      </c>
      <c r="L1014" s="5">
        <v>2.0</v>
      </c>
      <c r="M1014" s="12" t="s">
        <v>68</v>
      </c>
      <c r="N1014" s="12"/>
      <c r="O1014" s="12"/>
    </row>
    <row r="1015">
      <c r="A1015" s="5">
        <v>1.82453479E8</v>
      </c>
      <c r="B1015" s="6">
        <v>45389.17655092593</v>
      </c>
      <c r="C1015" s="5" t="s">
        <v>58</v>
      </c>
      <c r="D1015" s="5">
        <v>0.0</v>
      </c>
      <c r="E1015" s="6">
        <v>45389.89362268519</v>
      </c>
      <c r="F1015" s="7" t="s">
        <v>18</v>
      </c>
      <c r="G1015" s="8">
        <v>0.0</v>
      </c>
      <c r="H1015" s="6">
        <v>0.0</v>
      </c>
      <c r="I1015" s="9">
        <v>0.058993055555555556</v>
      </c>
      <c r="J1015" s="10" t="s">
        <v>15</v>
      </c>
      <c r="K1015" s="5">
        <v>0.0</v>
      </c>
      <c r="L1015" s="5">
        <v>2.0</v>
      </c>
      <c r="M1015" s="12" t="s">
        <v>31</v>
      </c>
      <c r="N1015" s="12"/>
      <c r="O1015" s="12"/>
    </row>
    <row r="1016">
      <c r="A1016" s="5">
        <v>1.83887147E8</v>
      </c>
      <c r="B1016" s="6">
        <v>45398.761354166665</v>
      </c>
      <c r="C1016" s="5" t="s">
        <v>58</v>
      </c>
      <c r="D1016" s="5">
        <v>0.0</v>
      </c>
      <c r="E1016" s="6">
        <v>45398.82271990741</v>
      </c>
      <c r="F1016" s="7" t="s">
        <v>14</v>
      </c>
      <c r="G1016" s="8">
        <v>0.0</v>
      </c>
      <c r="H1016" s="6">
        <v>0.0</v>
      </c>
      <c r="I1016" s="9">
        <v>0.061412037037037036</v>
      </c>
      <c r="J1016" s="10" t="s">
        <v>15</v>
      </c>
      <c r="K1016" s="5">
        <v>2.0</v>
      </c>
      <c r="L1016" s="5">
        <v>2.0</v>
      </c>
      <c r="M1016" s="11" t="s">
        <v>62</v>
      </c>
      <c r="N1016" s="12"/>
      <c r="O1016" s="12"/>
    </row>
    <row r="1017">
      <c r="A1017" s="5">
        <v>1.82450167E8</v>
      </c>
      <c r="B1017" s="6">
        <v>45389.098969907405</v>
      </c>
      <c r="C1017" s="5" t="s">
        <v>58</v>
      </c>
      <c r="D1017" s="5">
        <v>3.0</v>
      </c>
      <c r="E1017" s="6">
        <v>45389.90167824074</v>
      </c>
      <c r="F1017" s="7" t="s">
        <v>18</v>
      </c>
      <c r="G1017" s="8">
        <v>0.0</v>
      </c>
      <c r="H1017" s="6">
        <v>0.0</v>
      </c>
      <c r="I1017" s="9">
        <v>0.06347222222222222</v>
      </c>
      <c r="J1017" s="10" t="s">
        <v>15</v>
      </c>
      <c r="K1017" s="5">
        <v>2.0</v>
      </c>
      <c r="L1017" s="5">
        <v>2.0</v>
      </c>
      <c r="M1017" s="12" t="s">
        <v>42</v>
      </c>
      <c r="N1017" s="12"/>
      <c r="O1017" s="12"/>
    </row>
    <row r="1018">
      <c r="A1018" s="5">
        <v>1.81462776E8</v>
      </c>
      <c r="B1018" s="6">
        <v>45383.32778935185</v>
      </c>
      <c r="C1018" s="5" t="s">
        <v>58</v>
      </c>
      <c r="D1018" s="5">
        <v>0.0</v>
      </c>
      <c r="E1018" s="6">
        <v>45383.40775462963</v>
      </c>
      <c r="F1018" s="7" t="s">
        <v>19</v>
      </c>
      <c r="G1018" s="8">
        <v>0.0</v>
      </c>
      <c r="H1018" s="5">
        <v>0.0</v>
      </c>
      <c r="I1018" s="9">
        <v>0.08001157407407407</v>
      </c>
      <c r="J1018" s="10" t="s">
        <v>24</v>
      </c>
      <c r="K1018" s="5">
        <v>1.0</v>
      </c>
      <c r="L1018" s="5">
        <v>1.0</v>
      </c>
      <c r="M1018" s="12" t="s">
        <v>32</v>
      </c>
      <c r="N1018" s="12"/>
      <c r="O1018" s="12"/>
    </row>
    <row r="1019">
      <c r="A1019" s="5">
        <v>1.83781147E8</v>
      </c>
      <c r="B1019" s="6">
        <v>45398.37304398148</v>
      </c>
      <c r="C1019" s="5" t="s">
        <v>58</v>
      </c>
      <c r="D1019" s="5">
        <v>0.0</v>
      </c>
      <c r="E1019" s="6">
        <v>45398.45427083333</v>
      </c>
      <c r="F1019" s="7" t="s">
        <v>18</v>
      </c>
      <c r="G1019" s="8">
        <v>0.0</v>
      </c>
      <c r="H1019" s="5">
        <v>0.0</v>
      </c>
      <c r="I1019" s="9">
        <v>0.0812962962962963</v>
      </c>
      <c r="J1019" s="10" t="s">
        <v>15</v>
      </c>
      <c r="K1019" s="5">
        <v>3.0</v>
      </c>
      <c r="L1019" s="5">
        <v>3.0</v>
      </c>
      <c r="M1019" s="11" t="s">
        <v>47</v>
      </c>
      <c r="N1019" s="12"/>
      <c r="O1019" s="12"/>
    </row>
    <row r="1020">
      <c r="A1020" s="5">
        <v>1.82460874E8</v>
      </c>
      <c r="B1020" s="6">
        <v>45389.326736111114</v>
      </c>
      <c r="C1020" s="5" t="s">
        <v>58</v>
      </c>
      <c r="D1020" s="5">
        <v>0.0</v>
      </c>
      <c r="E1020" s="6">
        <v>45389.414722222224</v>
      </c>
      <c r="F1020" s="7" t="s">
        <v>19</v>
      </c>
      <c r="G1020" s="8">
        <v>0.0</v>
      </c>
      <c r="H1020" s="6">
        <v>45389.32910879629</v>
      </c>
      <c r="I1020" s="9">
        <v>0.08143518518518518</v>
      </c>
      <c r="J1020" s="10" t="s">
        <v>15</v>
      </c>
      <c r="K1020" s="5">
        <v>2.0</v>
      </c>
      <c r="L1020" s="5">
        <v>7.0</v>
      </c>
      <c r="M1020" s="11" t="s">
        <v>72</v>
      </c>
      <c r="N1020" s="12"/>
      <c r="O1020" s="12"/>
    </row>
    <row r="1021">
      <c r="A1021" s="5">
        <v>1.82392702E8</v>
      </c>
      <c r="B1021" s="6">
        <v>45388.671331018515</v>
      </c>
      <c r="C1021" s="5" t="s">
        <v>58</v>
      </c>
      <c r="D1021" s="5">
        <v>0.0</v>
      </c>
      <c r="E1021" s="6">
        <v>45388.75665509259</v>
      </c>
      <c r="F1021" s="7" t="s">
        <v>14</v>
      </c>
      <c r="G1021" s="8">
        <v>0.0</v>
      </c>
      <c r="H1021" s="6">
        <v>0.0</v>
      </c>
      <c r="I1021" s="9">
        <v>0.08538194444444444</v>
      </c>
      <c r="J1021" s="10" t="s">
        <v>15</v>
      </c>
      <c r="K1021" s="5">
        <v>2.0</v>
      </c>
      <c r="L1021" s="5">
        <v>1.0</v>
      </c>
      <c r="M1021" s="11" t="s">
        <v>73</v>
      </c>
      <c r="N1021" s="12"/>
      <c r="O1021" s="12"/>
    </row>
    <row r="1022">
      <c r="A1022" s="5">
        <v>1.8338753E8</v>
      </c>
      <c r="B1022" s="6">
        <v>45395.39765046296</v>
      </c>
      <c r="C1022" s="5" t="s">
        <v>58</v>
      </c>
      <c r="D1022" s="5">
        <v>0.0</v>
      </c>
      <c r="E1022" s="6">
        <v>45395.98559027778</v>
      </c>
      <c r="F1022" s="7" t="s">
        <v>21</v>
      </c>
      <c r="G1022" s="8">
        <v>0.0</v>
      </c>
      <c r="H1022" s="5">
        <v>0.0</v>
      </c>
      <c r="I1022" s="9">
        <v>0.08591435185185185</v>
      </c>
      <c r="J1022" s="10" t="s">
        <v>15</v>
      </c>
      <c r="K1022" s="5">
        <v>8.0</v>
      </c>
      <c r="L1022" s="5">
        <v>6.0</v>
      </c>
      <c r="M1022" s="11" t="s">
        <v>44</v>
      </c>
      <c r="N1022" s="12"/>
      <c r="O1022" s="12"/>
    </row>
    <row r="1023">
      <c r="A1023" s="5">
        <v>1.84718818E8</v>
      </c>
      <c r="B1023" s="6">
        <v>45404.48606481482</v>
      </c>
      <c r="C1023" s="5" t="s">
        <v>58</v>
      </c>
      <c r="D1023" s="5">
        <v>0.0</v>
      </c>
      <c r="E1023" s="6">
        <v>45405.077418981484</v>
      </c>
      <c r="F1023" s="7" t="s">
        <v>21</v>
      </c>
      <c r="G1023" s="8">
        <v>0.0</v>
      </c>
      <c r="H1023" s="6">
        <v>0.0</v>
      </c>
      <c r="I1023" s="9">
        <v>0.0878587962962963</v>
      </c>
      <c r="J1023" s="10" t="s">
        <v>15</v>
      </c>
      <c r="K1023" s="5">
        <v>2.0</v>
      </c>
      <c r="L1023" s="5">
        <v>1.0</v>
      </c>
      <c r="M1023" s="11" t="s">
        <v>61</v>
      </c>
      <c r="N1023" s="12"/>
      <c r="O1023" s="12"/>
    </row>
    <row r="1024">
      <c r="A1024" s="5">
        <v>1.85311658E8</v>
      </c>
      <c r="B1024" s="6">
        <v>45408.317337962966</v>
      </c>
      <c r="C1024" s="5" t="s">
        <v>58</v>
      </c>
      <c r="D1024" s="5">
        <v>0.0</v>
      </c>
      <c r="E1024" s="6">
        <v>45408.91950231481</v>
      </c>
      <c r="F1024" s="7" t="s">
        <v>22</v>
      </c>
      <c r="G1024" s="8">
        <v>0.0</v>
      </c>
      <c r="H1024" s="6">
        <v>0.0</v>
      </c>
      <c r="I1024" s="9">
        <v>0.09975694444444444</v>
      </c>
      <c r="J1024" s="10" t="s">
        <v>15</v>
      </c>
      <c r="K1024" s="5">
        <v>2.0</v>
      </c>
      <c r="L1024" s="5">
        <v>1.0</v>
      </c>
      <c r="M1024" s="11" t="s">
        <v>62</v>
      </c>
      <c r="N1024" s="12"/>
      <c r="O1024" s="12"/>
    </row>
    <row r="1025">
      <c r="A1025" s="5">
        <v>1.83225589E8</v>
      </c>
      <c r="B1025" s="6">
        <v>45394.2487962963</v>
      </c>
      <c r="C1025" s="5" t="s">
        <v>58</v>
      </c>
      <c r="D1025" s="5">
        <v>0.0</v>
      </c>
      <c r="E1025" s="6">
        <v>45394.87793981482</v>
      </c>
      <c r="F1025" s="7" t="s">
        <v>22</v>
      </c>
      <c r="G1025" s="8">
        <v>0.0</v>
      </c>
      <c r="H1025" s="5">
        <v>0.0</v>
      </c>
      <c r="I1025" s="9">
        <v>0.12568287037037038</v>
      </c>
      <c r="J1025" s="10" t="s">
        <v>15</v>
      </c>
      <c r="K1025" s="5">
        <v>2.0</v>
      </c>
      <c r="L1025" s="5">
        <v>1.0</v>
      </c>
      <c r="M1025" s="12" t="s">
        <v>32</v>
      </c>
      <c r="N1025" s="12"/>
      <c r="O1025" s="12"/>
    </row>
    <row r="1026">
      <c r="A1026" s="5">
        <v>1.84385421E8</v>
      </c>
      <c r="B1026" s="6">
        <v>45401.924479166664</v>
      </c>
      <c r="C1026" s="5" t="s">
        <v>58</v>
      </c>
      <c r="D1026" s="5">
        <v>0.0</v>
      </c>
      <c r="E1026" s="6">
        <v>45402.47630787037</v>
      </c>
      <c r="F1026" s="7" t="s">
        <v>18</v>
      </c>
      <c r="G1026" s="8">
        <v>0.0</v>
      </c>
      <c r="H1026" s="6">
        <v>45402.33278935185</v>
      </c>
      <c r="I1026" s="9">
        <v>0.1430324074074074</v>
      </c>
      <c r="J1026" s="10" t="s">
        <v>24</v>
      </c>
      <c r="K1026" s="5">
        <v>1.0</v>
      </c>
      <c r="L1026" s="5">
        <v>2.0</v>
      </c>
      <c r="M1026" s="11" t="s">
        <v>71</v>
      </c>
      <c r="N1026" s="12"/>
      <c r="O1026" s="12"/>
    </row>
    <row r="1027">
      <c r="A1027" s="5">
        <v>1.85765038E8</v>
      </c>
      <c r="B1027" s="6">
        <v>45411.500451388885</v>
      </c>
      <c r="C1027" s="5" t="s">
        <v>58</v>
      </c>
      <c r="D1027" s="5">
        <v>1.0</v>
      </c>
      <c r="E1027" s="6">
        <v>45411.65393518518</v>
      </c>
      <c r="F1027" s="7" t="s">
        <v>18</v>
      </c>
      <c r="G1027" s="8">
        <v>0.0</v>
      </c>
      <c r="H1027" s="6">
        <v>0.0</v>
      </c>
      <c r="I1027" s="9">
        <v>0.15354166666666666</v>
      </c>
      <c r="J1027" s="10" t="s">
        <v>15</v>
      </c>
      <c r="K1027" s="5">
        <v>4.0</v>
      </c>
      <c r="L1027" s="5">
        <v>3.0</v>
      </c>
      <c r="M1027" s="11" t="s">
        <v>73</v>
      </c>
      <c r="N1027" s="12"/>
      <c r="O1027" s="12"/>
    </row>
    <row r="1028">
      <c r="A1028" s="5">
        <v>1.84594471E8</v>
      </c>
      <c r="B1028" s="6">
        <v>45403.53854166667</v>
      </c>
      <c r="C1028" s="5" t="s">
        <v>58</v>
      </c>
      <c r="D1028" s="5">
        <v>0.0</v>
      </c>
      <c r="E1028" s="6">
        <v>45404.21105324074</v>
      </c>
      <c r="F1028" s="7" t="s">
        <v>14</v>
      </c>
      <c r="G1028" s="8">
        <v>0.0</v>
      </c>
      <c r="H1028" s="6">
        <v>0.0</v>
      </c>
      <c r="I1028" s="9">
        <v>0.16652777777777777</v>
      </c>
      <c r="J1028" s="10" t="s">
        <v>15</v>
      </c>
      <c r="K1028" s="5">
        <v>3.0</v>
      </c>
      <c r="L1028" s="5">
        <v>4.0</v>
      </c>
      <c r="M1028" s="12" t="s">
        <v>68</v>
      </c>
      <c r="N1028" s="12"/>
      <c r="O1028" s="12"/>
    </row>
    <row r="1029">
      <c r="A1029" s="5">
        <v>1.8390424E8</v>
      </c>
      <c r="B1029" s="6">
        <v>45398.8396875</v>
      </c>
      <c r="C1029" s="5" t="s">
        <v>58</v>
      </c>
      <c r="D1029" s="5">
        <v>0.0</v>
      </c>
      <c r="E1029" s="6">
        <v>45399.554074074076</v>
      </c>
      <c r="F1029" s="7" t="s">
        <v>23</v>
      </c>
      <c r="G1029" s="8">
        <v>0.0</v>
      </c>
      <c r="H1029" s="6">
        <v>0.0</v>
      </c>
      <c r="I1029" s="9">
        <v>0.2106712962962963</v>
      </c>
      <c r="J1029" s="10" t="s">
        <v>15</v>
      </c>
      <c r="K1029" s="5">
        <v>2.0</v>
      </c>
      <c r="L1029" s="5">
        <v>1.0</v>
      </c>
      <c r="M1029" s="11" t="s">
        <v>61</v>
      </c>
      <c r="N1029" s="12"/>
      <c r="O1029" s="12"/>
    </row>
    <row r="1030">
      <c r="A1030" s="5">
        <v>1.81909036E8</v>
      </c>
      <c r="B1030" s="6">
        <v>45385.6127662037</v>
      </c>
      <c r="C1030" s="5" t="s">
        <v>58</v>
      </c>
      <c r="D1030" s="5">
        <v>0.0</v>
      </c>
      <c r="E1030" s="6">
        <v>45386.34326388889</v>
      </c>
      <c r="F1030" s="7" t="s">
        <v>20</v>
      </c>
      <c r="G1030" s="8">
        <v>0.0</v>
      </c>
      <c r="H1030" s="6">
        <v>0.0</v>
      </c>
      <c r="I1030" s="9">
        <v>0.2284837962962963</v>
      </c>
      <c r="J1030" s="10" t="s">
        <v>15</v>
      </c>
      <c r="K1030" s="5">
        <v>8.0</v>
      </c>
      <c r="L1030" s="5">
        <v>9.0</v>
      </c>
      <c r="M1030" s="12" t="s">
        <v>74</v>
      </c>
      <c r="N1030" s="12"/>
      <c r="O1030" s="12"/>
    </row>
    <row r="1031">
      <c r="A1031" s="5">
        <v>1.8323182E8</v>
      </c>
      <c r="B1031" s="6">
        <v>45394.312268518515</v>
      </c>
      <c r="C1031" s="5" t="s">
        <v>58</v>
      </c>
      <c r="D1031" s="5">
        <v>2.0</v>
      </c>
      <c r="E1031" s="6">
        <v>45395.076898148145</v>
      </c>
      <c r="F1031" s="7" t="s">
        <v>21</v>
      </c>
      <c r="G1031" s="8">
        <v>0.0</v>
      </c>
      <c r="H1031" s="6">
        <v>0.0</v>
      </c>
      <c r="I1031" s="9">
        <v>0.2571759259259259</v>
      </c>
      <c r="J1031" s="10" t="s">
        <v>15</v>
      </c>
      <c r="K1031" s="5">
        <v>7.0</v>
      </c>
      <c r="L1031" s="5">
        <v>13.0</v>
      </c>
      <c r="M1031" s="11" t="s">
        <v>62</v>
      </c>
      <c r="N1031" s="12"/>
      <c r="O1031" s="12"/>
    </row>
    <row r="1032">
      <c r="A1032" s="5">
        <v>1.82620831E8</v>
      </c>
      <c r="B1032" s="6">
        <v>45390.4496875</v>
      </c>
      <c r="C1032" s="5" t="s">
        <v>58</v>
      </c>
      <c r="D1032" s="5">
        <v>3.0</v>
      </c>
      <c r="E1032" s="6">
        <v>45391.30143518518</v>
      </c>
      <c r="F1032" s="7" t="s">
        <v>22</v>
      </c>
      <c r="G1032" s="8">
        <v>0.0</v>
      </c>
      <c r="H1032" s="6">
        <v>0.0</v>
      </c>
      <c r="I1032" s="9">
        <v>0.34447916666666667</v>
      </c>
      <c r="J1032" s="10" t="s">
        <v>15</v>
      </c>
      <c r="K1032" s="5">
        <v>9.0</v>
      </c>
      <c r="L1032" s="5">
        <v>15.0</v>
      </c>
      <c r="M1032" s="11" t="s">
        <v>47</v>
      </c>
      <c r="N1032" s="12"/>
      <c r="O1032" s="12"/>
    </row>
    <row r="1033">
      <c r="A1033" s="5">
        <v>1.81809527E8</v>
      </c>
      <c r="B1033" s="6">
        <v>45384.95899305555</v>
      </c>
      <c r="C1033" s="5" t="s">
        <v>58</v>
      </c>
      <c r="D1033" s="5">
        <v>0.0</v>
      </c>
      <c r="E1033" s="6">
        <v>45385.87667824074</v>
      </c>
      <c r="F1033" s="7" t="s">
        <v>22</v>
      </c>
      <c r="G1033" s="8">
        <v>0.0</v>
      </c>
      <c r="H1033" s="6">
        <v>0.0</v>
      </c>
      <c r="I1033" s="9">
        <v>0.41335648148148146</v>
      </c>
      <c r="J1033" s="10" t="s">
        <v>15</v>
      </c>
      <c r="K1033" s="5">
        <v>2.0</v>
      </c>
      <c r="L1033" s="5">
        <v>1.0</v>
      </c>
      <c r="M1033" s="12" t="s">
        <v>68</v>
      </c>
      <c r="N1033" s="12"/>
      <c r="O1033" s="12"/>
    </row>
    <row r="1034">
      <c r="A1034" s="5">
        <v>1.82597255E8</v>
      </c>
      <c r="B1034" s="6">
        <v>45390.332974537036</v>
      </c>
      <c r="C1034" s="5" t="s">
        <v>58</v>
      </c>
      <c r="D1034" s="5">
        <v>8.0</v>
      </c>
      <c r="E1034" s="6">
        <v>45392.034849537034</v>
      </c>
      <c r="F1034" s="7" t="s">
        <v>21</v>
      </c>
      <c r="G1034" s="8">
        <v>0.0</v>
      </c>
      <c r="H1034" s="6">
        <v>0.0</v>
      </c>
      <c r="I1034" s="13">
        <v>1.1936574074074073</v>
      </c>
      <c r="J1034" s="10" t="s">
        <v>15</v>
      </c>
      <c r="K1034" s="5">
        <v>37.0</v>
      </c>
      <c r="L1034" s="5">
        <v>50.0</v>
      </c>
      <c r="M1034" s="11" t="s">
        <v>75</v>
      </c>
      <c r="N1034" s="12"/>
      <c r="O1034" s="12"/>
    </row>
    <row r="1035">
      <c r="A1035" s="5">
        <v>1.85388338E8</v>
      </c>
      <c r="B1035" s="6">
        <v>45408.678715277776</v>
      </c>
      <c r="C1035" s="5" t="s">
        <v>58</v>
      </c>
      <c r="D1035" s="5">
        <v>2.0</v>
      </c>
      <c r="E1035" s="6">
        <v>45414.01025462963</v>
      </c>
      <c r="F1035" s="7" t="s">
        <v>17</v>
      </c>
      <c r="G1035" s="8">
        <v>0.0</v>
      </c>
      <c r="H1035" s="6">
        <v>0.0</v>
      </c>
      <c r="I1035" s="13">
        <v>3.995324074074074</v>
      </c>
      <c r="J1035" s="10" t="s">
        <v>15</v>
      </c>
      <c r="K1035" s="5">
        <v>4.0</v>
      </c>
      <c r="L1035" s="5">
        <v>9.0</v>
      </c>
      <c r="M1035" s="12" t="s">
        <v>68</v>
      </c>
      <c r="N1035" s="12"/>
      <c r="O1035" s="12"/>
    </row>
    <row r="1036">
      <c r="A1036" s="5">
        <v>1.84798552E8</v>
      </c>
      <c r="B1036" s="6">
        <v>45404.775347222225</v>
      </c>
      <c r="C1036" s="5" t="s">
        <v>58</v>
      </c>
      <c r="D1036" s="5">
        <v>5.0</v>
      </c>
      <c r="E1036" s="6">
        <v>45430.35173611111</v>
      </c>
      <c r="F1036" s="7" t="s">
        <v>14</v>
      </c>
      <c r="G1036" s="8">
        <v>0.0</v>
      </c>
      <c r="H1036" s="5">
        <v>0.0</v>
      </c>
      <c r="I1036" s="13">
        <v>22.562488425925928</v>
      </c>
      <c r="J1036" s="10" t="s">
        <v>15</v>
      </c>
      <c r="K1036" s="5">
        <v>1.0</v>
      </c>
      <c r="L1036" s="5">
        <v>0.0</v>
      </c>
      <c r="M1036" s="11" t="s">
        <v>33</v>
      </c>
      <c r="N1036" s="12"/>
      <c r="O1036" s="12"/>
    </row>
    <row r="1037">
      <c r="A1037" s="5">
        <v>1.84434734E8</v>
      </c>
      <c r="B1037" s="6">
        <v>45402.50591435185</v>
      </c>
      <c r="C1037" s="5" t="s">
        <v>58</v>
      </c>
      <c r="D1037" s="5">
        <v>2.0</v>
      </c>
      <c r="E1037" s="6">
        <v>45432.96891203704</v>
      </c>
      <c r="F1037" s="7" t="s">
        <v>18</v>
      </c>
      <c r="G1037" s="8">
        <v>0.0</v>
      </c>
      <c r="H1037" s="6">
        <v>45402.50591435185</v>
      </c>
      <c r="I1037" s="13">
        <v>26.191319444444446</v>
      </c>
      <c r="J1037" s="10" t="s">
        <v>15</v>
      </c>
      <c r="K1037" s="5">
        <v>8.0</v>
      </c>
      <c r="L1037" s="5">
        <v>6.0</v>
      </c>
      <c r="M1037" s="12" t="s">
        <v>34</v>
      </c>
      <c r="N1037" s="12"/>
      <c r="O1037" s="12"/>
    </row>
    <row r="1038">
      <c r="A1038" s="5">
        <v>1.81560549E8</v>
      </c>
      <c r="B1038" s="6">
        <v>45383.69563657408</v>
      </c>
      <c r="C1038" s="5" t="s">
        <v>58</v>
      </c>
      <c r="D1038" s="5">
        <v>0.0</v>
      </c>
      <c r="E1038" s="6">
        <v>45384.209710648145</v>
      </c>
      <c r="F1038" s="7" t="s">
        <v>18</v>
      </c>
      <c r="G1038" s="8">
        <v>1.1574074074074073E-5</v>
      </c>
      <c r="H1038" s="6">
        <v>45383.69564814815</v>
      </c>
      <c r="I1038" s="9">
        <v>0.00619212962962963</v>
      </c>
      <c r="J1038" s="10" t="s">
        <v>15</v>
      </c>
      <c r="K1038" s="5">
        <v>2.0</v>
      </c>
      <c r="L1038" s="5">
        <v>2.0</v>
      </c>
      <c r="M1038" s="12" t="s">
        <v>42</v>
      </c>
      <c r="N1038" s="12"/>
      <c r="O1038" s="12"/>
    </row>
    <row r="1039">
      <c r="A1039" s="5">
        <v>1.81953456E8</v>
      </c>
      <c r="B1039" s="6">
        <v>45385.784733796296</v>
      </c>
      <c r="C1039" s="5" t="s">
        <v>58</v>
      </c>
      <c r="D1039" s="5">
        <v>0.0</v>
      </c>
      <c r="E1039" s="6">
        <v>45386.30143518518</v>
      </c>
      <c r="F1039" s="7" t="s">
        <v>22</v>
      </c>
      <c r="G1039" s="8">
        <v>1.1574074074074073E-5</v>
      </c>
      <c r="H1039" s="6">
        <v>45385.78474537037</v>
      </c>
      <c r="I1039" s="9">
        <v>0.008611111111111111</v>
      </c>
      <c r="J1039" s="10" t="s">
        <v>15</v>
      </c>
      <c r="K1039" s="5">
        <v>2.0</v>
      </c>
      <c r="L1039" s="5">
        <v>3.0</v>
      </c>
      <c r="M1039" s="12" t="s">
        <v>32</v>
      </c>
      <c r="N1039" s="12"/>
      <c r="O1039" s="12"/>
    </row>
    <row r="1040">
      <c r="A1040" s="5">
        <v>1.8554046E8</v>
      </c>
      <c r="B1040" s="6">
        <v>45409.70337962963</v>
      </c>
      <c r="C1040" s="5" t="s">
        <v>58</v>
      </c>
      <c r="D1040" s="5">
        <v>2.0</v>
      </c>
      <c r="E1040" s="6">
        <v>45410.23541666667</v>
      </c>
      <c r="F1040" s="7" t="s">
        <v>17</v>
      </c>
      <c r="G1040" s="8">
        <v>1.1574074074074073E-5</v>
      </c>
      <c r="H1040" s="6">
        <v>45409.7033912037</v>
      </c>
      <c r="I1040" s="9">
        <v>0.026180555555555554</v>
      </c>
      <c r="J1040" s="10" t="s">
        <v>15</v>
      </c>
      <c r="K1040" s="5">
        <v>3.0</v>
      </c>
      <c r="L1040" s="5">
        <v>6.0</v>
      </c>
      <c r="M1040" s="11" t="s">
        <v>60</v>
      </c>
      <c r="N1040" s="12"/>
      <c r="O1040" s="12"/>
    </row>
    <row r="1041">
      <c r="A1041" s="5">
        <v>1.84394681E8</v>
      </c>
      <c r="B1041" s="6">
        <v>45402.03258101852</v>
      </c>
      <c r="C1041" s="5" t="s">
        <v>58</v>
      </c>
      <c r="D1041" s="5">
        <v>1.0</v>
      </c>
      <c r="E1041" s="6">
        <v>45402.86179398148</v>
      </c>
      <c r="F1041" s="7" t="s">
        <v>18</v>
      </c>
      <c r="G1041" s="8">
        <v>1.1574074074074073E-5</v>
      </c>
      <c r="H1041" s="6">
        <v>45402.03259259259</v>
      </c>
      <c r="I1041" s="9">
        <v>0.02665509259259259</v>
      </c>
      <c r="J1041" s="10" t="s">
        <v>15</v>
      </c>
      <c r="K1041" s="5">
        <v>5.0</v>
      </c>
      <c r="L1041" s="5">
        <v>6.0</v>
      </c>
      <c r="M1041" s="11" t="s">
        <v>63</v>
      </c>
      <c r="N1041" s="12"/>
      <c r="O1041" s="12"/>
    </row>
    <row r="1042">
      <c r="A1042" s="5">
        <v>1.83450667E8</v>
      </c>
      <c r="B1042" s="6">
        <v>45395.74398148148</v>
      </c>
      <c r="C1042" s="5" t="s">
        <v>58</v>
      </c>
      <c r="D1042" s="5">
        <v>0.0</v>
      </c>
      <c r="E1042" s="6">
        <v>45396.25224537037</v>
      </c>
      <c r="F1042" s="7" t="s">
        <v>20</v>
      </c>
      <c r="G1042" s="8">
        <v>2.3148148148148147E-5</v>
      </c>
      <c r="H1042" s="6">
        <v>45395.74400462963</v>
      </c>
      <c r="I1042" s="9">
        <v>0.0028819444444444444</v>
      </c>
      <c r="J1042" s="10" t="s">
        <v>15</v>
      </c>
      <c r="K1042" s="5">
        <v>2.0</v>
      </c>
      <c r="L1042" s="5">
        <v>2.0</v>
      </c>
      <c r="M1042" s="11" t="s">
        <v>76</v>
      </c>
      <c r="N1042" s="12"/>
      <c r="O1042" s="12"/>
    </row>
    <row r="1043">
      <c r="A1043" s="5">
        <v>1.8510345E8</v>
      </c>
      <c r="B1043" s="6">
        <v>45406.701365740744</v>
      </c>
      <c r="C1043" s="5" t="s">
        <v>58</v>
      </c>
      <c r="D1043" s="5">
        <v>0.0</v>
      </c>
      <c r="E1043" s="6">
        <v>45407.2108912037</v>
      </c>
      <c r="F1043" s="7" t="s">
        <v>26</v>
      </c>
      <c r="G1043" s="8">
        <v>2.3148148148148147E-5</v>
      </c>
      <c r="H1043" s="6">
        <v>45406.70138888889</v>
      </c>
      <c r="I1043" s="9">
        <v>0.005960648148148148</v>
      </c>
      <c r="J1043" s="10" t="s">
        <v>15</v>
      </c>
      <c r="K1043" s="5">
        <v>3.0</v>
      </c>
      <c r="L1043" s="5">
        <v>4.0</v>
      </c>
      <c r="M1043" s="11" t="s">
        <v>53</v>
      </c>
      <c r="N1043" s="12"/>
      <c r="O1043" s="12"/>
    </row>
    <row r="1044">
      <c r="A1044" s="5">
        <v>1.81925131E8</v>
      </c>
      <c r="B1044" s="6">
        <v>45385.67120370371</v>
      </c>
      <c r="C1044" s="5" t="s">
        <v>58</v>
      </c>
      <c r="D1044" s="5">
        <v>0.0</v>
      </c>
      <c r="E1044" s="6">
        <v>45386.18467592593</v>
      </c>
      <c r="F1044" s="7" t="s">
        <v>20</v>
      </c>
      <c r="G1044" s="8">
        <v>2.3148148148148147E-5</v>
      </c>
      <c r="H1044" s="6">
        <v>45385.67122685185</v>
      </c>
      <c r="I1044" s="9">
        <v>0.007546296296296297</v>
      </c>
      <c r="J1044" s="10" t="s">
        <v>15</v>
      </c>
      <c r="K1044" s="5">
        <v>6.0</v>
      </c>
      <c r="L1044" s="5">
        <v>8.0</v>
      </c>
      <c r="M1044" s="11" t="s">
        <v>45</v>
      </c>
      <c r="N1044" s="12"/>
      <c r="O1044" s="12"/>
    </row>
    <row r="1045">
      <c r="A1045" s="5">
        <v>1.83313894E8</v>
      </c>
      <c r="B1045" s="6">
        <v>45394.69547453704</v>
      </c>
      <c r="C1045" s="5" t="s">
        <v>58</v>
      </c>
      <c r="D1045" s="5">
        <v>0.0</v>
      </c>
      <c r="E1045" s="6">
        <v>45395.210381944446</v>
      </c>
      <c r="F1045" s="7" t="s">
        <v>21</v>
      </c>
      <c r="G1045" s="8">
        <v>2.3148148148148147E-5</v>
      </c>
      <c r="H1045" s="6">
        <v>45394.695497685185</v>
      </c>
      <c r="I1045" s="9">
        <v>0.007824074074074074</v>
      </c>
      <c r="J1045" s="10" t="s">
        <v>15</v>
      </c>
      <c r="K1045" s="5">
        <v>2.0</v>
      </c>
      <c r="L1045" s="5">
        <v>4.0</v>
      </c>
      <c r="M1045" s="11" t="s">
        <v>36</v>
      </c>
      <c r="N1045" s="12"/>
      <c r="O1045" s="12"/>
    </row>
    <row r="1046">
      <c r="A1046" s="5">
        <v>1.83830234E8</v>
      </c>
      <c r="B1046" s="6">
        <v>45398.57225694445</v>
      </c>
      <c r="C1046" s="5" t="s">
        <v>58</v>
      </c>
      <c r="D1046" s="5">
        <v>0.0</v>
      </c>
      <c r="E1046" s="6">
        <v>45399.094305555554</v>
      </c>
      <c r="F1046" s="7" t="s">
        <v>18</v>
      </c>
      <c r="G1046" s="8">
        <v>2.3148148148148147E-5</v>
      </c>
      <c r="H1046" s="6">
        <v>45398.572280092594</v>
      </c>
      <c r="I1046" s="9">
        <v>0.014930555555555556</v>
      </c>
      <c r="J1046" s="10" t="s">
        <v>15</v>
      </c>
      <c r="K1046" s="5">
        <v>2.0</v>
      </c>
      <c r="L1046" s="5">
        <v>2.0</v>
      </c>
      <c r="M1046" s="11" t="s">
        <v>54</v>
      </c>
      <c r="N1046" s="12"/>
      <c r="O1046" s="12"/>
    </row>
    <row r="1047">
      <c r="A1047" s="5">
        <v>1.84762136E8</v>
      </c>
      <c r="B1047" s="6">
        <v>45404.635300925926</v>
      </c>
      <c r="C1047" s="5" t="s">
        <v>58</v>
      </c>
      <c r="D1047" s="5">
        <v>2.0</v>
      </c>
      <c r="E1047" s="6">
        <v>45405.16075231481</v>
      </c>
      <c r="F1047" s="7" t="s">
        <v>17</v>
      </c>
      <c r="G1047" s="8">
        <v>2.3148148148148147E-5</v>
      </c>
      <c r="H1047" s="6">
        <v>45404.63532407407</v>
      </c>
      <c r="I1047" s="9">
        <v>0.02140046296296296</v>
      </c>
      <c r="J1047" s="10" t="s">
        <v>15</v>
      </c>
      <c r="K1047" s="5">
        <v>4.0</v>
      </c>
      <c r="L1047" s="5">
        <v>11.0</v>
      </c>
      <c r="M1047" s="11" t="s">
        <v>60</v>
      </c>
      <c r="N1047" s="12"/>
      <c r="O1047" s="12"/>
    </row>
    <row r="1048">
      <c r="A1048" s="5">
        <v>1.85178804E8</v>
      </c>
      <c r="B1048" s="6">
        <v>45407.39910879629</v>
      </c>
      <c r="C1048" s="5" t="s">
        <v>58</v>
      </c>
      <c r="D1048" s="5">
        <v>1.0</v>
      </c>
      <c r="E1048" s="6">
        <v>45407.431238425925</v>
      </c>
      <c r="F1048" s="7" t="s">
        <v>18</v>
      </c>
      <c r="G1048" s="8">
        <v>2.3148148148148147E-5</v>
      </c>
      <c r="H1048" s="6">
        <v>45407.39913194445</v>
      </c>
      <c r="I1048" s="9">
        <v>0.03222222222222222</v>
      </c>
      <c r="J1048" s="10" t="s">
        <v>15</v>
      </c>
      <c r="K1048" s="5">
        <v>7.0</v>
      </c>
      <c r="L1048" s="5">
        <v>12.0</v>
      </c>
      <c r="M1048" s="11" t="s">
        <v>40</v>
      </c>
      <c r="N1048" s="12"/>
      <c r="O1048" s="12"/>
    </row>
    <row r="1049">
      <c r="A1049" s="5">
        <v>1.82639948E8</v>
      </c>
      <c r="B1049" s="6">
        <v>45390.52297453704</v>
      </c>
      <c r="C1049" s="5" t="s">
        <v>58</v>
      </c>
      <c r="D1049" s="5">
        <v>0.0</v>
      </c>
      <c r="E1049" s="6">
        <v>45391.059745370374</v>
      </c>
      <c r="F1049" s="7" t="s">
        <v>20</v>
      </c>
      <c r="G1049" s="8">
        <v>2.3148148148148147E-5</v>
      </c>
      <c r="H1049" s="6">
        <v>45390.522997685184</v>
      </c>
      <c r="I1049" s="9">
        <v>0.035625</v>
      </c>
      <c r="J1049" s="10" t="s">
        <v>15</v>
      </c>
      <c r="K1049" s="5">
        <v>4.0</v>
      </c>
      <c r="L1049" s="5">
        <v>7.0</v>
      </c>
      <c r="M1049" s="11" t="s">
        <v>76</v>
      </c>
      <c r="N1049" s="12"/>
      <c r="O1049" s="12"/>
    </row>
    <row r="1050">
      <c r="A1050" s="5">
        <v>1.8569076E8</v>
      </c>
      <c r="B1050" s="6">
        <v>45410.758726851855</v>
      </c>
      <c r="C1050" s="5" t="s">
        <v>58</v>
      </c>
      <c r="D1050" s="5">
        <v>1.0</v>
      </c>
      <c r="E1050" s="6">
        <v>45411.31868055555</v>
      </c>
      <c r="F1050" s="7" t="s">
        <v>22</v>
      </c>
      <c r="G1050" s="8">
        <v>2.3148148148148147E-5</v>
      </c>
      <c r="H1050" s="6">
        <v>45410.75875</v>
      </c>
      <c r="I1050" s="9">
        <v>0.05592592592592593</v>
      </c>
      <c r="J1050" s="10" t="s">
        <v>15</v>
      </c>
      <c r="K1050" s="5">
        <v>6.0</v>
      </c>
      <c r="L1050" s="5">
        <v>11.0</v>
      </c>
      <c r="M1050" s="11" t="s">
        <v>36</v>
      </c>
      <c r="N1050" s="12"/>
      <c r="O1050" s="12"/>
    </row>
    <row r="1051">
      <c r="A1051" s="5">
        <v>1.81920985E8</v>
      </c>
      <c r="B1051" s="6">
        <v>45385.65704861111</v>
      </c>
      <c r="C1051" s="5" t="s">
        <v>58</v>
      </c>
      <c r="D1051" s="5">
        <v>2.0</v>
      </c>
      <c r="E1051" s="6">
        <v>45395.1518287037</v>
      </c>
      <c r="F1051" s="7" t="s">
        <v>22</v>
      </c>
      <c r="G1051" s="8">
        <v>2.3148148148148147E-5</v>
      </c>
      <c r="H1051" s="6">
        <v>45385.65707175926</v>
      </c>
      <c r="I1051" s="13">
        <v>8.148784722222222</v>
      </c>
      <c r="J1051" s="10" t="s">
        <v>15</v>
      </c>
      <c r="K1051" s="5">
        <v>7.0</v>
      </c>
      <c r="L1051" s="5">
        <v>9.0</v>
      </c>
      <c r="M1051" s="11" t="s">
        <v>53</v>
      </c>
      <c r="N1051" s="12"/>
      <c r="O1051" s="12"/>
    </row>
    <row r="1052">
      <c r="A1052" s="5">
        <v>1.83255312E8</v>
      </c>
      <c r="B1052" s="6">
        <v>45394.44920138889</v>
      </c>
      <c r="C1052" s="5" t="s">
        <v>58</v>
      </c>
      <c r="D1052" s="5">
        <v>0.0</v>
      </c>
      <c r="E1052" s="6">
        <v>45394.47241898148</v>
      </c>
      <c r="F1052" s="7" t="s">
        <v>22</v>
      </c>
      <c r="G1052" s="8">
        <v>4.6296296296296294E-5</v>
      </c>
      <c r="H1052" s="6">
        <v>45394.44924768519</v>
      </c>
      <c r="I1052" s="9">
        <v>0.021064814814814814</v>
      </c>
      <c r="J1052" s="10" t="s">
        <v>15</v>
      </c>
      <c r="K1052" s="5">
        <v>3.0</v>
      </c>
      <c r="L1052" s="5">
        <v>5.0</v>
      </c>
      <c r="M1052" s="12" t="s">
        <v>42</v>
      </c>
      <c r="N1052" s="12"/>
      <c r="O1052" s="12"/>
    </row>
    <row r="1053">
      <c r="A1053" s="5">
        <v>1.85196418E8</v>
      </c>
      <c r="B1053" s="6">
        <v>45407.478472222225</v>
      </c>
      <c r="C1053" s="5" t="s">
        <v>58</v>
      </c>
      <c r="D1053" s="5">
        <v>0.0</v>
      </c>
      <c r="E1053" s="6">
        <v>45407.995092592595</v>
      </c>
      <c r="F1053" s="7" t="s">
        <v>26</v>
      </c>
      <c r="G1053" s="8">
        <v>5.787037037037037E-5</v>
      </c>
      <c r="H1053" s="6">
        <v>45407.47881944444</v>
      </c>
      <c r="I1053" s="9">
        <v>0.013645833333333333</v>
      </c>
      <c r="J1053" s="10" t="s">
        <v>15</v>
      </c>
      <c r="K1053" s="5">
        <v>4.0</v>
      </c>
      <c r="L1053" s="5">
        <v>6.0</v>
      </c>
      <c r="M1053" s="11" t="s">
        <v>64</v>
      </c>
      <c r="N1053" s="12"/>
      <c r="O1053" s="12"/>
    </row>
    <row r="1054">
      <c r="A1054" s="5">
        <v>1.81656072E8</v>
      </c>
      <c r="B1054" s="6">
        <v>45384.40550925926</v>
      </c>
      <c r="C1054" s="5" t="s">
        <v>58</v>
      </c>
      <c r="D1054" s="5">
        <v>1.0</v>
      </c>
      <c r="E1054" s="6">
        <v>45384.42109953704</v>
      </c>
      <c r="F1054" s="7" t="s">
        <v>18</v>
      </c>
      <c r="G1054" s="8">
        <v>5.787037037037037E-5</v>
      </c>
      <c r="H1054" s="6">
        <v>45384.40556712963</v>
      </c>
      <c r="I1054" s="9">
        <v>0.015625</v>
      </c>
      <c r="J1054" s="10" t="s">
        <v>15</v>
      </c>
      <c r="K1054" s="5">
        <v>3.0</v>
      </c>
      <c r="L1054" s="5">
        <v>5.0</v>
      </c>
      <c r="M1054" s="11" t="s">
        <v>25</v>
      </c>
      <c r="N1054" s="12"/>
      <c r="O1054" s="12"/>
    </row>
    <row r="1055">
      <c r="A1055" s="5">
        <v>1.81780839E8</v>
      </c>
      <c r="B1055" s="6">
        <v>45384.79939814815</v>
      </c>
      <c r="C1055" s="5" t="s">
        <v>58</v>
      </c>
      <c r="D1055" s="5">
        <v>0.0</v>
      </c>
      <c r="E1055" s="6">
        <v>45385.310011574074</v>
      </c>
      <c r="F1055" s="7" t="s">
        <v>19</v>
      </c>
      <c r="G1055" s="8">
        <v>6.944444444444444E-5</v>
      </c>
      <c r="H1055" s="6">
        <v>45384.799467592595</v>
      </c>
      <c r="I1055" s="9">
        <v>0.0042592592592592595</v>
      </c>
      <c r="J1055" s="10" t="s">
        <v>15</v>
      </c>
      <c r="K1055" s="5">
        <v>2.0</v>
      </c>
      <c r="L1055" s="5">
        <v>4.0</v>
      </c>
      <c r="M1055" s="11" t="s">
        <v>47</v>
      </c>
      <c r="N1055" s="12"/>
      <c r="O1055" s="12"/>
    </row>
    <row r="1056">
      <c r="A1056" s="5">
        <v>1.81756507E8</v>
      </c>
      <c r="B1056" s="6">
        <v>45384.7280787037</v>
      </c>
      <c r="C1056" s="5" t="s">
        <v>58</v>
      </c>
      <c r="D1056" s="5">
        <v>0.0</v>
      </c>
      <c r="E1056" s="6">
        <v>45384.73645833333</v>
      </c>
      <c r="F1056" s="7" t="s">
        <v>18</v>
      </c>
      <c r="G1056" s="8">
        <v>8.101851851851852E-5</v>
      </c>
      <c r="H1056" s="6">
        <v>45384.728472222225</v>
      </c>
      <c r="I1056" s="9">
        <v>0.008425925925925925</v>
      </c>
      <c r="J1056" s="10" t="s">
        <v>15</v>
      </c>
      <c r="K1056" s="5">
        <v>4.0</v>
      </c>
      <c r="L1056" s="5">
        <v>4.0</v>
      </c>
      <c r="M1056" s="11" t="s">
        <v>64</v>
      </c>
      <c r="N1056" s="12"/>
      <c r="O1056" s="12"/>
    </row>
    <row r="1057">
      <c r="A1057" s="5">
        <v>1.85747186E8</v>
      </c>
      <c r="B1057" s="6">
        <v>45411.39945601852</v>
      </c>
      <c r="C1057" s="5" t="s">
        <v>58</v>
      </c>
      <c r="D1057" s="5">
        <v>0.0</v>
      </c>
      <c r="E1057" s="6">
        <v>45411.42974537037</v>
      </c>
      <c r="F1057" s="7" t="s">
        <v>18</v>
      </c>
      <c r="G1057" s="8">
        <v>9.259259259259259E-5</v>
      </c>
      <c r="H1057" s="6">
        <v>45411.3999537037</v>
      </c>
      <c r="I1057" s="9">
        <v>0.03033564814814815</v>
      </c>
      <c r="J1057" s="10" t="s">
        <v>15</v>
      </c>
      <c r="K1057" s="5">
        <v>5.0</v>
      </c>
      <c r="L1057" s="5">
        <v>10.0</v>
      </c>
      <c r="M1057" s="11" t="s">
        <v>66</v>
      </c>
      <c r="N1057" s="12"/>
      <c r="O1057" s="12"/>
    </row>
    <row r="1058">
      <c r="A1058" s="5">
        <v>1.85080395E8</v>
      </c>
      <c r="B1058" s="6">
        <v>45406.60606481481</v>
      </c>
      <c r="C1058" s="5" t="s">
        <v>58</v>
      </c>
      <c r="D1058" s="5">
        <v>0.0</v>
      </c>
      <c r="E1058" s="6">
        <v>45406.6096412037</v>
      </c>
      <c r="F1058" s="7" t="s">
        <v>18</v>
      </c>
      <c r="G1058" s="8">
        <v>1.0416666666666667E-4</v>
      </c>
      <c r="H1058" s="6">
        <v>45406.606516203705</v>
      </c>
      <c r="I1058" s="9">
        <v>0.0036226851851851854</v>
      </c>
      <c r="J1058" s="10" t="s">
        <v>15</v>
      </c>
      <c r="K1058" s="5">
        <v>2.0</v>
      </c>
      <c r="L1058" s="5">
        <v>4.0</v>
      </c>
      <c r="M1058" s="12" t="s">
        <v>31</v>
      </c>
      <c r="N1058" s="12"/>
      <c r="O1058" s="12"/>
    </row>
    <row r="1059">
      <c r="A1059" s="5">
        <v>1.84208424E8</v>
      </c>
      <c r="B1059" s="6">
        <v>45400.750069444446</v>
      </c>
      <c r="C1059" s="5" t="s">
        <v>58</v>
      </c>
      <c r="D1059" s="5">
        <v>0.0</v>
      </c>
      <c r="E1059" s="6">
        <v>45401.63481481482</v>
      </c>
      <c r="F1059" s="7" t="s">
        <v>21</v>
      </c>
      <c r="G1059" s="8">
        <v>1.0416666666666667E-4</v>
      </c>
      <c r="H1059" s="6">
        <v>45400.75017361111</v>
      </c>
      <c r="I1059" s="9">
        <v>0.8840625</v>
      </c>
      <c r="J1059" s="10" t="s">
        <v>15</v>
      </c>
      <c r="K1059" s="5">
        <v>3.0</v>
      </c>
      <c r="L1059" s="5">
        <v>3.0</v>
      </c>
      <c r="M1059" s="12" t="s">
        <v>77</v>
      </c>
      <c r="N1059" s="12"/>
      <c r="O1059" s="12"/>
    </row>
    <row r="1060">
      <c r="A1060" s="5">
        <v>1.83945328E8</v>
      </c>
      <c r="B1060" s="6">
        <v>45399.33259259259</v>
      </c>
      <c r="C1060" s="5" t="s">
        <v>58</v>
      </c>
      <c r="D1060" s="5">
        <v>1.0</v>
      </c>
      <c r="E1060" s="6">
        <v>45399.836701388886</v>
      </c>
      <c r="F1060" s="7" t="s">
        <v>23</v>
      </c>
      <c r="G1060" s="8">
        <v>1.1574074074074075E-4</v>
      </c>
      <c r="H1060" s="6">
        <v>45399.33298611111</v>
      </c>
      <c r="I1060" s="9">
        <v>0.0032523148148148147</v>
      </c>
      <c r="J1060" s="10" t="s">
        <v>15</v>
      </c>
      <c r="K1060" s="5">
        <v>5.0</v>
      </c>
      <c r="L1060" s="5">
        <v>8.0</v>
      </c>
      <c r="M1060" s="12" t="s">
        <v>34</v>
      </c>
      <c r="N1060" s="12"/>
      <c r="O1060" s="12"/>
    </row>
    <row r="1061">
      <c r="A1061" s="5">
        <v>1.81706109E8</v>
      </c>
      <c r="B1061" s="6">
        <v>45384.588692129626</v>
      </c>
      <c r="C1061" s="5" t="s">
        <v>58</v>
      </c>
      <c r="D1061" s="5">
        <v>0.0</v>
      </c>
      <c r="E1061" s="6">
        <v>45385.10975694445</v>
      </c>
      <c r="F1061" s="7" t="s">
        <v>18</v>
      </c>
      <c r="G1061" s="8">
        <v>1.1574074074074075E-4</v>
      </c>
      <c r="H1061" s="6">
        <v>45384.589166666665</v>
      </c>
      <c r="I1061" s="9">
        <v>0.013761574074074074</v>
      </c>
      <c r="J1061" s="10" t="s">
        <v>15</v>
      </c>
      <c r="K1061" s="5">
        <v>3.0</v>
      </c>
      <c r="L1061" s="5">
        <v>5.0</v>
      </c>
      <c r="M1061" s="11" t="s">
        <v>43</v>
      </c>
      <c r="N1061" s="12"/>
      <c r="O1061" s="12"/>
    </row>
    <row r="1062">
      <c r="A1062" s="5">
        <v>1.85179146E8</v>
      </c>
      <c r="B1062" s="6">
        <v>45407.401041666664</v>
      </c>
      <c r="C1062" s="5" t="s">
        <v>58</v>
      </c>
      <c r="D1062" s="5">
        <v>1.0</v>
      </c>
      <c r="E1062" s="6">
        <v>45407.42092592592</v>
      </c>
      <c r="F1062" s="7" t="s">
        <v>18</v>
      </c>
      <c r="G1062" s="8">
        <v>1.1574074074074075E-4</v>
      </c>
      <c r="H1062" s="6">
        <v>45407.40115740741</v>
      </c>
      <c r="I1062" s="9">
        <v>0.01994212962962963</v>
      </c>
      <c r="J1062" s="10" t="s">
        <v>15</v>
      </c>
      <c r="K1062" s="5">
        <v>3.0</v>
      </c>
      <c r="L1062" s="5">
        <v>6.0</v>
      </c>
      <c r="M1062" s="11" t="s">
        <v>40</v>
      </c>
      <c r="N1062" s="12"/>
      <c r="O1062" s="12"/>
    </row>
    <row r="1063">
      <c r="A1063" s="5">
        <v>1.8175184E8</v>
      </c>
      <c r="B1063" s="6">
        <v>45384.71525462963</v>
      </c>
      <c r="C1063" s="5" t="s">
        <v>58</v>
      </c>
      <c r="D1063" s="5">
        <v>2.0</v>
      </c>
      <c r="E1063" s="6">
        <v>45391.07633101852</v>
      </c>
      <c r="F1063" s="7" t="s">
        <v>22</v>
      </c>
      <c r="G1063" s="8">
        <v>1.273148148148148E-4</v>
      </c>
      <c r="H1063" s="6">
        <v>45384.71628472222</v>
      </c>
      <c r="I1063" s="13">
        <v>5.024907407407407</v>
      </c>
      <c r="J1063" s="10" t="s">
        <v>15</v>
      </c>
      <c r="K1063" s="5">
        <v>6.0</v>
      </c>
      <c r="L1063" s="5">
        <v>8.0</v>
      </c>
      <c r="M1063" s="12" t="s">
        <v>34</v>
      </c>
      <c r="N1063" s="12"/>
      <c r="O1063" s="12"/>
    </row>
    <row r="1064">
      <c r="A1064" s="5">
        <v>1.81779942E8</v>
      </c>
      <c r="B1064" s="6">
        <v>45384.79670138889</v>
      </c>
      <c r="C1064" s="5" t="s">
        <v>58</v>
      </c>
      <c r="D1064" s="5">
        <v>0.0</v>
      </c>
      <c r="E1064" s="6">
        <v>45385.31</v>
      </c>
      <c r="F1064" s="7" t="s">
        <v>19</v>
      </c>
      <c r="G1064" s="8">
        <v>1.388888888888889E-4</v>
      </c>
      <c r="H1064" s="6">
        <v>45384.79684027778</v>
      </c>
      <c r="I1064" s="9">
        <v>0.006875</v>
      </c>
      <c r="J1064" s="10" t="s">
        <v>15</v>
      </c>
      <c r="K1064" s="5">
        <v>2.0</v>
      </c>
      <c r="L1064" s="5">
        <v>4.0</v>
      </c>
      <c r="M1064" s="11" t="s">
        <v>47</v>
      </c>
      <c r="N1064" s="12"/>
      <c r="O1064" s="12"/>
    </row>
    <row r="1065">
      <c r="A1065" s="5">
        <v>1.83845112E8</v>
      </c>
      <c r="B1065" s="6">
        <v>45398.62168981481</v>
      </c>
      <c r="C1065" s="5" t="s">
        <v>58</v>
      </c>
      <c r="D1065" s="5">
        <v>1.0</v>
      </c>
      <c r="E1065" s="6">
        <v>45399.18581018518</v>
      </c>
      <c r="F1065" s="7" t="s">
        <v>18</v>
      </c>
      <c r="G1065" s="8">
        <v>1.388888888888889E-4</v>
      </c>
      <c r="H1065" s="6">
        <v>45398.62207175926</v>
      </c>
      <c r="I1065" s="9">
        <v>0.060300925925925924</v>
      </c>
      <c r="J1065" s="10" t="s">
        <v>15</v>
      </c>
      <c r="K1065" s="5">
        <v>4.0</v>
      </c>
      <c r="L1065" s="5">
        <v>7.0</v>
      </c>
      <c r="M1065" s="11" t="s">
        <v>78</v>
      </c>
      <c r="N1065" s="12"/>
      <c r="O1065" s="12"/>
    </row>
    <row r="1066">
      <c r="A1066" s="5">
        <v>1.84338413E8</v>
      </c>
      <c r="B1066" s="6">
        <v>45401.66887731481</v>
      </c>
      <c r="C1066" s="5" t="s">
        <v>58</v>
      </c>
      <c r="D1066" s="5">
        <v>0.0</v>
      </c>
      <c r="E1066" s="6">
        <v>45401.707962962966</v>
      </c>
      <c r="F1066" s="7" t="s">
        <v>14</v>
      </c>
      <c r="G1066" s="8">
        <v>1.5046296296296297E-4</v>
      </c>
      <c r="H1066" s="6">
        <v>45401.669027777774</v>
      </c>
      <c r="I1066" s="9">
        <v>0.03912037037037037</v>
      </c>
      <c r="J1066" s="10" t="s">
        <v>15</v>
      </c>
      <c r="K1066" s="5">
        <v>2.0</v>
      </c>
      <c r="L1066" s="5">
        <v>5.0</v>
      </c>
      <c r="M1066" s="11" t="s">
        <v>71</v>
      </c>
      <c r="N1066" s="12"/>
      <c r="O1066" s="12"/>
    </row>
    <row r="1067">
      <c r="A1067" s="5">
        <v>1.82061234E8</v>
      </c>
      <c r="B1067" s="6">
        <v>45386.51824074074</v>
      </c>
      <c r="C1067" s="5" t="s">
        <v>58</v>
      </c>
      <c r="D1067" s="5">
        <v>0.0</v>
      </c>
      <c r="E1067" s="6">
        <v>45387.05142361111</v>
      </c>
      <c r="F1067" s="7" t="s">
        <v>21</v>
      </c>
      <c r="G1067" s="8">
        <v>1.6203703703703703E-4</v>
      </c>
      <c r="H1067" s="6">
        <v>45386.51857638889</v>
      </c>
      <c r="I1067" s="9">
        <v>0.02795138888888889</v>
      </c>
      <c r="J1067" s="10" t="s">
        <v>15</v>
      </c>
      <c r="K1067" s="5">
        <v>4.0</v>
      </c>
      <c r="L1067" s="5">
        <v>9.0</v>
      </c>
      <c r="M1067" s="11" t="s">
        <v>62</v>
      </c>
      <c r="N1067" s="12"/>
      <c r="O1067" s="12"/>
    </row>
    <row r="1068">
      <c r="A1068" s="5">
        <v>1.85959658E8</v>
      </c>
      <c r="B1068" s="6">
        <v>45412.92109953704</v>
      </c>
      <c r="C1068" s="5" t="s">
        <v>58</v>
      </c>
      <c r="D1068" s="5">
        <v>0.0</v>
      </c>
      <c r="E1068" s="6">
        <v>45413.42869212963</v>
      </c>
      <c r="F1068" s="7" t="s">
        <v>23</v>
      </c>
      <c r="G1068" s="8">
        <v>1.7361111111111112E-4</v>
      </c>
      <c r="H1068" s="6">
        <v>45412.92177083333</v>
      </c>
      <c r="I1068" s="9">
        <v>0.004525462962962963</v>
      </c>
      <c r="J1068" s="10" t="s">
        <v>15</v>
      </c>
      <c r="K1068" s="5">
        <v>4.0</v>
      </c>
      <c r="L1068" s="5">
        <v>5.0</v>
      </c>
      <c r="M1068" s="11" t="s">
        <v>66</v>
      </c>
      <c r="N1068" s="12"/>
      <c r="O1068" s="12"/>
    </row>
    <row r="1069">
      <c r="A1069" s="5">
        <v>1.81761801E8</v>
      </c>
      <c r="B1069" s="6">
        <v>45384.742418981485</v>
      </c>
      <c r="C1069" s="5" t="s">
        <v>58</v>
      </c>
      <c r="D1069" s="5">
        <v>0.0</v>
      </c>
      <c r="E1069" s="6">
        <v>45385.25163194445</v>
      </c>
      <c r="F1069" s="7" t="s">
        <v>18</v>
      </c>
      <c r="G1069" s="8">
        <v>1.7361111111111112E-4</v>
      </c>
      <c r="H1069" s="6">
        <v>45384.74313657408</v>
      </c>
      <c r="I1069" s="9">
        <v>0.008622685185185185</v>
      </c>
      <c r="J1069" s="10" t="s">
        <v>24</v>
      </c>
      <c r="K1069" s="5">
        <v>1.0</v>
      </c>
      <c r="L1069" s="5">
        <v>2.0</v>
      </c>
      <c r="M1069" s="12" t="s">
        <v>31</v>
      </c>
      <c r="N1069" s="12"/>
      <c r="O1069" s="12"/>
    </row>
    <row r="1070">
      <c r="A1070" s="5">
        <v>1.83019726E8</v>
      </c>
      <c r="B1070" s="6">
        <v>45392.76246527778</v>
      </c>
      <c r="C1070" s="5" t="s">
        <v>58</v>
      </c>
      <c r="D1070" s="5">
        <v>1.0</v>
      </c>
      <c r="E1070" s="6">
        <v>45392.77310185185</v>
      </c>
      <c r="F1070" s="7" t="s">
        <v>18</v>
      </c>
      <c r="G1070" s="8">
        <v>1.7361111111111112E-4</v>
      </c>
      <c r="H1070" s="6">
        <v>45392.762870370374</v>
      </c>
      <c r="I1070" s="9">
        <v>0.01068287037037037</v>
      </c>
      <c r="J1070" s="10" t="s">
        <v>15</v>
      </c>
      <c r="K1070" s="5">
        <v>3.0</v>
      </c>
      <c r="L1070" s="5">
        <v>6.0</v>
      </c>
      <c r="M1070" s="11" t="s">
        <v>62</v>
      </c>
      <c r="N1070" s="12"/>
      <c r="O1070" s="12"/>
    </row>
    <row r="1071">
      <c r="A1071" s="5">
        <v>1.81779769E8</v>
      </c>
      <c r="B1071" s="6">
        <v>45384.796111111114</v>
      </c>
      <c r="C1071" s="5" t="s">
        <v>58</v>
      </c>
      <c r="D1071" s="5">
        <v>0.0</v>
      </c>
      <c r="E1071" s="6">
        <v>45385.318449074075</v>
      </c>
      <c r="F1071" s="7" t="s">
        <v>19</v>
      </c>
      <c r="G1071" s="8">
        <v>1.7361111111111112E-4</v>
      </c>
      <c r="H1071" s="6">
        <v>45384.79628472222</v>
      </c>
      <c r="I1071" s="9">
        <v>0.016041666666666666</v>
      </c>
      <c r="J1071" s="10" t="s">
        <v>15</v>
      </c>
      <c r="K1071" s="5">
        <v>4.0</v>
      </c>
      <c r="L1071" s="5">
        <v>9.0</v>
      </c>
      <c r="M1071" s="11" t="s">
        <v>47</v>
      </c>
      <c r="N1071" s="12"/>
      <c r="O1071" s="12"/>
    </row>
    <row r="1072">
      <c r="A1072" s="5">
        <v>1.85356832E8</v>
      </c>
      <c r="B1072" s="6">
        <v>45408.53969907408</v>
      </c>
      <c r="C1072" s="5" t="s">
        <v>58</v>
      </c>
      <c r="D1072" s="5">
        <v>0.0</v>
      </c>
      <c r="E1072" s="6">
        <v>45409.06097222222</v>
      </c>
      <c r="F1072" s="7" t="s">
        <v>26</v>
      </c>
      <c r="G1072" s="8">
        <v>1.7361111111111112E-4</v>
      </c>
      <c r="H1072" s="6">
        <v>45408.539872685185</v>
      </c>
      <c r="I1072" s="9">
        <v>0.021238425925925924</v>
      </c>
      <c r="J1072" s="10" t="s">
        <v>15</v>
      </c>
      <c r="K1072" s="5">
        <v>8.0</v>
      </c>
      <c r="L1072" s="5">
        <v>12.0</v>
      </c>
      <c r="M1072" s="11" t="s">
        <v>64</v>
      </c>
      <c r="N1072" s="12"/>
      <c r="O1072" s="12"/>
    </row>
    <row r="1073">
      <c r="A1073" s="5">
        <v>1.81489664E8</v>
      </c>
      <c r="B1073" s="6">
        <v>45383.45133101852</v>
      </c>
      <c r="C1073" s="5" t="s">
        <v>58</v>
      </c>
      <c r="D1073" s="5">
        <v>1.0</v>
      </c>
      <c r="E1073" s="6">
        <v>45383.84444444445</v>
      </c>
      <c r="F1073" s="7" t="s">
        <v>14</v>
      </c>
      <c r="G1073" s="8">
        <v>1.7361111111111112E-4</v>
      </c>
      <c r="H1073" s="6">
        <v>45383.45150462963</v>
      </c>
      <c r="I1073" s="9">
        <v>0.39317129629629627</v>
      </c>
      <c r="J1073" s="10" t="s">
        <v>15</v>
      </c>
      <c r="K1073" s="5">
        <v>8.0</v>
      </c>
      <c r="L1073" s="5">
        <v>12.0</v>
      </c>
      <c r="M1073" s="11" t="s">
        <v>63</v>
      </c>
      <c r="N1073" s="12"/>
      <c r="O1073" s="12"/>
    </row>
    <row r="1074">
      <c r="A1074" s="5">
        <v>1.84247773E8</v>
      </c>
      <c r="B1074" s="6">
        <v>45401.02935185185</v>
      </c>
      <c r="C1074" s="5" t="s">
        <v>58</v>
      </c>
      <c r="D1074" s="5">
        <v>0.0</v>
      </c>
      <c r="E1074" s="6">
        <v>45401.53822916667</v>
      </c>
      <c r="F1074" s="7" t="s">
        <v>23</v>
      </c>
      <c r="G1074" s="8">
        <v>1.8518518518518518E-4</v>
      </c>
      <c r="H1074" s="6">
        <v>45401.03025462963</v>
      </c>
      <c r="I1074" s="9">
        <v>7.638888888888889E-4</v>
      </c>
      <c r="J1074" s="10" t="s">
        <v>15</v>
      </c>
      <c r="K1074" s="5">
        <v>2.0</v>
      </c>
      <c r="L1074" s="5">
        <v>3.0</v>
      </c>
      <c r="M1074" s="12" t="s">
        <v>48</v>
      </c>
      <c r="N1074" s="12"/>
      <c r="O1074" s="12"/>
    </row>
    <row r="1075">
      <c r="A1075" s="5">
        <v>1.81662633E8</v>
      </c>
      <c r="B1075" s="6">
        <v>45384.42996527778</v>
      </c>
      <c r="C1075" s="5" t="s">
        <v>58</v>
      </c>
      <c r="D1075" s="5">
        <v>0.0</v>
      </c>
      <c r="E1075" s="6">
        <v>45384.43216435185</v>
      </c>
      <c r="F1075" s="7" t="s">
        <v>14</v>
      </c>
      <c r="G1075" s="8">
        <v>1.8518518518518518E-4</v>
      </c>
      <c r="H1075" s="6">
        <v>45384.43052083333</v>
      </c>
      <c r="I1075" s="9">
        <v>0.0022569444444444442</v>
      </c>
      <c r="J1075" s="10" t="s">
        <v>15</v>
      </c>
      <c r="K1075" s="5">
        <v>3.0</v>
      </c>
      <c r="L1075" s="5">
        <v>4.0</v>
      </c>
      <c r="M1075" s="11" t="s">
        <v>71</v>
      </c>
      <c r="N1075" s="12"/>
      <c r="O1075" s="12"/>
    </row>
    <row r="1076">
      <c r="A1076" s="5">
        <v>1.8179795E8</v>
      </c>
      <c r="B1076" s="6">
        <v>45384.88481481482</v>
      </c>
      <c r="C1076" s="5" t="s">
        <v>58</v>
      </c>
      <c r="D1076" s="5">
        <v>1.0</v>
      </c>
      <c r="E1076" s="6">
        <v>45384.88789351852</v>
      </c>
      <c r="F1076" s="7" t="s">
        <v>14</v>
      </c>
      <c r="G1076" s="8">
        <v>1.8518518518518518E-4</v>
      </c>
      <c r="H1076" s="6">
        <v>45384.885</v>
      </c>
      <c r="I1076" s="9">
        <v>0.003125</v>
      </c>
      <c r="J1076" s="10" t="s">
        <v>15</v>
      </c>
      <c r="K1076" s="5">
        <v>4.0</v>
      </c>
      <c r="L1076" s="5">
        <v>9.0</v>
      </c>
      <c r="M1076" s="11" t="s">
        <v>25</v>
      </c>
      <c r="N1076" s="12"/>
      <c r="O1076" s="12"/>
    </row>
    <row r="1077">
      <c r="A1077" s="5">
        <v>1.81980382E8</v>
      </c>
      <c r="B1077" s="6">
        <v>45385.91886574074</v>
      </c>
      <c r="C1077" s="5" t="s">
        <v>58</v>
      </c>
      <c r="D1077" s="5">
        <v>0.0</v>
      </c>
      <c r="E1077" s="6">
        <v>45386.42857638889</v>
      </c>
      <c r="F1077" s="7" t="s">
        <v>23</v>
      </c>
      <c r="G1077" s="8">
        <v>1.8518518518518518E-4</v>
      </c>
      <c r="H1077" s="6">
        <v>45385.91905092593</v>
      </c>
      <c r="I1077" s="9">
        <v>0.005659722222222222</v>
      </c>
      <c r="J1077" s="10" t="s">
        <v>24</v>
      </c>
      <c r="K1077" s="5">
        <v>1.0</v>
      </c>
      <c r="L1077" s="5">
        <v>2.0</v>
      </c>
      <c r="M1077" s="11" t="s">
        <v>27</v>
      </c>
      <c r="N1077" s="12"/>
      <c r="O1077" s="12"/>
    </row>
    <row r="1078">
      <c r="A1078" s="5">
        <v>1.81796765E8</v>
      </c>
      <c r="B1078" s="6">
        <v>45384.87741898148</v>
      </c>
      <c r="C1078" s="5" t="s">
        <v>58</v>
      </c>
      <c r="D1078" s="5">
        <v>0.0</v>
      </c>
      <c r="E1078" s="6">
        <v>45385.3853125</v>
      </c>
      <c r="F1078" s="7" t="s">
        <v>14</v>
      </c>
      <c r="G1078" s="8">
        <v>1.8518518518518518E-4</v>
      </c>
      <c r="H1078" s="6">
        <v>45384.878020833334</v>
      </c>
      <c r="I1078" s="9">
        <v>0.007928240740740741</v>
      </c>
      <c r="J1078" s="10" t="s">
        <v>24</v>
      </c>
      <c r="K1078" s="5">
        <v>1.0</v>
      </c>
      <c r="L1078" s="5">
        <v>2.0</v>
      </c>
      <c r="M1078" s="12" t="s">
        <v>31</v>
      </c>
      <c r="N1078" s="12"/>
      <c r="O1078" s="12"/>
    </row>
    <row r="1079">
      <c r="A1079" s="5">
        <v>1.81779994E8</v>
      </c>
      <c r="B1079" s="6">
        <v>45384.79688657408</v>
      </c>
      <c r="C1079" s="5" t="s">
        <v>58</v>
      </c>
      <c r="D1079" s="5">
        <v>0.0</v>
      </c>
      <c r="E1079" s="6">
        <v>45384.81384259259</v>
      </c>
      <c r="F1079" s="7" t="s">
        <v>18</v>
      </c>
      <c r="G1079" s="8">
        <v>1.8518518518518518E-4</v>
      </c>
      <c r="H1079" s="6">
        <v>45384.79707175926</v>
      </c>
      <c r="I1079" s="9">
        <v>0.017013888888888887</v>
      </c>
      <c r="J1079" s="10" t="s">
        <v>15</v>
      </c>
      <c r="K1079" s="5">
        <v>2.0</v>
      </c>
      <c r="L1079" s="5">
        <v>2.0</v>
      </c>
      <c r="M1079" s="12" t="s">
        <v>74</v>
      </c>
      <c r="N1079" s="12"/>
      <c r="O1079" s="12"/>
    </row>
    <row r="1080">
      <c r="A1080" s="5">
        <v>1.8524587E8</v>
      </c>
      <c r="B1080" s="6">
        <v>45407.693125</v>
      </c>
      <c r="C1080" s="5" t="s">
        <v>58</v>
      </c>
      <c r="D1080" s="5">
        <v>9.0</v>
      </c>
      <c r="E1080" s="6">
        <v>45408.22740740741</v>
      </c>
      <c r="F1080" s="7" t="s">
        <v>26</v>
      </c>
      <c r="G1080" s="8">
        <v>1.8518518518518518E-4</v>
      </c>
      <c r="H1080" s="6">
        <v>45407.69331018518</v>
      </c>
      <c r="I1080" s="9">
        <v>0.02666666666666667</v>
      </c>
      <c r="J1080" s="10" t="s">
        <v>15</v>
      </c>
      <c r="K1080" s="5">
        <v>13.0</v>
      </c>
      <c r="L1080" s="5">
        <v>26.0</v>
      </c>
      <c r="M1080" s="11" t="s">
        <v>79</v>
      </c>
      <c r="N1080" s="12"/>
      <c r="O1080" s="12"/>
    </row>
    <row r="1081">
      <c r="A1081" s="5">
        <v>1.83729982E8</v>
      </c>
      <c r="B1081" s="6">
        <v>45397.80756944444</v>
      </c>
      <c r="C1081" s="5" t="s">
        <v>58</v>
      </c>
      <c r="D1081" s="5">
        <v>1.0</v>
      </c>
      <c r="E1081" s="6">
        <v>45398.31118055555</v>
      </c>
      <c r="F1081" s="7" t="s">
        <v>14</v>
      </c>
      <c r="G1081" s="8">
        <v>1.9675925925925926E-4</v>
      </c>
      <c r="H1081" s="6">
        <v>45397.8077662037</v>
      </c>
      <c r="I1081" s="9">
        <v>0.002476851851851852</v>
      </c>
      <c r="J1081" s="10" t="s">
        <v>15</v>
      </c>
      <c r="K1081" s="5">
        <v>4.0</v>
      </c>
      <c r="L1081" s="5">
        <v>4.0</v>
      </c>
      <c r="M1081" s="11" t="s">
        <v>79</v>
      </c>
      <c r="N1081" s="12"/>
      <c r="O1081" s="12"/>
    </row>
    <row r="1082">
      <c r="A1082" s="5">
        <v>1.82287804E8</v>
      </c>
      <c r="B1082" s="6">
        <v>45387.828831018516</v>
      </c>
      <c r="C1082" s="5" t="s">
        <v>58</v>
      </c>
      <c r="D1082" s="5">
        <v>0.0</v>
      </c>
      <c r="E1082" s="6">
        <v>45388.33478009259</v>
      </c>
      <c r="F1082" s="7" t="s">
        <v>14</v>
      </c>
      <c r="G1082" s="8">
        <v>1.9675925925925926E-4</v>
      </c>
      <c r="H1082" s="6">
        <v>45387.82902777778</v>
      </c>
      <c r="I1082" s="9">
        <v>0.0038425925925925928</v>
      </c>
      <c r="J1082" s="10" t="s">
        <v>15</v>
      </c>
      <c r="K1082" s="5">
        <v>3.0</v>
      </c>
      <c r="L1082" s="5">
        <v>4.0</v>
      </c>
      <c r="M1082" s="11" t="s">
        <v>27</v>
      </c>
      <c r="N1082" s="12"/>
      <c r="O1082" s="12"/>
    </row>
    <row r="1083">
      <c r="A1083" s="5">
        <v>1.83863308E8</v>
      </c>
      <c r="B1083" s="6">
        <v>45398.681921296295</v>
      </c>
      <c r="C1083" s="5" t="s">
        <v>58</v>
      </c>
      <c r="D1083" s="5">
        <v>1.0</v>
      </c>
      <c r="E1083" s="6">
        <v>45398.688425925924</v>
      </c>
      <c r="F1083" s="7" t="s">
        <v>18</v>
      </c>
      <c r="G1083" s="8">
        <v>1.9675925925925926E-4</v>
      </c>
      <c r="H1083" s="6">
        <v>45398.68306712963</v>
      </c>
      <c r="I1083" s="9">
        <v>0.006550925925925926</v>
      </c>
      <c r="J1083" s="10" t="s">
        <v>15</v>
      </c>
      <c r="K1083" s="5">
        <v>3.0</v>
      </c>
      <c r="L1083" s="5">
        <v>5.0</v>
      </c>
      <c r="M1083" s="11" t="s">
        <v>40</v>
      </c>
      <c r="N1083" s="12"/>
      <c r="O1083" s="12"/>
    </row>
    <row r="1084">
      <c r="A1084" s="5">
        <v>1.84603217E8</v>
      </c>
      <c r="B1084" s="6">
        <v>45403.575902777775</v>
      </c>
      <c r="C1084" s="5" t="s">
        <v>58</v>
      </c>
      <c r="D1084" s="5">
        <v>3.0</v>
      </c>
      <c r="E1084" s="6">
        <v>45403.59501157407</v>
      </c>
      <c r="F1084" s="7" t="s">
        <v>18</v>
      </c>
      <c r="G1084" s="8">
        <v>1.9675925925925926E-4</v>
      </c>
      <c r="H1084" s="6">
        <v>45403.576736111114</v>
      </c>
      <c r="I1084" s="9">
        <v>0.019166666666666665</v>
      </c>
      <c r="J1084" s="10" t="s">
        <v>15</v>
      </c>
      <c r="K1084" s="5">
        <v>5.0</v>
      </c>
      <c r="L1084" s="5">
        <v>10.0</v>
      </c>
      <c r="M1084" s="11" t="s">
        <v>41</v>
      </c>
      <c r="N1084" s="12"/>
      <c r="O1084" s="12"/>
    </row>
    <row r="1085">
      <c r="A1085" s="5">
        <v>1.83792714E8</v>
      </c>
      <c r="B1085" s="6">
        <v>45398.419756944444</v>
      </c>
      <c r="C1085" s="5" t="s">
        <v>58</v>
      </c>
      <c r="D1085" s="5">
        <v>0.0</v>
      </c>
      <c r="E1085" s="6">
        <v>45398.94525462963</v>
      </c>
      <c r="F1085" s="7" t="s">
        <v>18</v>
      </c>
      <c r="G1085" s="8">
        <v>1.9675925925925926E-4</v>
      </c>
      <c r="H1085" s="6">
        <v>45398.43109953704</v>
      </c>
      <c r="I1085" s="9">
        <v>0.020590277777777777</v>
      </c>
      <c r="J1085" s="10" t="s">
        <v>15</v>
      </c>
      <c r="K1085" s="5">
        <v>2.0</v>
      </c>
      <c r="L1085" s="5">
        <v>3.0</v>
      </c>
      <c r="M1085" s="11" t="s">
        <v>75</v>
      </c>
      <c r="N1085" s="12"/>
      <c r="O1085" s="12"/>
    </row>
    <row r="1086">
      <c r="A1086" s="5">
        <v>1.85076185E8</v>
      </c>
      <c r="B1086" s="6">
        <v>45406.587233796294</v>
      </c>
      <c r="C1086" s="5" t="s">
        <v>58</v>
      </c>
      <c r="D1086" s="5">
        <v>0.0</v>
      </c>
      <c r="E1086" s="6">
        <v>45407.110810185186</v>
      </c>
      <c r="F1086" s="7" t="s">
        <v>18</v>
      </c>
      <c r="G1086" s="8">
        <v>1.9675925925925926E-4</v>
      </c>
      <c r="H1086" s="6">
        <v>45406.58865740741</v>
      </c>
      <c r="I1086" s="9">
        <v>0.020613425925925927</v>
      </c>
      <c r="J1086" s="10" t="s">
        <v>15</v>
      </c>
      <c r="K1086" s="5">
        <v>3.0</v>
      </c>
      <c r="L1086" s="5">
        <v>7.0</v>
      </c>
      <c r="M1086" s="12" t="s">
        <v>32</v>
      </c>
      <c r="N1086" s="12"/>
      <c r="O1086" s="12"/>
    </row>
    <row r="1087">
      <c r="A1087" s="5">
        <v>1.84856923E8</v>
      </c>
      <c r="B1087" s="6">
        <v>45405.37196759259</v>
      </c>
      <c r="C1087" s="5" t="s">
        <v>58</v>
      </c>
      <c r="D1087" s="5">
        <v>0.0</v>
      </c>
      <c r="E1087" s="6">
        <v>45405.89569444444</v>
      </c>
      <c r="F1087" s="7" t="s">
        <v>22</v>
      </c>
      <c r="G1087" s="8">
        <v>1.9675925925925926E-4</v>
      </c>
      <c r="H1087" s="6">
        <v>45405.37216435185</v>
      </c>
      <c r="I1087" s="9">
        <v>0.02259259259259259</v>
      </c>
      <c r="J1087" s="10" t="s">
        <v>24</v>
      </c>
      <c r="K1087" s="5">
        <v>1.0</v>
      </c>
      <c r="L1087" s="5">
        <v>1.0</v>
      </c>
      <c r="M1087" s="11" t="s">
        <v>27</v>
      </c>
      <c r="N1087" s="12"/>
      <c r="O1087" s="12"/>
    </row>
    <row r="1088">
      <c r="A1088" s="5">
        <v>1.83638648E8</v>
      </c>
      <c r="B1088" s="6">
        <v>45397.43648148148</v>
      </c>
      <c r="C1088" s="5" t="s">
        <v>58</v>
      </c>
      <c r="D1088" s="5">
        <v>0.0</v>
      </c>
      <c r="E1088" s="6">
        <v>45398.0444212963</v>
      </c>
      <c r="F1088" s="7" t="s">
        <v>18</v>
      </c>
      <c r="G1088" s="8">
        <v>1.9675925925925926E-4</v>
      </c>
      <c r="H1088" s="6">
        <v>45397.43667824074</v>
      </c>
      <c r="I1088" s="9">
        <v>0.10236111111111111</v>
      </c>
      <c r="J1088" s="10" t="s">
        <v>15</v>
      </c>
      <c r="K1088" s="5">
        <v>3.0</v>
      </c>
      <c r="L1088" s="5">
        <v>5.0</v>
      </c>
      <c r="M1088" s="11" t="s">
        <v>75</v>
      </c>
      <c r="N1088" s="12"/>
      <c r="O1088" s="12"/>
    </row>
    <row r="1089">
      <c r="A1089" s="5">
        <v>1.8573533E8</v>
      </c>
      <c r="B1089" s="6">
        <v>45411.27445601852</v>
      </c>
      <c r="C1089" s="5" t="s">
        <v>58</v>
      </c>
      <c r="D1089" s="5">
        <v>0.0</v>
      </c>
      <c r="E1089" s="6">
        <v>45411.894733796296</v>
      </c>
      <c r="F1089" s="7" t="s">
        <v>26</v>
      </c>
      <c r="G1089" s="8">
        <v>1.9675925925925926E-4</v>
      </c>
      <c r="H1089" s="6">
        <v>45411.27465277778</v>
      </c>
      <c r="I1089" s="9">
        <v>0.11659722222222223</v>
      </c>
      <c r="J1089" s="10" t="s">
        <v>15</v>
      </c>
      <c r="K1089" s="5">
        <v>2.0</v>
      </c>
      <c r="L1089" s="5">
        <v>3.0</v>
      </c>
      <c r="M1089" s="11" t="s">
        <v>27</v>
      </c>
      <c r="N1089" s="12"/>
      <c r="O1089" s="12"/>
    </row>
    <row r="1090">
      <c r="A1090" s="5">
        <v>1.85767922E8</v>
      </c>
      <c r="B1090" s="6">
        <v>45411.51547453704</v>
      </c>
      <c r="C1090" s="5" t="s">
        <v>58</v>
      </c>
      <c r="D1090" s="5">
        <v>0.0</v>
      </c>
      <c r="E1090" s="6">
        <v>45412.01903935185</v>
      </c>
      <c r="F1090" s="7" t="s">
        <v>19</v>
      </c>
      <c r="G1090" s="8">
        <v>2.0833333333333335E-4</v>
      </c>
      <c r="H1090" s="6">
        <v>45411.51568287037</v>
      </c>
      <c r="I1090" s="9">
        <v>0.0010879629629629629</v>
      </c>
      <c r="J1090" s="10" t="s">
        <v>15</v>
      </c>
      <c r="K1090" s="5">
        <v>3.0</v>
      </c>
      <c r="L1090" s="5">
        <v>3.0</v>
      </c>
      <c r="M1090" s="11" t="s">
        <v>66</v>
      </c>
      <c r="N1090" s="12"/>
      <c r="O1090" s="12"/>
    </row>
    <row r="1091">
      <c r="A1091" s="5">
        <v>1.84863654E8</v>
      </c>
      <c r="B1091" s="6">
        <v>45405.40493055555</v>
      </c>
      <c r="C1091" s="5" t="s">
        <v>58</v>
      </c>
      <c r="D1091" s="5">
        <v>0.0</v>
      </c>
      <c r="E1091" s="6">
        <v>45405.912256944444</v>
      </c>
      <c r="F1091" s="7" t="s">
        <v>20</v>
      </c>
      <c r="G1091" s="8">
        <v>2.0833333333333335E-4</v>
      </c>
      <c r="H1091" s="6">
        <v>45405.40513888889</v>
      </c>
      <c r="I1091" s="9">
        <v>0.0017013888888888888</v>
      </c>
      <c r="J1091" s="10" t="s">
        <v>15</v>
      </c>
      <c r="K1091" s="5">
        <v>2.0</v>
      </c>
      <c r="L1091" s="5">
        <v>2.0</v>
      </c>
      <c r="M1091" s="11" t="s">
        <v>66</v>
      </c>
      <c r="N1091" s="12"/>
      <c r="O1091" s="12"/>
    </row>
    <row r="1092">
      <c r="A1092" s="5">
        <v>1.83163738E8</v>
      </c>
      <c r="B1092" s="6">
        <v>45393.713171296295</v>
      </c>
      <c r="C1092" s="5" t="s">
        <v>58</v>
      </c>
      <c r="D1092" s="5">
        <v>0.0</v>
      </c>
      <c r="E1092" s="6">
        <v>45394.218680555554</v>
      </c>
      <c r="F1092" s="7" t="s">
        <v>14</v>
      </c>
      <c r="G1092" s="8">
        <v>2.0833333333333335E-4</v>
      </c>
      <c r="H1092" s="6">
        <v>45393.71337962963</v>
      </c>
      <c r="I1092" s="9">
        <v>0.0017592592592592592</v>
      </c>
      <c r="J1092" s="10" t="s">
        <v>15</v>
      </c>
      <c r="K1092" s="5">
        <v>2.0</v>
      </c>
      <c r="L1092" s="5">
        <v>3.0</v>
      </c>
      <c r="M1092" s="11" t="s">
        <v>66</v>
      </c>
      <c r="N1092" s="12"/>
      <c r="O1092" s="12"/>
    </row>
    <row r="1093">
      <c r="A1093" s="5">
        <v>1.85069036E8</v>
      </c>
      <c r="B1093" s="6">
        <v>45406.556863425925</v>
      </c>
      <c r="C1093" s="5" t="s">
        <v>58</v>
      </c>
      <c r="D1093" s="5">
        <v>0.0</v>
      </c>
      <c r="E1093" s="6">
        <v>45406.56008101852</v>
      </c>
      <c r="F1093" s="7" t="s">
        <v>18</v>
      </c>
      <c r="G1093" s="8">
        <v>2.0833333333333335E-4</v>
      </c>
      <c r="H1093" s="6">
        <v>45406.557071759256</v>
      </c>
      <c r="I1093" s="9">
        <v>0.003275462962962963</v>
      </c>
      <c r="J1093" s="10" t="s">
        <v>15</v>
      </c>
      <c r="K1093" s="5">
        <v>3.0</v>
      </c>
      <c r="L1093" s="5">
        <v>5.0</v>
      </c>
      <c r="M1093" s="12" t="s">
        <v>42</v>
      </c>
      <c r="N1093" s="12"/>
      <c r="O1093" s="12"/>
    </row>
    <row r="1094">
      <c r="A1094" s="5">
        <v>1.85256684E8</v>
      </c>
      <c r="B1094" s="6">
        <v>45407.74229166667</v>
      </c>
      <c r="C1094" s="5" t="s">
        <v>58</v>
      </c>
      <c r="D1094" s="5">
        <v>1.0</v>
      </c>
      <c r="E1094" s="6">
        <v>45408.252592592595</v>
      </c>
      <c r="F1094" s="7" t="s">
        <v>14</v>
      </c>
      <c r="G1094" s="8">
        <v>2.0833333333333335E-4</v>
      </c>
      <c r="H1094" s="6">
        <v>45407.7425</v>
      </c>
      <c r="I1094" s="9">
        <v>0.004212962962962963</v>
      </c>
      <c r="J1094" s="10" t="s">
        <v>24</v>
      </c>
      <c r="K1094" s="5">
        <v>1.0</v>
      </c>
      <c r="L1094" s="5">
        <v>2.0</v>
      </c>
      <c r="M1094" s="12" t="s">
        <v>74</v>
      </c>
      <c r="N1094" s="12"/>
      <c r="O1094" s="12"/>
    </row>
    <row r="1095">
      <c r="A1095" s="5">
        <v>1.85813254E8</v>
      </c>
      <c r="B1095" s="6">
        <v>45411.76693287037</v>
      </c>
      <c r="C1095" s="5" t="s">
        <v>58</v>
      </c>
      <c r="D1095" s="5">
        <v>1.0</v>
      </c>
      <c r="E1095" s="6">
        <v>45411.77155092593</v>
      </c>
      <c r="F1095" s="7" t="s">
        <v>18</v>
      </c>
      <c r="G1095" s="8">
        <v>2.0833333333333335E-4</v>
      </c>
      <c r="H1095" s="6">
        <v>45411.7671412037</v>
      </c>
      <c r="I1095" s="9">
        <v>0.004675925925925926</v>
      </c>
      <c r="J1095" s="10" t="s">
        <v>15</v>
      </c>
      <c r="K1095" s="5">
        <v>5.0</v>
      </c>
      <c r="L1095" s="5">
        <v>4.0</v>
      </c>
      <c r="M1095" s="11" t="s">
        <v>75</v>
      </c>
      <c r="N1095" s="12"/>
      <c r="O1095" s="12"/>
    </row>
    <row r="1096">
      <c r="A1096" s="5">
        <v>1.8414452E8</v>
      </c>
      <c r="B1096" s="6">
        <v>45400.48297453704</v>
      </c>
      <c r="C1096" s="5" t="s">
        <v>58</v>
      </c>
      <c r="D1096" s="5">
        <v>1.0</v>
      </c>
      <c r="E1096" s="6">
        <v>45400.995034722226</v>
      </c>
      <c r="F1096" s="7" t="s">
        <v>21</v>
      </c>
      <c r="G1096" s="8">
        <v>2.0833333333333335E-4</v>
      </c>
      <c r="H1096" s="6">
        <v>45400.483252314814</v>
      </c>
      <c r="I1096" s="9">
        <v>0.010590277777777778</v>
      </c>
      <c r="J1096" s="10" t="s">
        <v>15</v>
      </c>
      <c r="K1096" s="5">
        <v>5.0</v>
      </c>
      <c r="L1096" s="5">
        <v>9.0</v>
      </c>
      <c r="M1096" s="11" t="s">
        <v>43</v>
      </c>
      <c r="N1096" s="12"/>
      <c r="O1096" s="12"/>
    </row>
    <row r="1097">
      <c r="A1097" s="5">
        <v>1.84742748E8</v>
      </c>
      <c r="B1097" s="6">
        <v>45404.57</v>
      </c>
      <c r="C1097" s="5" t="s">
        <v>58</v>
      </c>
      <c r="D1097" s="5">
        <v>2.0</v>
      </c>
      <c r="E1097" s="6">
        <v>45405.11921296296</v>
      </c>
      <c r="F1097" s="7" t="s">
        <v>21</v>
      </c>
      <c r="G1097" s="8">
        <v>2.0833333333333335E-4</v>
      </c>
      <c r="H1097" s="6">
        <v>45404.57064814815</v>
      </c>
      <c r="I1097" s="9">
        <v>0.046608796296296294</v>
      </c>
      <c r="J1097" s="10" t="s">
        <v>15</v>
      </c>
      <c r="K1097" s="5">
        <v>5.0</v>
      </c>
      <c r="L1097" s="5">
        <v>6.0</v>
      </c>
      <c r="M1097" s="12" t="s">
        <v>42</v>
      </c>
      <c r="N1097" s="12"/>
      <c r="O1097" s="12"/>
    </row>
    <row r="1098">
      <c r="A1098" s="5">
        <v>1.83330692E8</v>
      </c>
      <c r="B1098" s="6">
        <v>45394.77736111111</v>
      </c>
      <c r="C1098" s="5" t="s">
        <v>58</v>
      </c>
      <c r="D1098" s="5">
        <v>0.0</v>
      </c>
      <c r="E1098" s="6">
        <v>45395.34405092592</v>
      </c>
      <c r="F1098" s="7" t="s">
        <v>21</v>
      </c>
      <c r="G1098" s="8">
        <v>2.0833333333333335E-4</v>
      </c>
      <c r="H1098" s="6">
        <v>45394.77769675926</v>
      </c>
      <c r="I1098" s="9">
        <v>0.058275462962962966</v>
      </c>
      <c r="J1098" s="10" t="s">
        <v>15</v>
      </c>
      <c r="K1098" s="5">
        <v>6.0</v>
      </c>
      <c r="L1098" s="5">
        <v>9.0</v>
      </c>
      <c r="M1098" s="12" t="s">
        <v>68</v>
      </c>
      <c r="N1098" s="12"/>
      <c r="O1098" s="12"/>
    </row>
    <row r="1099">
      <c r="A1099" s="5">
        <v>1.85282186E8</v>
      </c>
      <c r="B1099" s="6">
        <v>45407.88429398148</v>
      </c>
      <c r="C1099" s="5" t="s">
        <v>58</v>
      </c>
      <c r="D1099" s="5">
        <v>2.0</v>
      </c>
      <c r="E1099" s="6">
        <v>45409.210393518515</v>
      </c>
      <c r="F1099" s="7" t="s">
        <v>17</v>
      </c>
      <c r="G1099" s="8">
        <v>2.0833333333333335E-4</v>
      </c>
      <c r="H1099" s="6">
        <v>45407.884733796294</v>
      </c>
      <c r="I1099" s="9">
        <v>0.8220949074074074</v>
      </c>
      <c r="J1099" s="10" t="s">
        <v>15</v>
      </c>
      <c r="K1099" s="5">
        <v>13.0</v>
      </c>
      <c r="L1099" s="5">
        <v>16.0</v>
      </c>
      <c r="M1099" s="11" t="s">
        <v>80</v>
      </c>
      <c r="N1099" s="12"/>
      <c r="O1099" s="12"/>
    </row>
    <row r="1100">
      <c r="A1100" s="5">
        <v>1.82494021E8</v>
      </c>
      <c r="B1100" s="6">
        <v>45389.53695601852</v>
      </c>
      <c r="C1100" s="5" t="s">
        <v>58</v>
      </c>
      <c r="D1100" s="5">
        <v>0.0</v>
      </c>
      <c r="E1100" s="6">
        <v>45391.2346412037</v>
      </c>
      <c r="F1100" s="7" t="s">
        <v>22</v>
      </c>
      <c r="G1100" s="8">
        <v>2.0833333333333335E-4</v>
      </c>
      <c r="H1100" s="6">
        <v>45389.53775462963</v>
      </c>
      <c r="I1100" s="13">
        <v>1.195173611111111</v>
      </c>
      <c r="J1100" s="10" t="s">
        <v>15</v>
      </c>
      <c r="K1100" s="5">
        <v>5.0</v>
      </c>
      <c r="L1100" s="5">
        <v>5.0</v>
      </c>
      <c r="M1100" s="12" t="s">
        <v>34</v>
      </c>
      <c r="N1100" s="12"/>
      <c r="O1100" s="12"/>
    </row>
    <row r="1101">
      <c r="A1101" s="5">
        <v>1.83225795E8</v>
      </c>
      <c r="B1101" s="6">
        <v>45394.25144675926</v>
      </c>
      <c r="C1101" s="5" t="s">
        <v>58</v>
      </c>
      <c r="D1101" s="5">
        <v>0.0</v>
      </c>
      <c r="E1101" s="6">
        <v>45394.75445601852</v>
      </c>
      <c r="F1101" s="7" t="s">
        <v>23</v>
      </c>
      <c r="G1101" s="8">
        <v>2.199074074074074E-4</v>
      </c>
      <c r="H1101" s="6">
        <v>45394.25171296296</v>
      </c>
      <c r="I1101" s="9">
        <v>9.722222222222222E-4</v>
      </c>
      <c r="J1101" s="10" t="s">
        <v>24</v>
      </c>
      <c r="K1101" s="5">
        <v>1.0</v>
      </c>
      <c r="L1101" s="5">
        <v>4.0</v>
      </c>
      <c r="M1101" s="12" t="s">
        <v>31</v>
      </c>
      <c r="N1101" s="12"/>
      <c r="O1101" s="12"/>
    </row>
    <row r="1102">
      <c r="A1102" s="5">
        <v>1.82181886E8</v>
      </c>
      <c r="B1102" s="6">
        <v>45387.369155092594</v>
      </c>
      <c r="C1102" s="5" t="s">
        <v>58</v>
      </c>
      <c r="D1102" s="5">
        <v>0.0</v>
      </c>
      <c r="E1102" s="6">
        <v>45387.877233796295</v>
      </c>
      <c r="F1102" s="7" t="s">
        <v>19</v>
      </c>
      <c r="G1102" s="8">
        <v>2.199074074074074E-4</v>
      </c>
      <c r="H1102" s="6">
        <v>45387.369375</v>
      </c>
      <c r="I1102" s="9">
        <v>0.0014699074074074074</v>
      </c>
      <c r="J1102" s="10" t="s">
        <v>24</v>
      </c>
      <c r="K1102" s="5">
        <v>1.0</v>
      </c>
      <c r="L1102" s="5">
        <v>1.0</v>
      </c>
      <c r="M1102" s="11" t="s">
        <v>27</v>
      </c>
      <c r="N1102" s="12"/>
      <c r="O1102" s="12"/>
    </row>
    <row r="1103">
      <c r="A1103" s="5">
        <v>1.81497661E8</v>
      </c>
      <c r="B1103" s="6">
        <v>45383.47844907407</v>
      </c>
      <c r="C1103" s="5" t="s">
        <v>58</v>
      </c>
      <c r="D1103" s="5">
        <v>0.0</v>
      </c>
      <c r="E1103" s="6">
        <v>45383.98511574074</v>
      </c>
      <c r="F1103" s="7" t="s">
        <v>14</v>
      </c>
      <c r="G1103" s="8">
        <v>2.199074074074074E-4</v>
      </c>
      <c r="H1103" s="6">
        <v>45383.478946759256</v>
      </c>
      <c r="I1103" s="9">
        <v>0.003935185185185185</v>
      </c>
      <c r="J1103" s="10" t="s">
        <v>15</v>
      </c>
      <c r="K1103" s="5">
        <v>4.0</v>
      </c>
      <c r="L1103" s="5">
        <v>5.0</v>
      </c>
      <c r="M1103" s="11" t="s">
        <v>43</v>
      </c>
      <c r="N1103" s="12"/>
      <c r="O1103" s="12"/>
    </row>
    <row r="1104">
      <c r="A1104" s="5">
        <v>1.81950778E8</v>
      </c>
      <c r="B1104" s="6">
        <v>45385.77321759259</v>
      </c>
      <c r="C1104" s="5" t="s">
        <v>58</v>
      </c>
      <c r="D1104" s="5">
        <v>0.0</v>
      </c>
      <c r="E1104" s="6">
        <v>45386.28472222222</v>
      </c>
      <c r="F1104" s="7" t="s">
        <v>20</v>
      </c>
      <c r="G1104" s="8">
        <v>2.199074074074074E-4</v>
      </c>
      <c r="H1104" s="6">
        <v>45385.7734375</v>
      </c>
      <c r="I1104" s="9">
        <v>0.00525462962962963</v>
      </c>
      <c r="J1104" s="10" t="s">
        <v>15</v>
      </c>
      <c r="K1104" s="5">
        <v>2.0</v>
      </c>
      <c r="L1104" s="5">
        <v>1.0</v>
      </c>
      <c r="M1104" s="11" t="s">
        <v>30</v>
      </c>
      <c r="N1104" s="12"/>
      <c r="O1104" s="12"/>
    </row>
    <row r="1105">
      <c r="A1105" s="5">
        <v>1.81759436E8</v>
      </c>
      <c r="B1105" s="6">
        <v>45384.73614583333</v>
      </c>
      <c r="C1105" s="5" t="s">
        <v>58</v>
      </c>
      <c r="D1105" s="5">
        <v>0.0</v>
      </c>
      <c r="E1105" s="6">
        <v>45385.2430787037</v>
      </c>
      <c r="F1105" s="7" t="s">
        <v>18</v>
      </c>
      <c r="G1105" s="8">
        <v>2.199074074074074E-4</v>
      </c>
      <c r="H1105" s="6">
        <v>45384.73636574074</v>
      </c>
      <c r="I1105" s="9">
        <v>0.005405092592592592</v>
      </c>
      <c r="J1105" s="10" t="s">
        <v>15</v>
      </c>
      <c r="K1105" s="5">
        <v>2.0</v>
      </c>
      <c r="L1105" s="5">
        <v>4.0</v>
      </c>
      <c r="M1105" s="11" t="s">
        <v>64</v>
      </c>
      <c r="N1105" s="12"/>
      <c r="O1105" s="12"/>
    </row>
    <row r="1106">
      <c r="A1106" s="5">
        <v>1.85402594E8</v>
      </c>
      <c r="B1106" s="6">
        <v>45408.74230324074</v>
      </c>
      <c r="C1106" s="5" t="s">
        <v>58</v>
      </c>
      <c r="D1106" s="5">
        <v>0.0</v>
      </c>
      <c r="E1106" s="6">
        <v>45409.25201388889</v>
      </c>
      <c r="F1106" s="7" t="s">
        <v>22</v>
      </c>
      <c r="G1106" s="8">
        <v>2.199074074074074E-4</v>
      </c>
      <c r="H1106" s="6">
        <v>45408.74252314815</v>
      </c>
      <c r="I1106" s="9">
        <v>0.005486111111111111</v>
      </c>
      <c r="J1106" s="10" t="s">
        <v>24</v>
      </c>
      <c r="K1106" s="5">
        <v>1.0</v>
      </c>
      <c r="L1106" s="5">
        <v>1.0</v>
      </c>
      <c r="M1106" s="11" t="s">
        <v>27</v>
      </c>
      <c r="N1106" s="12"/>
      <c r="O1106" s="12"/>
    </row>
    <row r="1107">
      <c r="A1107" s="5">
        <v>1.82860801E8</v>
      </c>
      <c r="B1107" s="6">
        <v>45391.77050925926</v>
      </c>
      <c r="C1107" s="5" t="s">
        <v>58</v>
      </c>
      <c r="D1107" s="5">
        <v>0.0</v>
      </c>
      <c r="E1107" s="6">
        <v>45392.28491898148</v>
      </c>
      <c r="F1107" s="7" t="s">
        <v>22</v>
      </c>
      <c r="G1107" s="8">
        <v>2.199074074074074E-4</v>
      </c>
      <c r="H1107" s="6">
        <v>45391.77072916667</v>
      </c>
      <c r="I1107" s="9">
        <v>0.0077083333333333335</v>
      </c>
      <c r="J1107" s="10" t="s">
        <v>15</v>
      </c>
      <c r="K1107" s="5">
        <v>3.0</v>
      </c>
      <c r="L1107" s="5">
        <v>3.0</v>
      </c>
      <c r="M1107" s="11" t="s">
        <v>27</v>
      </c>
      <c r="N1107" s="12"/>
      <c r="O1107" s="12"/>
    </row>
    <row r="1108">
      <c r="A1108" s="5">
        <v>1.84050494E8</v>
      </c>
      <c r="B1108" s="6">
        <v>45399.74376157407</v>
      </c>
      <c r="C1108" s="5" t="s">
        <v>58</v>
      </c>
      <c r="D1108" s="5">
        <v>0.0</v>
      </c>
      <c r="E1108" s="6">
        <v>45400.260787037034</v>
      </c>
      <c r="F1108" s="7" t="s">
        <v>22</v>
      </c>
      <c r="G1108" s="8">
        <v>2.199074074074074E-4</v>
      </c>
      <c r="H1108" s="6">
        <v>45399.74431712963</v>
      </c>
      <c r="I1108" s="9">
        <v>0.0134375</v>
      </c>
      <c r="J1108" s="10" t="s">
        <v>15</v>
      </c>
      <c r="K1108" s="5">
        <v>6.0</v>
      </c>
      <c r="L1108" s="5">
        <v>8.0</v>
      </c>
      <c r="M1108" s="11" t="s">
        <v>44</v>
      </c>
      <c r="N1108" s="12"/>
      <c r="O1108" s="12"/>
    </row>
    <row r="1109">
      <c r="A1109" s="5">
        <v>1.81484952E8</v>
      </c>
      <c r="B1109" s="6">
        <v>45383.43519675926</v>
      </c>
      <c r="C1109" s="5" t="s">
        <v>58</v>
      </c>
      <c r="D1109" s="5">
        <v>0.0</v>
      </c>
      <c r="E1109" s="6">
        <v>45383.96003472222</v>
      </c>
      <c r="F1109" s="7" t="s">
        <v>18</v>
      </c>
      <c r="G1109" s="8">
        <v>2.199074074074074E-4</v>
      </c>
      <c r="H1109" s="6">
        <v>45383.43541666667</v>
      </c>
      <c r="I1109" s="9">
        <v>0.017905092592592594</v>
      </c>
      <c r="J1109" s="10" t="s">
        <v>15</v>
      </c>
      <c r="K1109" s="5">
        <v>2.0</v>
      </c>
      <c r="L1109" s="5">
        <v>3.0</v>
      </c>
      <c r="M1109" s="11" t="s">
        <v>73</v>
      </c>
      <c r="N1109" s="12"/>
      <c r="O1109" s="12"/>
    </row>
    <row r="1110">
      <c r="A1110" s="5">
        <v>1.82804488E8</v>
      </c>
      <c r="B1110" s="6">
        <v>45391.54472222222</v>
      </c>
      <c r="C1110" s="5" t="s">
        <v>58</v>
      </c>
      <c r="D1110" s="5">
        <v>5.0</v>
      </c>
      <c r="E1110" s="6">
        <v>45392.42717592593</v>
      </c>
      <c r="F1110" s="7" t="s">
        <v>23</v>
      </c>
      <c r="G1110" s="8">
        <v>2.199074074074074E-4</v>
      </c>
      <c r="H1110" s="6">
        <v>45391.54494212963</v>
      </c>
      <c r="I1110" s="9">
        <v>0.37862268518518516</v>
      </c>
      <c r="J1110" s="10" t="s">
        <v>15</v>
      </c>
      <c r="K1110" s="5">
        <v>32.0</v>
      </c>
      <c r="L1110" s="5">
        <v>60.0</v>
      </c>
      <c r="M1110" s="11" t="s">
        <v>79</v>
      </c>
      <c r="N1110" s="12"/>
      <c r="O1110" s="12"/>
    </row>
    <row r="1111">
      <c r="A1111" s="5">
        <v>1.85812806E8</v>
      </c>
      <c r="B1111" s="6">
        <v>45411.76392361111</v>
      </c>
      <c r="C1111" s="5" t="s">
        <v>58</v>
      </c>
      <c r="D1111" s="5">
        <v>0.0</v>
      </c>
      <c r="E1111" s="6">
        <v>45412.268541666665</v>
      </c>
      <c r="F1111" s="7" t="s">
        <v>26</v>
      </c>
      <c r="G1111" s="8">
        <v>2.314814814814815E-4</v>
      </c>
      <c r="H1111" s="6">
        <v>45411.76415509259</v>
      </c>
      <c r="I1111" s="9">
        <v>7.175925925925926E-4</v>
      </c>
      <c r="J1111" s="10" t="s">
        <v>24</v>
      </c>
      <c r="K1111" s="5">
        <v>1.0</v>
      </c>
      <c r="L1111" s="5">
        <v>2.0</v>
      </c>
      <c r="M1111" s="11" t="s">
        <v>27</v>
      </c>
      <c r="N1111" s="12"/>
      <c r="O1111" s="12"/>
    </row>
    <row r="1112">
      <c r="A1112" s="5">
        <v>1.84088234E8</v>
      </c>
      <c r="B1112" s="6">
        <v>45399.95952546296</v>
      </c>
      <c r="C1112" s="5" t="s">
        <v>58</v>
      </c>
      <c r="D1112" s="5">
        <v>0.0</v>
      </c>
      <c r="E1112" s="6">
        <v>45400.46388888889</v>
      </c>
      <c r="F1112" s="7" t="s">
        <v>23</v>
      </c>
      <c r="G1112" s="8">
        <v>2.314814814814815E-4</v>
      </c>
      <c r="H1112" s="6">
        <v>45399.959756944445</v>
      </c>
      <c r="I1112" s="9">
        <v>0.0016782407407407408</v>
      </c>
      <c r="J1112" s="10" t="s">
        <v>15</v>
      </c>
      <c r="K1112" s="5">
        <v>2.0</v>
      </c>
      <c r="L1112" s="5">
        <v>2.0</v>
      </c>
      <c r="M1112" s="11" t="s">
        <v>27</v>
      </c>
      <c r="N1112" s="12"/>
      <c r="O1112" s="12"/>
    </row>
    <row r="1113">
      <c r="A1113" s="5">
        <v>1.84012835E8</v>
      </c>
      <c r="B1113" s="6">
        <v>45399.61035879629</v>
      </c>
      <c r="C1113" s="5" t="s">
        <v>58</v>
      </c>
      <c r="D1113" s="5">
        <v>1.0</v>
      </c>
      <c r="E1113" s="6">
        <v>45400.11912037037</v>
      </c>
      <c r="F1113" s="7" t="s">
        <v>20</v>
      </c>
      <c r="G1113" s="8">
        <v>2.314814814814815E-4</v>
      </c>
      <c r="H1113" s="6">
        <v>45399.61059027778</v>
      </c>
      <c r="I1113" s="9">
        <v>0.008622685185185185</v>
      </c>
      <c r="J1113" s="10" t="s">
        <v>15</v>
      </c>
      <c r="K1113" s="5">
        <v>5.0</v>
      </c>
      <c r="L1113" s="5">
        <v>5.0</v>
      </c>
      <c r="M1113" s="11" t="s">
        <v>71</v>
      </c>
      <c r="N1113" s="12"/>
      <c r="O1113" s="12"/>
    </row>
    <row r="1114">
      <c r="A1114" s="5">
        <v>1.84972385E8</v>
      </c>
      <c r="B1114" s="6">
        <v>45405.79369212963</v>
      </c>
      <c r="C1114" s="5" t="s">
        <v>58</v>
      </c>
      <c r="D1114" s="5">
        <v>2.0</v>
      </c>
      <c r="E1114" s="6">
        <v>45406.311435185184</v>
      </c>
      <c r="F1114" s="7" t="s">
        <v>20</v>
      </c>
      <c r="G1114" s="8">
        <v>2.314814814814815E-4</v>
      </c>
      <c r="H1114" s="6">
        <v>45405.79399305556</v>
      </c>
      <c r="I1114" s="9">
        <v>0.013726851851851851</v>
      </c>
      <c r="J1114" s="10" t="s">
        <v>15</v>
      </c>
      <c r="K1114" s="5">
        <v>6.0</v>
      </c>
      <c r="L1114" s="5">
        <v>9.0</v>
      </c>
      <c r="M1114" s="11" t="s">
        <v>47</v>
      </c>
      <c r="N1114" s="12"/>
      <c r="O1114" s="12"/>
    </row>
    <row r="1115">
      <c r="A1115" s="5">
        <v>1.81902658E8</v>
      </c>
      <c r="B1115" s="6">
        <v>45385.58965277778</v>
      </c>
      <c r="C1115" s="5" t="s">
        <v>58</v>
      </c>
      <c r="D1115" s="5">
        <v>1.0</v>
      </c>
      <c r="E1115" s="6">
        <v>45386.10965277778</v>
      </c>
      <c r="F1115" s="7" t="s">
        <v>21</v>
      </c>
      <c r="G1115" s="8">
        <v>2.314814814814815E-4</v>
      </c>
      <c r="H1115" s="6">
        <v>45385.58997685185</v>
      </c>
      <c r="I1115" s="9">
        <v>0.01980324074074074</v>
      </c>
      <c r="J1115" s="10" t="s">
        <v>15</v>
      </c>
      <c r="K1115" s="5">
        <v>4.0</v>
      </c>
      <c r="L1115" s="5">
        <v>7.0</v>
      </c>
      <c r="M1115" s="11" t="s">
        <v>62</v>
      </c>
      <c r="N1115" s="12"/>
      <c r="O1115" s="12"/>
    </row>
    <row r="1116">
      <c r="A1116" s="5">
        <v>1.8579365E8</v>
      </c>
      <c r="B1116" s="6">
        <v>45411.653275462966</v>
      </c>
      <c r="C1116" s="5" t="s">
        <v>58</v>
      </c>
      <c r="D1116" s="5">
        <v>1.0</v>
      </c>
      <c r="E1116" s="6">
        <v>45411.67545138889</v>
      </c>
      <c r="F1116" s="7" t="s">
        <v>18</v>
      </c>
      <c r="G1116" s="8">
        <v>2.314814814814815E-4</v>
      </c>
      <c r="H1116" s="6">
        <v>45411.65385416667</v>
      </c>
      <c r="I1116" s="9">
        <v>0.022222222222222223</v>
      </c>
      <c r="J1116" s="10" t="s">
        <v>15</v>
      </c>
      <c r="K1116" s="5">
        <v>4.0</v>
      </c>
      <c r="L1116" s="5">
        <v>12.0</v>
      </c>
      <c r="M1116" s="11" t="s">
        <v>47</v>
      </c>
      <c r="N1116" s="12"/>
      <c r="O1116" s="12"/>
    </row>
    <row r="1117">
      <c r="A1117" s="5">
        <v>1.85872679E8</v>
      </c>
      <c r="B1117" s="6">
        <v>45412.428136574075</v>
      </c>
      <c r="C1117" s="5" t="s">
        <v>58</v>
      </c>
      <c r="D1117" s="5">
        <v>1.0</v>
      </c>
      <c r="E1117" s="6">
        <v>45412.96087962963</v>
      </c>
      <c r="F1117" s="7" t="s">
        <v>19</v>
      </c>
      <c r="G1117" s="8">
        <v>2.314814814814815E-4</v>
      </c>
      <c r="H1117" s="6">
        <v>45412.42836805555</v>
      </c>
      <c r="I1117" s="9">
        <v>0.025555555555555557</v>
      </c>
      <c r="J1117" s="10" t="s">
        <v>15</v>
      </c>
      <c r="K1117" s="5">
        <v>7.0</v>
      </c>
      <c r="L1117" s="5">
        <v>10.0</v>
      </c>
      <c r="M1117" s="11" t="s">
        <v>30</v>
      </c>
      <c r="N1117" s="12"/>
      <c r="O1117" s="12"/>
    </row>
    <row r="1118">
      <c r="A1118" s="5">
        <v>1.82592411E8</v>
      </c>
      <c r="B1118" s="6">
        <v>45390.273622685185</v>
      </c>
      <c r="C1118" s="5" t="s">
        <v>58</v>
      </c>
      <c r="D1118" s="5">
        <v>0.0</v>
      </c>
      <c r="E1118" s="6">
        <v>45390.818449074075</v>
      </c>
      <c r="F1118" s="7" t="s">
        <v>23</v>
      </c>
      <c r="G1118" s="8">
        <v>2.314814814814815E-4</v>
      </c>
      <c r="H1118" s="6">
        <v>45390.27385416667</v>
      </c>
      <c r="I1118" s="9">
        <v>0.038668981481481485</v>
      </c>
      <c r="J1118" s="10" t="s">
        <v>15</v>
      </c>
      <c r="K1118" s="5">
        <v>5.0</v>
      </c>
      <c r="L1118" s="5">
        <v>4.0</v>
      </c>
      <c r="M1118" s="11" t="s">
        <v>27</v>
      </c>
      <c r="N1118" s="12"/>
      <c r="O1118" s="12"/>
    </row>
    <row r="1119">
      <c r="A1119" s="5">
        <v>1.83241423E8</v>
      </c>
      <c r="B1119" s="6">
        <v>45394.388078703705</v>
      </c>
      <c r="C1119" s="5" t="s">
        <v>58</v>
      </c>
      <c r="D1119" s="5">
        <v>2.0</v>
      </c>
      <c r="E1119" s="6">
        <v>45395.19363425926</v>
      </c>
      <c r="F1119" s="7" t="s">
        <v>22</v>
      </c>
      <c r="G1119" s="8">
        <v>2.314814814814815E-4</v>
      </c>
      <c r="H1119" s="6">
        <v>45394.38831018518</v>
      </c>
      <c r="I1119" s="9">
        <v>0.30291666666666667</v>
      </c>
      <c r="J1119" s="10" t="s">
        <v>15</v>
      </c>
      <c r="K1119" s="5">
        <v>20.0</v>
      </c>
      <c r="L1119" s="5">
        <v>47.0</v>
      </c>
      <c r="M1119" s="11" t="s">
        <v>47</v>
      </c>
      <c r="N1119" s="12"/>
      <c r="O1119" s="12"/>
    </row>
    <row r="1120">
      <c r="A1120" s="5">
        <v>1.85669448E8</v>
      </c>
      <c r="B1120" s="6">
        <v>45410.62878472222</v>
      </c>
      <c r="C1120" s="5" t="s">
        <v>58</v>
      </c>
      <c r="D1120" s="5">
        <v>0.0</v>
      </c>
      <c r="E1120" s="6">
        <v>45411.13527777778</v>
      </c>
      <c r="F1120" s="7" t="s">
        <v>21</v>
      </c>
      <c r="G1120" s="8">
        <v>2.4305555555555555E-4</v>
      </c>
      <c r="H1120" s="6">
        <v>45410.62902777778</v>
      </c>
      <c r="I1120" s="9">
        <v>7.175925925925926E-4</v>
      </c>
      <c r="J1120" s="10" t="s">
        <v>15</v>
      </c>
      <c r="K1120" s="5">
        <v>2.0</v>
      </c>
      <c r="L1120" s="5">
        <v>2.0</v>
      </c>
      <c r="M1120" s="11" t="s">
        <v>62</v>
      </c>
      <c r="N1120" s="12"/>
      <c r="O1120" s="12"/>
    </row>
    <row r="1121">
      <c r="A1121" s="5">
        <v>1.83922732E8</v>
      </c>
      <c r="B1121" s="6">
        <v>45398.96060185185</v>
      </c>
      <c r="C1121" s="5" t="s">
        <v>58</v>
      </c>
      <c r="D1121" s="5">
        <v>0.0</v>
      </c>
      <c r="E1121" s="6">
        <v>45399.46273148148</v>
      </c>
      <c r="F1121" s="7" t="s">
        <v>23</v>
      </c>
      <c r="G1121" s="8">
        <v>2.4305555555555555E-4</v>
      </c>
      <c r="H1121" s="6">
        <v>45398.96084490741</v>
      </c>
      <c r="I1121" s="9">
        <v>0.001585648148148148</v>
      </c>
      <c r="J1121" s="10" t="s">
        <v>15</v>
      </c>
      <c r="K1121" s="5">
        <v>3.0</v>
      </c>
      <c r="L1121" s="5">
        <v>2.0</v>
      </c>
      <c r="M1121" s="11" t="s">
        <v>30</v>
      </c>
      <c r="N1121" s="12"/>
      <c r="O1121" s="12"/>
    </row>
    <row r="1122">
      <c r="A1122" s="5">
        <v>1.81661358E8</v>
      </c>
      <c r="B1122" s="6">
        <v>45384.42616898148</v>
      </c>
      <c r="C1122" s="5" t="s">
        <v>58</v>
      </c>
      <c r="D1122" s="5">
        <v>0.0</v>
      </c>
      <c r="E1122" s="6">
        <v>45384.428078703706</v>
      </c>
      <c r="F1122" s="7" t="s">
        <v>14</v>
      </c>
      <c r="G1122" s="8">
        <v>2.4305555555555555E-4</v>
      </c>
      <c r="H1122" s="6">
        <v>45384.426412037035</v>
      </c>
      <c r="I1122" s="9">
        <v>0.001979166666666667</v>
      </c>
      <c r="J1122" s="10" t="s">
        <v>15</v>
      </c>
      <c r="K1122" s="5">
        <v>3.0</v>
      </c>
      <c r="L1122" s="5">
        <v>5.0</v>
      </c>
      <c r="M1122" s="11" t="s">
        <v>25</v>
      </c>
      <c r="N1122" s="12"/>
      <c r="O1122" s="12"/>
    </row>
    <row r="1123">
      <c r="A1123" s="5">
        <v>1.84747199E8</v>
      </c>
      <c r="B1123" s="6">
        <v>45404.584965277776</v>
      </c>
      <c r="C1123" s="5" t="s">
        <v>58</v>
      </c>
      <c r="D1123" s="5">
        <v>0.0</v>
      </c>
      <c r="E1123" s="6">
        <v>45405.11077546296</v>
      </c>
      <c r="F1123" s="7" t="s">
        <v>22</v>
      </c>
      <c r="G1123" s="8">
        <v>2.4305555555555555E-4</v>
      </c>
      <c r="H1123" s="6">
        <v>45404.58520833333</v>
      </c>
      <c r="I1123" s="9">
        <v>0.0025</v>
      </c>
      <c r="J1123" s="10" t="s">
        <v>15</v>
      </c>
      <c r="K1123" s="5">
        <v>3.0</v>
      </c>
      <c r="L1123" s="5">
        <v>2.0</v>
      </c>
      <c r="M1123" s="12" t="s">
        <v>32</v>
      </c>
      <c r="N1123" s="12"/>
      <c r="O1123" s="12"/>
    </row>
    <row r="1124">
      <c r="A1124" s="5">
        <v>1.82646271E8</v>
      </c>
      <c r="B1124" s="6">
        <v>45390.54540509259</v>
      </c>
      <c r="C1124" s="5" t="s">
        <v>58</v>
      </c>
      <c r="D1124" s="5">
        <v>0.0</v>
      </c>
      <c r="E1124" s="6">
        <v>45391.05136574074</v>
      </c>
      <c r="F1124" s="7" t="s">
        <v>22</v>
      </c>
      <c r="G1124" s="8">
        <v>2.4305555555555555E-4</v>
      </c>
      <c r="H1124" s="6">
        <v>45390.54751157408</v>
      </c>
      <c r="I1124" s="9">
        <v>0.0043518518518518515</v>
      </c>
      <c r="J1124" s="10" t="s">
        <v>15</v>
      </c>
      <c r="K1124" s="5">
        <v>3.0</v>
      </c>
      <c r="L1124" s="5">
        <v>3.0</v>
      </c>
      <c r="M1124" s="11" t="s">
        <v>36</v>
      </c>
      <c r="N1124" s="12"/>
      <c r="O1124" s="12"/>
    </row>
    <row r="1125">
      <c r="A1125" s="5">
        <v>1.85741871E8</v>
      </c>
      <c r="B1125" s="6">
        <v>45411.360289351855</v>
      </c>
      <c r="C1125" s="5" t="s">
        <v>58</v>
      </c>
      <c r="D1125" s="5">
        <v>0.0</v>
      </c>
      <c r="E1125" s="6">
        <v>45411.86914351852</v>
      </c>
      <c r="F1125" s="7" t="s">
        <v>19</v>
      </c>
      <c r="G1125" s="8">
        <v>2.4305555555555555E-4</v>
      </c>
      <c r="H1125" s="6">
        <v>45411.36053240741</v>
      </c>
      <c r="I1125" s="9">
        <v>0.0052893518518518515</v>
      </c>
      <c r="J1125" s="10" t="s">
        <v>15</v>
      </c>
      <c r="K1125" s="5">
        <v>2.0</v>
      </c>
      <c r="L1125" s="5">
        <v>2.0</v>
      </c>
      <c r="M1125" s="11" t="s">
        <v>27</v>
      </c>
      <c r="N1125" s="12"/>
      <c r="O1125" s="12"/>
    </row>
    <row r="1126">
      <c r="A1126" s="5">
        <v>1.81813721E8</v>
      </c>
      <c r="B1126" s="6">
        <v>45384.997928240744</v>
      </c>
      <c r="C1126" s="5" t="s">
        <v>58</v>
      </c>
      <c r="D1126" s="5">
        <v>0.0</v>
      </c>
      <c r="E1126" s="6">
        <v>45385.51142361111</v>
      </c>
      <c r="F1126" s="7" t="s">
        <v>23</v>
      </c>
      <c r="G1126" s="8">
        <v>2.4305555555555555E-4</v>
      </c>
      <c r="H1126" s="6">
        <v>45384.9981712963</v>
      </c>
      <c r="I1126" s="9">
        <v>0.008599537037037037</v>
      </c>
      <c r="J1126" s="10" t="s">
        <v>24</v>
      </c>
      <c r="K1126" s="5">
        <v>1.0</v>
      </c>
      <c r="L1126" s="5">
        <v>2.0</v>
      </c>
      <c r="M1126" s="11" t="s">
        <v>27</v>
      </c>
      <c r="N1126" s="12"/>
      <c r="O1126" s="12"/>
    </row>
    <row r="1127">
      <c r="A1127" s="5">
        <v>1.82638428E8</v>
      </c>
      <c r="B1127" s="6">
        <v>45390.5180787037</v>
      </c>
      <c r="C1127" s="5" t="s">
        <v>58</v>
      </c>
      <c r="D1127" s="5">
        <v>0.0</v>
      </c>
      <c r="E1127" s="6">
        <v>45391.03472222222</v>
      </c>
      <c r="F1127" s="7" t="s">
        <v>22</v>
      </c>
      <c r="G1127" s="8">
        <v>2.4305555555555555E-4</v>
      </c>
      <c r="H1127" s="6">
        <v>45390.51832175926</v>
      </c>
      <c r="I1127" s="9">
        <v>0.013645833333333333</v>
      </c>
      <c r="J1127" s="10" t="s">
        <v>15</v>
      </c>
      <c r="K1127" s="5">
        <v>4.0</v>
      </c>
      <c r="L1127" s="5">
        <v>3.0</v>
      </c>
      <c r="M1127" s="11" t="s">
        <v>30</v>
      </c>
      <c r="N1127" s="12"/>
      <c r="O1127" s="12"/>
    </row>
    <row r="1128">
      <c r="A1128" s="5">
        <v>1.81777602E8</v>
      </c>
      <c r="B1128" s="6">
        <v>45384.78962962963</v>
      </c>
      <c r="C1128" s="5" t="s">
        <v>58</v>
      </c>
      <c r="D1128" s="5">
        <v>0.0</v>
      </c>
      <c r="E1128" s="6">
        <v>45385.30997685185</v>
      </c>
      <c r="F1128" s="7" t="s">
        <v>19</v>
      </c>
      <c r="G1128" s="8">
        <v>2.4305555555555555E-4</v>
      </c>
      <c r="H1128" s="6">
        <v>45384.789872685185</v>
      </c>
      <c r="I1128" s="9">
        <v>0.01369212962962963</v>
      </c>
      <c r="J1128" s="10" t="s">
        <v>15</v>
      </c>
      <c r="K1128" s="5">
        <v>3.0</v>
      </c>
      <c r="L1128" s="5">
        <v>6.0</v>
      </c>
      <c r="M1128" s="11" t="s">
        <v>47</v>
      </c>
      <c r="N1128" s="12"/>
      <c r="O1128" s="12"/>
    </row>
    <row r="1129">
      <c r="A1129" s="5">
        <v>1.85633778E8</v>
      </c>
      <c r="B1129" s="6">
        <v>45410.41452546296</v>
      </c>
      <c r="C1129" s="5" t="s">
        <v>58</v>
      </c>
      <c r="D1129" s="5">
        <v>0.0</v>
      </c>
      <c r="E1129" s="6">
        <v>45410.95238425926</v>
      </c>
      <c r="F1129" s="7" t="s">
        <v>22</v>
      </c>
      <c r="G1129" s="8">
        <v>2.4305555555555555E-4</v>
      </c>
      <c r="H1129" s="6">
        <v>45410.414768518516</v>
      </c>
      <c r="I1129" s="9">
        <v>0.036828703703703704</v>
      </c>
      <c r="J1129" s="10" t="s">
        <v>15</v>
      </c>
      <c r="K1129" s="5">
        <v>6.0</v>
      </c>
      <c r="L1129" s="5">
        <v>5.0</v>
      </c>
      <c r="M1129" s="11" t="s">
        <v>49</v>
      </c>
      <c r="N1129" s="12"/>
      <c r="O1129" s="12"/>
    </row>
    <row r="1130">
      <c r="A1130" s="5">
        <v>1.84930201E8</v>
      </c>
      <c r="B1130" s="6">
        <v>45405.64026620371</v>
      </c>
      <c r="C1130" s="5" t="s">
        <v>58</v>
      </c>
      <c r="D1130" s="5">
        <v>2.0</v>
      </c>
      <c r="E1130" s="6">
        <v>45406.92015046296</v>
      </c>
      <c r="F1130" s="7" t="s">
        <v>18</v>
      </c>
      <c r="G1130" s="8">
        <v>2.4305555555555555E-4</v>
      </c>
      <c r="H1130" s="6">
        <v>45405.64050925926</v>
      </c>
      <c r="I1130" s="9">
        <v>0.7723842592592592</v>
      </c>
      <c r="J1130" s="10" t="s">
        <v>15</v>
      </c>
      <c r="K1130" s="5">
        <v>8.0</v>
      </c>
      <c r="L1130" s="5">
        <v>5.0</v>
      </c>
      <c r="M1130" s="12" t="s">
        <v>81</v>
      </c>
      <c r="N1130" s="12"/>
      <c r="O1130" s="12"/>
    </row>
    <row r="1131">
      <c r="A1131" s="5">
        <v>1.81587598E8</v>
      </c>
      <c r="B1131" s="6">
        <v>45383.80583333333</v>
      </c>
      <c r="C1131" s="5" t="s">
        <v>58</v>
      </c>
      <c r="D1131" s="5">
        <v>0.0</v>
      </c>
      <c r="E1131" s="6">
        <v>45383.806180555555</v>
      </c>
      <c r="F1131" s="7" t="s">
        <v>14</v>
      </c>
      <c r="G1131" s="8">
        <v>2.546296296296296E-4</v>
      </c>
      <c r="H1131" s="6">
        <v>45383.80608796296</v>
      </c>
      <c r="I1131" s="9">
        <v>4.050925925925926E-4</v>
      </c>
      <c r="J1131" s="10" t="s">
        <v>24</v>
      </c>
      <c r="K1131" s="5">
        <v>1.0</v>
      </c>
      <c r="L1131" s="5">
        <v>1.0</v>
      </c>
      <c r="M1131" s="11" t="s">
        <v>47</v>
      </c>
      <c r="N1131" s="12"/>
      <c r="O1131" s="12"/>
    </row>
    <row r="1132">
      <c r="A1132" s="5">
        <v>1.81904425E8</v>
      </c>
      <c r="B1132" s="6">
        <v>45385.59553240741</v>
      </c>
      <c r="C1132" s="5" t="s">
        <v>58</v>
      </c>
      <c r="D1132" s="5">
        <v>0.0</v>
      </c>
      <c r="E1132" s="6">
        <v>45386.10136574074</v>
      </c>
      <c r="F1132" s="7" t="s">
        <v>21</v>
      </c>
      <c r="G1132" s="8">
        <v>2.546296296296296E-4</v>
      </c>
      <c r="H1132" s="6">
        <v>45385.59578703704</v>
      </c>
      <c r="I1132" s="9">
        <v>0.00369212962962963</v>
      </c>
      <c r="J1132" s="10" t="s">
        <v>15</v>
      </c>
      <c r="K1132" s="5">
        <v>3.0</v>
      </c>
      <c r="L1132" s="5">
        <v>2.0</v>
      </c>
      <c r="M1132" s="11" t="s">
        <v>73</v>
      </c>
      <c r="N1132" s="12"/>
      <c r="O1132" s="12"/>
    </row>
    <row r="1133">
      <c r="A1133" s="5">
        <v>1.84680383E8</v>
      </c>
      <c r="B1133" s="6">
        <v>45404.26375</v>
      </c>
      <c r="C1133" s="5" t="s">
        <v>58</v>
      </c>
      <c r="D1133" s="5">
        <v>0.0</v>
      </c>
      <c r="E1133" s="6">
        <v>45404.77023148148</v>
      </c>
      <c r="F1133" s="7" t="s">
        <v>23</v>
      </c>
      <c r="G1133" s="8">
        <v>2.546296296296296E-4</v>
      </c>
      <c r="H1133" s="6">
        <v>45404.26400462963</v>
      </c>
      <c r="I1133" s="9">
        <v>0.003981481481481482</v>
      </c>
      <c r="J1133" s="10" t="s">
        <v>15</v>
      </c>
      <c r="K1133" s="5">
        <v>2.0</v>
      </c>
      <c r="L1133" s="5">
        <v>3.0</v>
      </c>
      <c r="M1133" s="11" t="s">
        <v>47</v>
      </c>
      <c r="N1133" s="12"/>
      <c r="O1133" s="12"/>
    </row>
    <row r="1134">
      <c r="A1134" s="5">
        <v>1.82697494E8</v>
      </c>
      <c r="B1134" s="6">
        <v>45390.74527777778</v>
      </c>
      <c r="C1134" s="5" t="s">
        <v>58</v>
      </c>
      <c r="D1134" s="5">
        <v>0.0</v>
      </c>
      <c r="E1134" s="6">
        <v>45391.25134259259</v>
      </c>
      <c r="F1134" s="7" t="s">
        <v>20</v>
      </c>
      <c r="G1134" s="8">
        <v>2.546296296296296E-4</v>
      </c>
      <c r="H1134" s="6">
        <v>45390.74553240741</v>
      </c>
      <c r="I1134" s="9">
        <v>0.004849537037037037</v>
      </c>
      <c r="J1134" s="10" t="s">
        <v>15</v>
      </c>
      <c r="K1134" s="5">
        <v>3.0</v>
      </c>
      <c r="L1134" s="5">
        <v>2.0</v>
      </c>
      <c r="M1134" s="11" t="s">
        <v>43</v>
      </c>
      <c r="N1134" s="12"/>
      <c r="O1134" s="12"/>
    </row>
    <row r="1135">
      <c r="A1135" s="5">
        <v>1.8361706E8</v>
      </c>
      <c r="B1135" s="6">
        <v>45397.3103125</v>
      </c>
      <c r="C1135" s="5" t="s">
        <v>58</v>
      </c>
      <c r="D1135" s="5">
        <v>0.0</v>
      </c>
      <c r="E1135" s="6">
        <v>45397.82050925926</v>
      </c>
      <c r="F1135" s="7" t="s">
        <v>23</v>
      </c>
      <c r="G1135" s="8">
        <v>2.546296296296296E-4</v>
      </c>
      <c r="H1135" s="6">
        <v>45397.31909722222</v>
      </c>
      <c r="I1135" s="9">
        <v>0.009872685185185186</v>
      </c>
      <c r="J1135" s="10" t="s">
        <v>15</v>
      </c>
      <c r="K1135" s="5">
        <v>2.0</v>
      </c>
      <c r="L1135" s="5">
        <v>3.0</v>
      </c>
      <c r="M1135" s="11" t="s">
        <v>27</v>
      </c>
      <c r="N1135" s="12"/>
      <c r="O1135" s="12"/>
    </row>
    <row r="1136">
      <c r="A1136" s="5">
        <v>1.82397059E8</v>
      </c>
      <c r="B1136" s="6">
        <v>45388.688738425924</v>
      </c>
      <c r="C1136" s="5" t="s">
        <v>58</v>
      </c>
      <c r="D1136" s="5">
        <v>0.0</v>
      </c>
      <c r="E1136" s="6">
        <v>45388.70377314815</v>
      </c>
      <c r="F1136" s="7" t="s">
        <v>18</v>
      </c>
      <c r="G1136" s="8">
        <v>2.546296296296296E-4</v>
      </c>
      <c r="H1136" s="6">
        <v>45388.688993055555</v>
      </c>
      <c r="I1136" s="9">
        <v>0.015092592592592593</v>
      </c>
      <c r="J1136" s="10" t="s">
        <v>15</v>
      </c>
      <c r="K1136" s="5">
        <v>4.0</v>
      </c>
      <c r="L1136" s="5">
        <v>7.0</v>
      </c>
      <c r="M1136" s="11" t="s">
        <v>40</v>
      </c>
      <c r="N1136" s="12"/>
      <c r="O1136" s="12"/>
    </row>
    <row r="1137">
      <c r="A1137" s="5">
        <v>1.83264416E8</v>
      </c>
      <c r="B1137" s="6">
        <v>45394.485300925924</v>
      </c>
      <c r="C1137" s="5" t="s">
        <v>58</v>
      </c>
      <c r="D1137" s="5">
        <v>0.0</v>
      </c>
      <c r="E1137" s="6">
        <v>45395.019108796296</v>
      </c>
      <c r="F1137" s="7" t="s">
        <v>21</v>
      </c>
      <c r="G1137" s="8">
        <v>2.546296296296296E-4</v>
      </c>
      <c r="H1137" s="6">
        <v>45394.48601851852</v>
      </c>
      <c r="I1137" s="9">
        <v>0.026597222222222223</v>
      </c>
      <c r="J1137" s="10" t="s">
        <v>15</v>
      </c>
      <c r="K1137" s="5">
        <v>4.0</v>
      </c>
      <c r="L1137" s="5">
        <v>7.0</v>
      </c>
      <c r="M1137" s="11" t="s">
        <v>43</v>
      </c>
      <c r="N1137" s="12"/>
      <c r="O1137" s="12"/>
    </row>
    <row r="1138">
      <c r="A1138" s="5">
        <v>1.82253119E8</v>
      </c>
      <c r="B1138" s="6">
        <v>45387.666608796295</v>
      </c>
      <c r="C1138" s="5" t="s">
        <v>58</v>
      </c>
      <c r="D1138" s="5">
        <v>0.0</v>
      </c>
      <c r="E1138" s="6">
        <v>45387.72347222222</v>
      </c>
      <c r="F1138" s="7" t="s">
        <v>14</v>
      </c>
      <c r="G1138" s="8">
        <v>2.546296296296296E-4</v>
      </c>
      <c r="H1138" s="6">
        <v>45387.666863425926</v>
      </c>
      <c r="I1138" s="9">
        <v>0.05689814814814815</v>
      </c>
      <c r="J1138" s="10" t="s">
        <v>15</v>
      </c>
      <c r="K1138" s="5">
        <v>2.0</v>
      </c>
      <c r="L1138" s="5">
        <v>4.0</v>
      </c>
      <c r="M1138" s="12" t="s">
        <v>68</v>
      </c>
      <c r="N1138" s="12"/>
      <c r="O1138" s="12"/>
    </row>
    <row r="1139">
      <c r="A1139" s="5">
        <v>1.84680716E8</v>
      </c>
      <c r="B1139" s="6">
        <v>45404.269849537035</v>
      </c>
      <c r="C1139" s="5" t="s">
        <v>58</v>
      </c>
      <c r="D1139" s="5">
        <v>0.0</v>
      </c>
      <c r="E1139" s="6">
        <v>45404.8615625</v>
      </c>
      <c r="F1139" s="7" t="s">
        <v>22</v>
      </c>
      <c r="G1139" s="8">
        <v>2.546296296296296E-4</v>
      </c>
      <c r="H1139" s="6">
        <v>45404.270104166666</v>
      </c>
      <c r="I1139" s="9">
        <v>0.08861111111111111</v>
      </c>
      <c r="J1139" s="10" t="s">
        <v>15</v>
      </c>
      <c r="K1139" s="5">
        <v>2.0</v>
      </c>
      <c r="L1139" s="5">
        <v>3.0</v>
      </c>
      <c r="M1139" s="11" t="s">
        <v>27</v>
      </c>
      <c r="N1139" s="12"/>
      <c r="O1139" s="12"/>
    </row>
    <row r="1140">
      <c r="A1140" s="5">
        <v>1.84676311E8</v>
      </c>
      <c r="B1140" s="6">
        <v>45404.174479166664</v>
      </c>
      <c r="C1140" s="5" t="s">
        <v>58</v>
      </c>
      <c r="D1140" s="5">
        <v>0.0</v>
      </c>
      <c r="E1140" s="6">
        <v>45405.21077546296</v>
      </c>
      <c r="F1140" s="7" t="s">
        <v>22</v>
      </c>
      <c r="G1140" s="8">
        <v>2.546296296296296E-4</v>
      </c>
      <c r="H1140" s="6">
        <v>45404.174733796295</v>
      </c>
      <c r="I1140" s="9">
        <v>0.5330208333333334</v>
      </c>
      <c r="J1140" s="10" t="s">
        <v>15</v>
      </c>
      <c r="K1140" s="5">
        <v>4.0</v>
      </c>
      <c r="L1140" s="5">
        <v>3.0</v>
      </c>
      <c r="M1140" s="11" t="s">
        <v>27</v>
      </c>
      <c r="N1140" s="12"/>
      <c r="O1140" s="12"/>
    </row>
    <row r="1141">
      <c r="A1141" s="5">
        <v>1.81867508E8</v>
      </c>
      <c r="B1141" s="6">
        <v>45385.46444444444</v>
      </c>
      <c r="C1141" s="5" t="s">
        <v>58</v>
      </c>
      <c r="D1141" s="5">
        <v>0.0</v>
      </c>
      <c r="E1141" s="6">
        <v>45387.10140046296</v>
      </c>
      <c r="F1141" s="7" t="s">
        <v>21</v>
      </c>
      <c r="G1141" s="8">
        <v>2.546296296296296E-4</v>
      </c>
      <c r="H1141" s="6">
        <v>45385.46560185185</v>
      </c>
      <c r="I1141" s="13">
        <v>1.1326851851851851</v>
      </c>
      <c r="J1141" s="10" t="s">
        <v>15</v>
      </c>
      <c r="K1141" s="5">
        <v>6.0</v>
      </c>
      <c r="L1141" s="5">
        <v>4.0</v>
      </c>
      <c r="M1141" s="12" t="s">
        <v>34</v>
      </c>
      <c r="N1141" s="12"/>
      <c r="O1141" s="12"/>
    </row>
    <row r="1142">
      <c r="A1142" s="5">
        <v>1.85125167E8</v>
      </c>
      <c r="B1142" s="6">
        <v>45406.79756944445</v>
      </c>
      <c r="C1142" s="5" t="s">
        <v>58</v>
      </c>
      <c r="D1142" s="5">
        <v>0.0</v>
      </c>
      <c r="E1142" s="6">
        <v>45407.30278935185</v>
      </c>
      <c r="F1142" s="7" t="s">
        <v>14</v>
      </c>
      <c r="G1142" s="8">
        <v>2.662037037037037E-4</v>
      </c>
      <c r="H1142" s="6">
        <v>45406.79783564815</v>
      </c>
      <c r="I1142" s="9">
        <v>9.490740740740741E-4</v>
      </c>
      <c r="J1142" s="10" t="s">
        <v>15</v>
      </c>
      <c r="K1142" s="5">
        <v>2.0</v>
      </c>
      <c r="L1142" s="5">
        <v>2.0</v>
      </c>
      <c r="M1142" s="11" t="s">
        <v>27</v>
      </c>
      <c r="N1142" s="12"/>
      <c r="O1142" s="12"/>
    </row>
    <row r="1143">
      <c r="A1143" s="5">
        <v>1.82573652E8</v>
      </c>
      <c r="B1143" s="6">
        <v>45389.939479166664</v>
      </c>
      <c r="C1143" s="5" t="s">
        <v>58</v>
      </c>
      <c r="D1143" s="5">
        <v>0.0</v>
      </c>
      <c r="E1143" s="6">
        <v>45390.444236111114</v>
      </c>
      <c r="F1143" s="7" t="s">
        <v>23</v>
      </c>
      <c r="G1143" s="8">
        <v>2.662037037037037E-4</v>
      </c>
      <c r="H1143" s="6">
        <v>45389.93974537037</v>
      </c>
      <c r="I1143" s="9">
        <v>0.0014699074074074074</v>
      </c>
      <c r="J1143" s="10" t="s">
        <v>15</v>
      </c>
      <c r="K1143" s="5">
        <v>3.0</v>
      </c>
      <c r="L1143" s="5">
        <v>2.0</v>
      </c>
      <c r="M1143" s="11" t="s">
        <v>27</v>
      </c>
      <c r="N1143" s="12"/>
      <c r="O1143" s="12"/>
    </row>
    <row r="1144">
      <c r="A1144" s="5">
        <v>1.853001E8</v>
      </c>
      <c r="B1144" s="6">
        <v>45408.10325231482</v>
      </c>
      <c r="C1144" s="5" t="s">
        <v>58</v>
      </c>
      <c r="D1144" s="5">
        <v>1.0</v>
      </c>
      <c r="E1144" s="6">
        <v>45408.61114583333</v>
      </c>
      <c r="F1144" s="7" t="s">
        <v>23</v>
      </c>
      <c r="G1144" s="8">
        <v>2.662037037037037E-4</v>
      </c>
      <c r="H1144" s="6">
        <v>45408.10351851852</v>
      </c>
      <c r="I1144" s="9">
        <v>0.0018402777777777777</v>
      </c>
      <c r="J1144" s="10" t="s">
        <v>15</v>
      </c>
      <c r="K1144" s="5">
        <v>3.0</v>
      </c>
      <c r="L1144" s="5">
        <v>4.0</v>
      </c>
      <c r="M1144" s="11" t="s">
        <v>40</v>
      </c>
      <c r="N1144" s="12"/>
      <c r="O1144" s="12"/>
    </row>
    <row r="1145">
      <c r="A1145" s="5">
        <v>1.81681895E8</v>
      </c>
      <c r="B1145" s="6">
        <v>45384.500185185185</v>
      </c>
      <c r="C1145" s="5" t="s">
        <v>58</v>
      </c>
      <c r="D1145" s="5">
        <v>0.0</v>
      </c>
      <c r="E1145" s="6">
        <v>45384.50199074074</v>
      </c>
      <c r="F1145" s="7" t="s">
        <v>14</v>
      </c>
      <c r="G1145" s="8">
        <v>2.662037037037037E-4</v>
      </c>
      <c r="H1145" s="6">
        <v>45384.500451388885</v>
      </c>
      <c r="I1145" s="9">
        <v>0.001863425925925926</v>
      </c>
      <c r="J1145" s="10" t="s">
        <v>15</v>
      </c>
      <c r="K1145" s="5">
        <v>3.0</v>
      </c>
      <c r="L1145" s="5">
        <v>3.0</v>
      </c>
      <c r="M1145" s="11" t="s">
        <v>27</v>
      </c>
      <c r="N1145" s="12"/>
      <c r="O1145" s="12"/>
    </row>
    <row r="1146">
      <c r="A1146" s="5">
        <v>1.83601826E8</v>
      </c>
      <c r="B1146" s="6">
        <v>45397.00283564815</v>
      </c>
      <c r="C1146" s="5" t="s">
        <v>58</v>
      </c>
      <c r="D1146" s="5">
        <v>0.0</v>
      </c>
      <c r="E1146" s="6">
        <v>45397.50524305556</v>
      </c>
      <c r="F1146" s="7" t="s">
        <v>23</v>
      </c>
      <c r="G1146" s="8">
        <v>2.662037037037037E-4</v>
      </c>
      <c r="H1146" s="6">
        <v>45397.00310185185</v>
      </c>
      <c r="I1146" s="9">
        <v>0.0021759259259259258</v>
      </c>
      <c r="J1146" s="10" t="s">
        <v>15</v>
      </c>
      <c r="K1146" s="5">
        <v>2.0</v>
      </c>
      <c r="L1146" s="5">
        <v>2.0</v>
      </c>
      <c r="M1146" s="11" t="s">
        <v>44</v>
      </c>
      <c r="N1146" s="12"/>
      <c r="O1146" s="12"/>
    </row>
    <row r="1147">
      <c r="A1147" s="5">
        <v>1.82258812E8</v>
      </c>
      <c r="B1147" s="6">
        <v>45387.68894675926</v>
      </c>
      <c r="C1147" s="5" t="s">
        <v>58</v>
      </c>
      <c r="D1147" s="5">
        <v>0.0</v>
      </c>
      <c r="E1147" s="6">
        <v>45387.69111111111</v>
      </c>
      <c r="F1147" s="7" t="s">
        <v>14</v>
      </c>
      <c r="G1147" s="8">
        <v>2.662037037037037E-4</v>
      </c>
      <c r="H1147" s="6">
        <v>45387.68921296296</v>
      </c>
      <c r="I1147" s="9">
        <v>0.002199074074074074</v>
      </c>
      <c r="J1147" s="10" t="s">
        <v>15</v>
      </c>
      <c r="K1147" s="5">
        <v>2.0</v>
      </c>
      <c r="L1147" s="5">
        <v>3.0</v>
      </c>
      <c r="M1147" s="11" t="s">
        <v>27</v>
      </c>
      <c r="N1147" s="12"/>
      <c r="O1147" s="12"/>
    </row>
    <row r="1148">
      <c r="A1148" s="5">
        <v>1.82633026E8</v>
      </c>
      <c r="B1148" s="6">
        <v>45390.49707175926</v>
      </c>
      <c r="C1148" s="5" t="s">
        <v>58</v>
      </c>
      <c r="D1148" s="5">
        <v>0.0</v>
      </c>
      <c r="E1148" s="6">
        <v>45391.001493055555</v>
      </c>
      <c r="F1148" s="7" t="s">
        <v>21</v>
      </c>
      <c r="G1148" s="8">
        <v>2.662037037037037E-4</v>
      </c>
      <c r="H1148" s="6">
        <v>45390.49733796297</v>
      </c>
      <c r="I1148" s="9">
        <v>0.002210648148148148</v>
      </c>
      <c r="J1148" s="10" t="s">
        <v>15</v>
      </c>
      <c r="K1148" s="5">
        <v>3.0</v>
      </c>
      <c r="L1148" s="5">
        <v>3.0</v>
      </c>
      <c r="M1148" s="11" t="s">
        <v>27</v>
      </c>
      <c r="N1148" s="12"/>
      <c r="O1148" s="12"/>
    </row>
    <row r="1149">
      <c r="A1149" s="5">
        <v>1.84155436E8</v>
      </c>
      <c r="B1149" s="6">
        <v>45400.52607638889</v>
      </c>
      <c r="C1149" s="5" t="s">
        <v>58</v>
      </c>
      <c r="D1149" s="5">
        <v>0.0</v>
      </c>
      <c r="E1149" s="6">
        <v>45401.03665509259</v>
      </c>
      <c r="F1149" s="7" t="s">
        <v>22</v>
      </c>
      <c r="G1149" s="8">
        <v>2.662037037037037E-4</v>
      </c>
      <c r="H1149" s="6">
        <v>45400.526342592595</v>
      </c>
      <c r="I1149" s="9">
        <v>0.002337962962962963</v>
      </c>
      <c r="J1149" s="10" t="s">
        <v>24</v>
      </c>
      <c r="K1149" s="5">
        <v>1.0</v>
      </c>
      <c r="L1149" s="5">
        <v>1.0</v>
      </c>
      <c r="M1149" s="11" t="s">
        <v>62</v>
      </c>
      <c r="N1149" s="12"/>
      <c r="O1149" s="12"/>
    </row>
    <row r="1150">
      <c r="A1150" s="5">
        <v>1.83602741E8</v>
      </c>
      <c r="B1150" s="6">
        <v>45397.01734953704</v>
      </c>
      <c r="C1150" s="5" t="s">
        <v>58</v>
      </c>
      <c r="D1150" s="5">
        <v>0.0</v>
      </c>
      <c r="E1150" s="6">
        <v>45397.52587962963</v>
      </c>
      <c r="F1150" s="7" t="s">
        <v>23</v>
      </c>
      <c r="G1150" s="8">
        <v>2.662037037037037E-4</v>
      </c>
      <c r="H1150" s="6">
        <v>45397.01761574074</v>
      </c>
      <c r="I1150" s="9">
        <v>0.0032407407407407406</v>
      </c>
      <c r="J1150" s="10" t="s">
        <v>15</v>
      </c>
      <c r="K1150" s="5">
        <v>2.0</v>
      </c>
      <c r="L1150" s="5">
        <v>2.0</v>
      </c>
      <c r="M1150" s="11" t="s">
        <v>27</v>
      </c>
      <c r="N1150" s="12"/>
      <c r="O1150" s="12"/>
    </row>
    <row r="1151">
      <c r="A1151" s="5">
        <v>1.83968093E8</v>
      </c>
      <c r="B1151" s="6">
        <v>45399.44805555556</v>
      </c>
      <c r="C1151" s="5" t="s">
        <v>58</v>
      </c>
      <c r="D1151" s="5">
        <v>0.0</v>
      </c>
      <c r="E1151" s="6">
        <v>45399.95391203704</v>
      </c>
      <c r="F1151" s="7" t="s">
        <v>22</v>
      </c>
      <c r="G1151" s="8">
        <v>2.662037037037037E-4</v>
      </c>
      <c r="H1151" s="6">
        <v>45399.44887731481</v>
      </c>
      <c r="I1151" s="9">
        <v>0.00369212962962963</v>
      </c>
      <c r="J1151" s="10" t="s">
        <v>15</v>
      </c>
      <c r="K1151" s="5">
        <v>2.0</v>
      </c>
      <c r="L1151" s="5">
        <v>2.0</v>
      </c>
      <c r="M1151" s="12" t="s">
        <v>82</v>
      </c>
      <c r="N1151" s="12"/>
      <c r="O1151" s="12"/>
    </row>
    <row r="1152">
      <c r="A1152" s="5">
        <v>1.81779555E8</v>
      </c>
      <c r="B1152" s="6">
        <v>45384.795277777775</v>
      </c>
      <c r="C1152" s="5" t="s">
        <v>58</v>
      </c>
      <c r="D1152" s="5">
        <v>0.0</v>
      </c>
      <c r="E1152" s="6">
        <v>45384.79951388889</v>
      </c>
      <c r="F1152" s="7" t="s">
        <v>14</v>
      </c>
      <c r="G1152" s="8">
        <v>2.662037037037037E-4</v>
      </c>
      <c r="H1152" s="6">
        <v>45384.79554398148</v>
      </c>
      <c r="I1152" s="9">
        <v>0.0043055555555555555</v>
      </c>
      <c r="J1152" s="10" t="s">
        <v>15</v>
      </c>
      <c r="K1152" s="5">
        <v>5.0</v>
      </c>
      <c r="L1152" s="5">
        <v>9.0</v>
      </c>
      <c r="M1152" s="12" t="s">
        <v>74</v>
      </c>
      <c r="N1152" s="12"/>
      <c r="O1152" s="12"/>
    </row>
    <row r="1153">
      <c r="A1153" s="5">
        <v>1.84066241E8</v>
      </c>
      <c r="B1153" s="6">
        <v>45399.81636574074</v>
      </c>
      <c r="C1153" s="5" t="s">
        <v>58</v>
      </c>
      <c r="D1153" s="5">
        <v>1.0</v>
      </c>
      <c r="E1153" s="6">
        <v>45400.328125</v>
      </c>
      <c r="F1153" s="7" t="s">
        <v>22</v>
      </c>
      <c r="G1153" s="8">
        <v>2.662037037037037E-4</v>
      </c>
      <c r="H1153" s="6">
        <v>45399.81663194444</v>
      </c>
      <c r="I1153" s="9">
        <v>0.0043287037037037035</v>
      </c>
      <c r="J1153" s="10" t="s">
        <v>15</v>
      </c>
      <c r="K1153" s="5">
        <v>5.0</v>
      </c>
      <c r="L1153" s="5">
        <v>4.0</v>
      </c>
      <c r="M1153" s="12" t="s">
        <v>32</v>
      </c>
      <c r="N1153" s="12"/>
      <c r="O1153" s="12"/>
    </row>
    <row r="1154">
      <c r="A1154" s="5">
        <v>1.85744394E8</v>
      </c>
      <c r="B1154" s="6">
        <v>45411.38077546296</v>
      </c>
      <c r="C1154" s="5" t="s">
        <v>58</v>
      </c>
      <c r="D1154" s="5">
        <v>3.0</v>
      </c>
      <c r="E1154" s="6">
        <v>45411.88568287037</v>
      </c>
      <c r="F1154" s="7" t="s">
        <v>26</v>
      </c>
      <c r="G1154" s="8">
        <v>2.662037037037037E-4</v>
      </c>
      <c r="H1154" s="6">
        <v>45411.381423611114</v>
      </c>
      <c r="I1154" s="9">
        <v>0.004710648148148148</v>
      </c>
      <c r="J1154" s="10" t="s">
        <v>15</v>
      </c>
      <c r="K1154" s="5">
        <v>6.0</v>
      </c>
      <c r="L1154" s="5">
        <v>4.0</v>
      </c>
      <c r="M1154" s="11" t="s">
        <v>64</v>
      </c>
      <c r="N1154" s="12"/>
      <c r="O1154" s="12"/>
    </row>
    <row r="1155">
      <c r="A1155" s="5">
        <v>1.84688496E8</v>
      </c>
      <c r="B1155" s="6">
        <v>45404.35255787037</v>
      </c>
      <c r="C1155" s="5" t="s">
        <v>58</v>
      </c>
      <c r="D1155" s="5">
        <v>0.0</v>
      </c>
      <c r="E1155" s="6">
        <v>45404.86157407407</v>
      </c>
      <c r="F1155" s="7" t="s">
        <v>22</v>
      </c>
      <c r="G1155" s="8">
        <v>2.662037037037037E-4</v>
      </c>
      <c r="H1155" s="6">
        <v>45404.35282407407</v>
      </c>
      <c r="I1155" s="9">
        <v>0.005601851851851852</v>
      </c>
      <c r="J1155" s="10" t="s">
        <v>24</v>
      </c>
      <c r="K1155" s="5">
        <v>1.0</v>
      </c>
      <c r="L1155" s="5">
        <v>1.0</v>
      </c>
      <c r="M1155" s="11" t="s">
        <v>27</v>
      </c>
      <c r="N1155" s="12"/>
      <c r="O1155" s="12"/>
    </row>
    <row r="1156">
      <c r="A1156" s="5">
        <v>1.82624459E8</v>
      </c>
      <c r="B1156" s="6">
        <v>45390.46302083333</v>
      </c>
      <c r="C1156" s="5" t="s">
        <v>58</v>
      </c>
      <c r="D1156" s="5">
        <v>0.0</v>
      </c>
      <c r="E1156" s="6">
        <v>45390.97644675926</v>
      </c>
      <c r="F1156" s="7" t="s">
        <v>21</v>
      </c>
      <c r="G1156" s="8">
        <v>2.662037037037037E-4</v>
      </c>
      <c r="H1156" s="6">
        <v>45390.46328703704</v>
      </c>
      <c r="I1156" s="9">
        <v>0.006527777777777778</v>
      </c>
      <c r="J1156" s="10" t="s">
        <v>15</v>
      </c>
      <c r="K1156" s="5">
        <v>4.0</v>
      </c>
      <c r="L1156" s="5">
        <v>4.0</v>
      </c>
      <c r="M1156" s="11" t="s">
        <v>27</v>
      </c>
      <c r="N1156" s="12"/>
      <c r="O1156" s="12"/>
    </row>
    <row r="1157">
      <c r="A1157" s="5">
        <v>1.84960721E8</v>
      </c>
      <c r="B1157" s="6">
        <v>45405.74122685185</v>
      </c>
      <c r="C1157" s="5" t="s">
        <v>58</v>
      </c>
      <c r="D1157" s="5">
        <v>0.0</v>
      </c>
      <c r="E1157" s="6">
        <v>45406.25274305556</v>
      </c>
      <c r="F1157" s="7" t="s">
        <v>20</v>
      </c>
      <c r="G1157" s="8">
        <v>2.662037037037037E-4</v>
      </c>
      <c r="H1157" s="6">
        <v>45405.74149305555</v>
      </c>
      <c r="I1157" s="9">
        <v>0.007453703703703704</v>
      </c>
      <c r="J1157" s="10" t="s">
        <v>15</v>
      </c>
      <c r="K1157" s="5">
        <v>6.0</v>
      </c>
      <c r="L1157" s="5">
        <v>6.0</v>
      </c>
      <c r="M1157" s="11" t="s">
        <v>62</v>
      </c>
      <c r="N1157" s="12"/>
      <c r="O1157" s="12"/>
    </row>
    <row r="1158">
      <c r="A1158" s="5">
        <v>1.84646698E8</v>
      </c>
      <c r="B1158" s="6">
        <v>45403.82664351852</v>
      </c>
      <c r="C1158" s="5" t="s">
        <v>58</v>
      </c>
      <c r="D1158" s="5">
        <v>2.0</v>
      </c>
      <c r="E1158" s="6">
        <v>45403.83565972222</v>
      </c>
      <c r="F1158" s="7" t="s">
        <v>14</v>
      </c>
      <c r="G1158" s="8">
        <v>2.662037037037037E-4</v>
      </c>
      <c r="H1158" s="6">
        <v>45403.827314814815</v>
      </c>
      <c r="I1158" s="9">
        <v>0.009050925925925926</v>
      </c>
      <c r="J1158" s="10" t="s">
        <v>15</v>
      </c>
      <c r="K1158" s="5">
        <v>5.0</v>
      </c>
      <c r="L1158" s="5">
        <v>8.0</v>
      </c>
      <c r="M1158" s="11" t="s">
        <v>41</v>
      </c>
      <c r="N1158" s="12"/>
      <c r="O1158" s="12"/>
    </row>
    <row r="1159">
      <c r="A1159" s="5">
        <v>1.81713766E8</v>
      </c>
      <c r="B1159" s="6">
        <v>45384.61158564815</v>
      </c>
      <c r="C1159" s="5" t="s">
        <v>58</v>
      </c>
      <c r="D1159" s="5">
        <v>0.0</v>
      </c>
      <c r="E1159" s="6">
        <v>45384.62144675926</v>
      </c>
      <c r="F1159" s="7" t="s">
        <v>18</v>
      </c>
      <c r="G1159" s="8">
        <v>2.662037037037037E-4</v>
      </c>
      <c r="H1159" s="6">
        <v>45384.61185185185</v>
      </c>
      <c r="I1159" s="9">
        <v>0.009918981481481482</v>
      </c>
      <c r="J1159" s="10" t="s">
        <v>15</v>
      </c>
      <c r="K1159" s="5">
        <v>4.0</v>
      </c>
      <c r="L1159" s="5">
        <v>5.0</v>
      </c>
      <c r="M1159" s="11" t="s">
        <v>25</v>
      </c>
      <c r="N1159" s="12"/>
      <c r="O1159" s="12"/>
    </row>
    <row r="1160">
      <c r="A1160" s="5">
        <v>1.85885844E8</v>
      </c>
      <c r="B1160" s="6">
        <v>45412.50140046296</v>
      </c>
      <c r="C1160" s="5" t="s">
        <v>58</v>
      </c>
      <c r="D1160" s="5">
        <v>0.0</v>
      </c>
      <c r="E1160" s="6">
        <v>45413.019155092596</v>
      </c>
      <c r="F1160" s="7" t="s">
        <v>26</v>
      </c>
      <c r="G1160" s="8">
        <v>2.662037037037037E-4</v>
      </c>
      <c r="H1160" s="6">
        <v>45412.50282407407</v>
      </c>
      <c r="I1160" s="9">
        <v>0.010034722222222223</v>
      </c>
      <c r="J1160" s="10" t="s">
        <v>15</v>
      </c>
      <c r="K1160" s="5">
        <v>3.0</v>
      </c>
      <c r="L1160" s="5">
        <v>5.0</v>
      </c>
      <c r="M1160" s="11" t="s">
        <v>66</v>
      </c>
      <c r="N1160" s="12"/>
      <c r="O1160" s="12"/>
    </row>
    <row r="1161">
      <c r="A1161" s="5">
        <v>1.84641012E8</v>
      </c>
      <c r="B1161" s="6">
        <v>45403.79099537037</v>
      </c>
      <c r="C1161" s="5" t="s">
        <v>58</v>
      </c>
      <c r="D1161" s="5">
        <v>0.0</v>
      </c>
      <c r="E1161" s="6">
        <v>45403.80238425926</v>
      </c>
      <c r="F1161" s="7" t="s">
        <v>14</v>
      </c>
      <c r="G1161" s="8">
        <v>2.662037037037037E-4</v>
      </c>
      <c r="H1161" s="6">
        <v>45403.79126157407</v>
      </c>
      <c r="I1161" s="9">
        <v>0.011435185185185185</v>
      </c>
      <c r="J1161" s="10" t="s">
        <v>15</v>
      </c>
      <c r="K1161" s="5">
        <v>3.0</v>
      </c>
      <c r="L1161" s="5">
        <v>3.0</v>
      </c>
      <c r="M1161" s="11" t="s">
        <v>27</v>
      </c>
      <c r="N1161" s="12"/>
      <c r="O1161" s="12"/>
    </row>
    <row r="1162">
      <c r="A1162" s="5">
        <v>1.83808097E8</v>
      </c>
      <c r="B1162" s="6">
        <v>45398.48090277778</v>
      </c>
      <c r="C1162" s="5" t="s">
        <v>58</v>
      </c>
      <c r="D1162" s="5">
        <v>1.0</v>
      </c>
      <c r="E1162" s="6">
        <v>45398.49340277778</v>
      </c>
      <c r="F1162" s="7" t="s">
        <v>18</v>
      </c>
      <c r="G1162" s="8">
        <v>2.662037037037037E-4</v>
      </c>
      <c r="H1162" s="6">
        <v>45398.48116898148</v>
      </c>
      <c r="I1162" s="9">
        <v>0.01255787037037037</v>
      </c>
      <c r="J1162" s="10" t="s">
        <v>15</v>
      </c>
      <c r="K1162" s="5">
        <v>4.0</v>
      </c>
      <c r="L1162" s="5">
        <v>8.0</v>
      </c>
      <c r="M1162" s="11" t="s">
        <v>44</v>
      </c>
      <c r="N1162" s="12"/>
      <c r="O1162" s="12"/>
    </row>
    <row r="1163">
      <c r="A1163" s="5">
        <v>1.82616093E8</v>
      </c>
      <c r="B1163" s="6">
        <v>45390.43131944445</v>
      </c>
      <c r="C1163" s="5" t="s">
        <v>58</v>
      </c>
      <c r="D1163" s="5">
        <v>0.0</v>
      </c>
      <c r="E1163" s="6">
        <v>45390.951527777775</v>
      </c>
      <c r="F1163" s="7" t="s">
        <v>21</v>
      </c>
      <c r="G1163" s="8">
        <v>2.662037037037037E-4</v>
      </c>
      <c r="H1163" s="6">
        <v>45390.43158564815</v>
      </c>
      <c r="I1163" s="9">
        <v>0.01324074074074074</v>
      </c>
      <c r="J1163" s="10" t="s">
        <v>15</v>
      </c>
      <c r="K1163" s="5">
        <v>3.0</v>
      </c>
      <c r="L1163" s="5">
        <v>2.0</v>
      </c>
      <c r="M1163" s="11" t="s">
        <v>43</v>
      </c>
      <c r="N1163" s="12"/>
      <c r="O1163" s="12"/>
    </row>
    <row r="1164">
      <c r="A1164" s="5">
        <v>1.82926197E8</v>
      </c>
      <c r="B1164" s="6">
        <v>45392.396875</v>
      </c>
      <c r="C1164" s="5" t="s">
        <v>58</v>
      </c>
      <c r="D1164" s="5">
        <v>2.0</v>
      </c>
      <c r="E1164" s="6">
        <v>45392.919340277775</v>
      </c>
      <c r="F1164" s="7" t="s">
        <v>18</v>
      </c>
      <c r="G1164" s="8">
        <v>2.662037037037037E-4</v>
      </c>
      <c r="H1164" s="6">
        <v>45392.397141203706</v>
      </c>
      <c r="I1164" s="9">
        <v>0.014525462962962962</v>
      </c>
      <c r="J1164" s="10" t="s">
        <v>15</v>
      </c>
      <c r="K1164" s="5">
        <v>3.0</v>
      </c>
      <c r="L1164" s="5">
        <v>11.0</v>
      </c>
      <c r="M1164" s="11" t="s">
        <v>47</v>
      </c>
      <c r="N1164" s="12"/>
      <c r="O1164" s="12"/>
    </row>
    <row r="1165">
      <c r="A1165" s="5">
        <v>1.85926629E8</v>
      </c>
      <c r="B1165" s="6">
        <v>45412.71633101852</v>
      </c>
      <c r="C1165" s="5" t="s">
        <v>58</v>
      </c>
      <c r="D1165" s="5">
        <v>0.0</v>
      </c>
      <c r="E1165" s="6">
        <v>45412.73175925926</v>
      </c>
      <c r="F1165" s="7" t="s">
        <v>18</v>
      </c>
      <c r="G1165" s="8">
        <v>2.662037037037037E-4</v>
      </c>
      <c r="H1165" s="6">
        <v>45412.71884259259</v>
      </c>
      <c r="I1165" s="9">
        <v>0.015474537037037037</v>
      </c>
      <c r="J1165" s="10" t="s">
        <v>15</v>
      </c>
      <c r="K1165" s="5">
        <v>3.0</v>
      </c>
      <c r="L1165" s="5">
        <v>4.0</v>
      </c>
      <c r="M1165" s="11" t="s">
        <v>37</v>
      </c>
      <c r="N1165" s="12"/>
      <c r="O1165" s="12"/>
    </row>
    <row r="1166">
      <c r="A1166" s="5">
        <v>1.85357625E8</v>
      </c>
      <c r="B1166" s="6">
        <v>45408.54310185185</v>
      </c>
      <c r="C1166" s="5" t="s">
        <v>58</v>
      </c>
      <c r="D1166" s="5">
        <v>0.0</v>
      </c>
      <c r="E1166" s="6">
        <v>45409.06899305555</v>
      </c>
      <c r="F1166" s="7" t="s">
        <v>22</v>
      </c>
      <c r="G1166" s="8">
        <v>2.662037037037037E-4</v>
      </c>
      <c r="H1166" s="6">
        <v>45408.54336805556</v>
      </c>
      <c r="I1166" s="9">
        <v>0.022569444444444444</v>
      </c>
      <c r="J1166" s="10" t="s">
        <v>15</v>
      </c>
      <c r="K1166" s="5">
        <v>3.0</v>
      </c>
      <c r="L1166" s="5">
        <v>2.0</v>
      </c>
      <c r="M1166" s="11" t="s">
        <v>37</v>
      </c>
      <c r="N1166" s="12"/>
      <c r="O1166" s="12"/>
    </row>
    <row r="1167">
      <c r="A1167" s="5">
        <v>1.85240724E8</v>
      </c>
      <c r="B1167" s="6">
        <v>45407.67019675926</v>
      </c>
      <c r="C1167" s="5" t="s">
        <v>58</v>
      </c>
      <c r="D1167" s="5">
        <v>6.0</v>
      </c>
      <c r="E1167" s="6">
        <v>45408.202361111114</v>
      </c>
      <c r="F1167" s="7" t="s">
        <v>14</v>
      </c>
      <c r="G1167" s="8">
        <v>2.662037037037037E-4</v>
      </c>
      <c r="H1167" s="6">
        <v>45407.67046296296</v>
      </c>
      <c r="I1167" s="9">
        <v>0.024155092592592593</v>
      </c>
      <c r="J1167" s="10" t="s">
        <v>15</v>
      </c>
      <c r="K1167" s="5">
        <v>7.0</v>
      </c>
      <c r="L1167" s="5">
        <v>12.0</v>
      </c>
      <c r="M1167" s="11" t="s">
        <v>79</v>
      </c>
      <c r="N1167" s="12"/>
      <c r="O1167" s="12"/>
    </row>
    <row r="1168">
      <c r="A1168" s="5">
        <v>1.82605468E8</v>
      </c>
      <c r="B1168" s="6">
        <v>45390.386296296296</v>
      </c>
      <c r="C1168" s="5" t="s">
        <v>58</v>
      </c>
      <c r="D1168" s="5">
        <v>0.0</v>
      </c>
      <c r="E1168" s="6">
        <v>45391.059745370374</v>
      </c>
      <c r="F1168" s="7" t="s">
        <v>20</v>
      </c>
      <c r="G1168" s="8">
        <v>2.662037037037037E-4</v>
      </c>
      <c r="H1168" s="6">
        <v>45390.3865625</v>
      </c>
      <c r="I1168" s="9">
        <v>0.17042824074074073</v>
      </c>
      <c r="J1168" s="10" t="s">
        <v>15</v>
      </c>
      <c r="K1168" s="5">
        <v>5.0</v>
      </c>
      <c r="L1168" s="5">
        <v>8.0</v>
      </c>
      <c r="M1168" s="11" t="s">
        <v>62</v>
      </c>
      <c r="N1168" s="12"/>
      <c r="O1168" s="12"/>
    </row>
    <row r="1169">
      <c r="A1169" s="5">
        <v>1.82370126E8</v>
      </c>
      <c r="B1169" s="6">
        <v>45388.57579861111</v>
      </c>
      <c r="C1169" s="5" t="s">
        <v>58</v>
      </c>
      <c r="D1169" s="5">
        <v>0.0</v>
      </c>
      <c r="E1169" s="6">
        <v>45389.35978009259</v>
      </c>
      <c r="F1169" s="7" t="s">
        <v>14</v>
      </c>
      <c r="G1169" s="8">
        <v>2.662037037037037E-4</v>
      </c>
      <c r="H1169" s="6">
        <v>45388.5769212963</v>
      </c>
      <c r="I1169" s="9">
        <v>0.2771875</v>
      </c>
      <c r="J1169" s="10" t="s">
        <v>15</v>
      </c>
      <c r="K1169" s="5">
        <v>3.0</v>
      </c>
      <c r="L1169" s="5">
        <v>4.0</v>
      </c>
      <c r="M1169" s="11" t="s">
        <v>43</v>
      </c>
      <c r="N1169" s="12"/>
      <c r="O1169" s="12"/>
    </row>
    <row r="1170">
      <c r="A1170" s="5">
        <v>1.82780674E8</v>
      </c>
      <c r="B1170" s="6">
        <v>45391.44960648148</v>
      </c>
      <c r="C1170" s="5" t="s">
        <v>58</v>
      </c>
      <c r="D1170" s="5">
        <v>2.0</v>
      </c>
      <c r="E1170" s="6">
        <v>45392.284907407404</v>
      </c>
      <c r="F1170" s="7" t="s">
        <v>21</v>
      </c>
      <c r="G1170" s="8">
        <v>2.662037037037037E-4</v>
      </c>
      <c r="H1170" s="6">
        <v>45391.44987268518</v>
      </c>
      <c r="I1170" s="9">
        <v>0.3340162037037037</v>
      </c>
      <c r="J1170" s="10" t="s">
        <v>15</v>
      </c>
      <c r="K1170" s="5">
        <v>8.0</v>
      </c>
      <c r="L1170" s="5">
        <v>6.0</v>
      </c>
      <c r="M1170" s="11" t="s">
        <v>47</v>
      </c>
      <c r="N1170" s="12"/>
      <c r="O1170" s="12"/>
    </row>
    <row r="1171">
      <c r="A1171" s="5">
        <v>1.81879025E8</v>
      </c>
      <c r="B1171" s="6">
        <v>45385.50613425926</v>
      </c>
      <c r="C1171" s="5" t="s">
        <v>58</v>
      </c>
      <c r="D1171" s="5">
        <v>0.0</v>
      </c>
      <c r="E1171" s="6">
        <v>45386.80211805556</v>
      </c>
      <c r="F1171" s="7" t="s">
        <v>23</v>
      </c>
      <c r="G1171" s="8">
        <v>2.662037037037037E-4</v>
      </c>
      <c r="H1171" s="6">
        <v>45385.50640046296</v>
      </c>
      <c r="I1171" s="9">
        <v>0.7882060185185186</v>
      </c>
      <c r="J1171" s="10" t="s">
        <v>15</v>
      </c>
      <c r="K1171" s="5">
        <v>6.0</v>
      </c>
      <c r="L1171" s="5">
        <v>5.0</v>
      </c>
      <c r="M1171" s="11" t="s">
        <v>27</v>
      </c>
      <c r="N1171" s="12"/>
      <c r="O1171" s="12"/>
    </row>
    <row r="1172">
      <c r="A1172" s="5">
        <v>1.84878651E8</v>
      </c>
      <c r="B1172" s="6">
        <v>45405.46328703704</v>
      </c>
      <c r="C1172" s="5" t="s">
        <v>58</v>
      </c>
      <c r="D1172" s="5">
        <v>0.0</v>
      </c>
      <c r="E1172" s="6">
        <v>45405.9699537037</v>
      </c>
      <c r="F1172" s="7" t="s">
        <v>21</v>
      </c>
      <c r="G1172" s="8">
        <v>2.777777777777778E-4</v>
      </c>
      <c r="H1172" s="6">
        <v>45405.46356481482</v>
      </c>
      <c r="I1172" s="9">
        <v>3.8194444444444446E-4</v>
      </c>
      <c r="J1172" s="10" t="s">
        <v>24</v>
      </c>
      <c r="K1172" s="5">
        <v>1.0</v>
      </c>
      <c r="L1172" s="5">
        <v>1.0</v>
      </c>
      <c r="M1172" s="12" t="s">
        <v>31</v>
      </c>
      <c r="N1172" s="12"/>
      <c r="O1172" s="12"/>
    </row>
    <row r="1173">
      <c r="A1173" s="5">
        <v>1.82385339E8</v>
      </c>
      <c r="B1173" s="6">
        <v>45388.640868055554</v>
      </c>
      <c r="C1173" s="5" t="s">
        <v>58</v>
      </c>
      <c r="D1173" s="5">
        <v>0.0</v>
      </c>
      <c r="E1173" s="6">
        <v>45389.14298611111</v>
      </c>
      <c r="F1173" s="7" t="s">
        <v>19</v>
      </c>
      <c r="G1173" s="8">
        <v>2.777777777777778E-4</v>
      </c>
      <c r="H1173" s="6">
        <v>45388.64114583333</v>
      </c>
      <c r="I1173" s="9">
        <v>7.175925925925926E-4</v>
      </c>
      <c r="J1173" s="10" t="s">
        <v>15</v>
      </c>
      <c r="K1173" s="5">
        <v>2.0</v>
      </c>
      <c r="L1173" s="5">
        <v>2.0</v>
      </c>
      <c r="M1173" s="11" t="s">
        <v>30</v>
      </c>
      <c r="N1173" s="12"/>
      <c r="O1173" s="12"/>
    </row>
    <row r="1174">
      <c r="A1174" s="5">
        <v>1.81779724E8</v>
      </c>
      <c r="B1174" s="6">
        <v>45384.7959375</v>
      </c>
      <c r="C1174" s="5" t="s">
        <v>58</v>
      </c>
      <c r="D1174" s="5">
        <v>0.0</v>
      </c>
      <c r="E1174" s="6">
        <v>45385.3016087963</v>
      </c>
      <c r="F1174" s="7" t="s">
        <v>14</v>
      </c>
      <c r="G1174" s="8">
        <v>2.777777777777778E-4</v>
      </c>
      <c r="H1174" s="6">
        <v>45384.796215277776</v>
      </c>
      <c r="I1174" s="9">
        <v>0.0014236111111111112</v>
      </c>
      <c r="J1174" s="10" t="s">
        <v>15</v>
      </c>
      <c r="K1174" s="5">
        <v>2.0</v>
      </c>
      <c r="L1174" s="5">
        <v>2.0</v>
      </c>
      <c r="M1174" s="12" t="s">
        <v>74</v>
      </c>
      <c r="N1174" s="12"/>
      <c r="O1174" s="12"/>
    </row>
    <row r="1175">
      <c r="A1175" s="5">
        <v>1.8530945E8</v>
      </c>
      <c r="B1175" s="6">
        <v>45408.29145833333</v>
      </c>
      <c r="C1175" s="5" t="s">
        <v>58</v>
      </c>
      <c r="D1175" s="5">
        <v>0.0</v>
      </c>
      <c r="E1175" s="6">
        <v>45408.79478009259</v>
      </c>
      <c r="F1175" s="7" t="s">
        <v>23</v>
      </c>
      <c r="G1175" s="8">
        <v>2.777777777777778E-4</v>
      </c>
      <c r="H1175" s="6">
        <v>45408.29215277778</v>
      </c>
      <c r="I1175" s="9">
        <v>0.0020601851851851853</v>
      </c>
      <c r="J1175" s="10" t="s">
        <v>24</v>
      </c>
      <c r="K1175" s="5">
        <v>1.0</v>
      </c>
      <c r="L1175" s="5">
        <v>2.0</v>
      </c>
      <c r="M1175" s="12" t="s">
        <v>31</v>
      </c>
      <c r="N1175" s="12"/>
      <c r="O1175" s="12"/>
    </row>
    <row r="1176">
      <c r="A1176" s="5">
        <v>1.84619359E8</v>
      </c>
      <c r="B1176" s="6">
        <v>45403.66527777778</v>
      </c>
      <c r="C1176" s="5" t="s">
        <v>58</v>
      </c>
      <c r="D1176" s="5">
        <v>0.0</v>
      </c>
      <c r="E1176" s="6">
        <v>45403.66778935185</v>
      </c>
      <c r="F1176" s="7" t="s">
        <v>14</v>
      </c>
      <c r="G1176" s="8">
        <v>2.777777777777778E-4</v>
      </c>
      <c r="H1176" s="6">
        <v>45403.665972222225</v>
      </c>
      <c r="I1176" s="9">
        <v>0.0025578703703703705</v>
      </c>
      <c r="J1176" s="10" t="s">
        <v>15</v>
      </c>
      <c r="K1176" s="5">
        <v>3.0</v>
      </c>
      <c r="L1176" s="5">
        <v>5.0</v>
      </c>
      <c r="M1176" s="11" t="s">
        <v>66</v>
      </c>
      <c r="N1176" s="12"/>
      <c r="O1176" s="12"/>
    </row>
    <row r="1177">
      <c r="A1177" s="5">
        <v>1.81585087E8</v>
      </c>
      <c r="B1177" s="6">
        <v>45383.79383101852</v>
      </c>
      <c r="C1177" s="5" t="s">
        <v>58</v>
      </c>
      <c r="D1177" s="5">
        <v>0.0</v>
      </c>
      <c r="E1177" s="6">
        <v>45383.7969212963</v>
      </c>
      <c r="F1177" s="7" t="s">
        <v>14</v>
      </c>
      <c r="G1177" s="8">
        <v>2.777777777777778E-4</v>
      </c>
      <c r="H1177" s="6">
        <v>45383.7941087963</v>
      </c>
      <c r="I1177" s="9">
        <v>0.003136574074074074</v>
      </c>
      <c r="J1177" s="10" t="s">
        <v>15</v>
      </c>
      <c r="K1177" s="5">
        <v>3.0</v>
      </c>
      <c r="L1177" s="5">
        <v>3.0</v>
      </c>
      <c r="M1177" s="11" t="s">
        <v>47</v>
      </c>
      <c r="N1177" s="12"/>
      <c r="O1177" s="12"/>
    </row>
    <row r="1178">
      <c r="A1178" s="5">
        <v>1.85772465E8</v>
      </c>
      <c r="B1178" s="6">
        <v>45411.54019675926</v>
      </c>
      <c r="C1178" s="5" t="s">
        <v>58</v>
      </c>
      <c r="D1178" s="5">
        <v>0.0</v>
      </c>
      <c r="E1178" s="6">
        <v>45411.54503472222</v>
      </c>
      <c r="F1178" s="7" t="s">
        <v>19</v>
      </c>
      <c r="G1178" s="8">
        <v>2.777777777777778E-4</v>
      </c>
      <c r="H1178" s="6">
        <v>45411.54047453704</v>
      </c>
      <c r="I1178" s="9">
        <v>0.004884259259259259</v>
      </c>
      <c r="J1178" s="10" t="s">
        <v>15</v>
      </c>
      <c r="K1178" s="5">
        <v>3.0</v>
      </c>
      <c r="L1178" s="5">
        <v>4.0</v>
      </c>
      <c r="M1178" s="11" t="s">
        <v>27</v>
      </c>
      <c r="N1178" s="12"/>
      <c r="O1178" s="12"/>
    </row>
    <row r="1179">
      <c r="A1179" s="5">
        <v>1.8475895E8</v>
      </c>
      <c r="B1179" s="6">
        <v>45404.624976851854</v>
      </c>
      <c r="C1179" s="5" t="s">
        <v>58</v>
      </c>
      <c r="D1179" s="5">
        <v>0.0</v>
      </c>
      <c r="E1179" s="6">
        <v>45405.135717592595</v>
      </c>
      <c r="F1179" s="7" t="s">
        <v>22</v>
      </c>
      <c r="G1179" s="8">
        <v>2.777777777777778E-4</v>
      </c>
      <c r="H1179" s="6">
        <v>45404.626539351855</v>
      </c>
      <c r="I1179" s="9">
        <v>0.006643518518518518</v>
      </c>
      <c r="J1179" s="10" t="s">
        <v>15</v>
      </c>
      <c r="K1179" s="5">
        <v>3.0</v>
      </c>
      <c r="L1179" s="5">
        <v>3.0</v>
      </c>
      <c r="M1179" s="11" t="s">
        <v>37</v>
      </c>
      <c r="N1179" s="12"/>
      <c r="O1179" s="12"/>
    </row>
    <row r="1180">
      <c r="A1180" s="5">
        <v>1.83744649E8</v>
      </c>
      <c r="B1180" s="6">
        <v>45397.89511574074</v>
      </c>
      <c r="C1180" s="5" t="s">
        <v>58</v>
      </c>
      <c r="D1180" s="5">
        <v>1.0</v>
      </c>
      <c r="E1180" s="6">
        <v>45397.90225694444</v>
      </c>
      <c r="F1180" s="7" t="s">
        <v>14</v>
      </c>
      <c r="G1180" s="8">
        <v>2.777777777777778E-4</v>
      </c>
      <c r="H1180" s="6">
        <v>45397.89539351852</v>
      </c>
      <c r="I1180" s="9">
        <v>0.007175925925925926</v>
      </c>
      <c r="J1180" s="10" t="s">
        <v>15</v>
      </c>
      <c r="K1180" s="5">
        <v>2.0</v>
      </c>
      <c r="L1180" s="5">
        <v>3.0</v>
      </c>
      <c r="M1180" s="11" t="s">
        <v>60</v>
      </c>
      <c r="N1180" s="12"/>
      <c r="O1180" s="12"/>
    </row>
    <row r="1181">
      <c r="A1181" s="5">
        <v>1.82181895E8</v>
      </c>
      <c r="B1181" s="6">
        <v>45387.36927083333</v>
      </c>
      <c r="C1181" s="5" t="s">
        <v>58</v>
      </c>
      <c r="D1181" s="5">
        <v>0.0</v>
      </c>
      <c r="E1181" s="6">
        <v>45387.884930555556</v>
      </c>
      <c r="F1181" s="7" t="s">
        <v>19</v>
      </c>
      <c r="G1181" s="8">
        <v>2.777777777777778E-4</v>
      </c>
      <c r="H1181" s="6">
        <v>45387.36954861111</v>
      </c>
      <c r="I1181" s="9">
        <v>0.008402777777777778</v>
      </c>
      <c r="J1181" s="10" t="s">
        <v>15</v>
      </c>
      <c r="K1181" s="5">
        <v>3.0</v>
      </c>
      <c r="L1181" s="5">
        <v>3.0</v>
      </c>
      <c r="M1181" s="11" t="s">
        <v>37</v>
      </c>
      <c r="N1181" s="12"/>
      <c r="O1181" s="12"/>
    </row>
    <row r="1182">
      <c r="A1182" s="5">
        <v>1.82851867E8</v>
      </c>
      <c r="B1182" s="6">
        <v>45391.72990740741</v>
      </c>
      <c r="C1182" s="5" t="s">
        <v>58</v>
      </c>
      <c r="D1182" s="5">
        <v>0.0</v>
      </c>
      <c r="E1182" s="6">
        <v>45392.24306712963</v>
      </c>
      <c r="F1182" s="7" t="s">
        <v>21</v>
      </c>
      <c r="G1182" s="8">
        <v>2.777777777777778E-4</v>
      </c>
      <c r="H1182" s="6">
        <v>45391.73018518519</v>
      </c>
      <c r="I1182" s="9">
        <v>0.009872685185185186</v>
      </c>
      <c r="J1182" s="10" t="s">
        <v>15</v>
      </c>
      <c r="K1182" s="5">
        <v>3.0</v>
      </c>
      <c r="L1182" s="5">
        <v>4.0</v>
      </c>
      <c r="M1182" s="11" t="s">
        <v>75</v>
      </c>
      <c r="N1182" s="12"/>
      <c r="O1182" s="12"/>
    </row>
    <row r="1183">
      <c r="A1183" s="5">
        <v>1.85651043E8</v>
      </c>
      <c r="B1183" s="6">
        <v>45410.519849537035</v>
      </c>
      <c r="C1183" s="5" t="s">
        <v>58</v>
      </c>
      <c r="D1183" s="5">
        <v>0.0</v>
      </c>
      <c r="E1183" s="6">
        <v>45411.03554398148</v>
      </c>
      <c r="F1183" s="7" t="s">
        <v>22</v>
      </c>
      <c r="G1183" s="8">
        <v>2.777777777777778E-4</v>
      </c>
      <c r="H1183" s="6">
        <v>45410.52012731481</v>
      </c>
      <c r="I1183" s="9">
        <v>0.010798611111111111</v>
      </c>
      <c r="J1183" s="10" t="s">
        <v>15</v>
      </c>
      <c r="K1183" s="5">
        <v>2.0</v>
      </c>
      <c r="L1183" s="5">
        <v>2.0</v>
      </c>
      <c r="M1183" s="11" t="s">
        <v>64</v>
      </c>
      <c r="N1183" s="12"/>
      <c r="O1183" s="12"/>
    </row>
    <row r="1184">
      <c r="A1184" s="5">
        <v>1.84783708E8</v>
      </c>
      <c r="B1184" s="6">
        <v>45404.71047453704</v>
      </c>
      <c r="C1184" s="5" t="s">
        <v>58</v>
      </c>
      <c r="D1184" s="5">
        <v>0.0</v>
      </c>
      <c r="E1184" s="6">
        <v>45405.22739583333</v>
      </c>
      <c r="F1184" s="7" t="s">
        <v>21</v>
      </c>
      <c r="G1184" s="8">
        <v>2.777777777777778E-4</v>
      </c>
      <c r="H1184" s="6">
        <v>45404.710752314815</v>
      </c>
      <c r="I1184" s="9">
        <v>0.010949074074074075</v>
      </c>
      <c r="J1184" s="10" t="s">
        <v>15</v>
      </c>
      <c r="K1184" s="5">
        <v>2.0</v>
      </c>
      <c r="L1184" s="5">
        <v>3.0</v>
      </c>
      <c r="M1184" s="12" t="s">
        <v>31</v>
      </c>
      <c r="N1184" s="12"/>
      <c r="O1184" s="12"/>
    </row>
    <row r="1185">
      <c r="A1185" s="5">
        <v>1.82055248E8</v>
      </c>
      <c r="B1185" s="6">
        <v>45386.497152777774</v>
      </c>
      <c r="C1185" s="5" t="s">
        <v>58</v>
      </c>
      <c r="D1185" s="5">
        <v>0.0</v>
      </c>
      <c r="E1185" s="6">
        <v>45387.00982638889</v>
      </c>
      <c r="F1185" s="7" t="s">
        <v>20</v>
      </c>
      <c r="G1185" s="8">
        <v>2.777777777777778E-4</v>
      </c>
      <c r="H1185" s="6">
        <v>45386.49743055556</v>
      </c>
      <c r="I1185" s="9">
        <v>0.011481481481481481</v>
      </c>
      <c r="J1185" s="10" t="s">
        <v>15</v>
      </c>
      <c r="K1185" s="5">
        <v>6.0</v>
      </c>
      <c r="L1185" s="5">
        <v>10.0</v>
      </c>
      <c r="M1185" s="11" t="s">
        <v>43</v>
      </c>
      <c r="N1185" s="12"/>
      <c r="O1185" s="12"/>
    </row>
    <row r="1186">
      <c r="A1186" s="5">
        <v>1.84830061E8</v>
      </c>
      <c r="B1186" s="6">
        <v>45404.979895833334</v>
      </c>
      <c r="C1186" s="5" t="s">
        <v>58</v>
      </c>
      <c r="D1186" s="5">
        <v>0.0</v>
      </c>
      <c r="E1186" s="6">
        <v>45405.49523148148</v>
      </c>
      <c r="F1186" s="7" t="s">
        <v>23</v>
      </c>
      <c r="G1186" s="8">
        <v>2.777777777777778E-4</v>
      </c>
      <c r="H1186" s="6">
        <v>45404.98017361111</v>
      </c>
      <c r="I1186" s="9">
        <v>0.012025462962962963</v>
      </c>
      <c r="J1186" s="10" t="s">
        <v>15</v>
      </c>
      <c r="K1186" s="5">
        <v>5.0</v>
      </c>
      <c r="L1186" s="5">
        <v>4.0</v>
      </c>
      <c r="M1186" s="11" t="s">
        <v>40</v>
      </c>
      <c r="N1186" s="12"/>
      <c r="O1186" s="12"/>
    </row>
    <row r="1187">
      <c r="A1187" s="5">
        <v>1.84131171E8</v>
      </c>
      <c r="B1187" s="6">
        <v>45400.43239583333</v>
      </c>
      <c r="C1187" s="5" t="s">
        <v>58</v>
      </c>
      <c r="D1187" s="5">
        <v>1.0</v>
      </c>
      <c r="E1187" s="6">
        <v>45400.94521990741</v>
      </c>
      <c r="F1187" s="7" t="s">
        <v>20</v>
      </c>
      <c r="G1187" s="8">
        <v>2.777777777777778E-4</v>
      </c>
      <c r="H1187" s="6">
        <v>45400.43309027778</v>
      </c>
      <c r="I1187" s="9">
        <v>0.012314814814814815</v>
      </c>
      <c r="J1187" s="10" t="s">
        <v>15</v>
      </c>
      <c r="K1187" s="5">
        <v>5.0</v>
      </c>
      <c r="L1187" s="5">
        <v>8.0</v>
      </c>
      <c r="M1187" s="11" t="s">
        <v>47</v>
      </c>
      <c r="N1187" s="12"/>
      <c r="O1187" s="12"/>
    </row>
    <row r="1188">
      <c r="A1188" s="5">
        <v>1.81776978E8</v>
      </c>
      <c r="B1188" s="6">
        <v>45384.787465277775</v>
      </c>
      <c r="C1188" s="5" t="s">
        <v>58</v>
      </c>
      <c r="D1188" s="5">
        <v>0.0</v>
      </c>
      <c r="E1188" s="6">
        <v>45385.30997685185</v>
      </c>
      <c r="F1188" s="7" t="s">
        <v>19</v>
      </c>
      <c r="G1188" s="8">
        <v>2.777777777777778E-4</v>
      </c>
      <c r="H1188" s="6">
        <v>45384.78774305555</v>
      </c>
      <c r="I1188" s="9">
        <v>0.015925925925925927</v>
      </c>
      <c r="J1188" s="10" t="s">
        <v>15</v>
      </c>
      <c r="K1188" s="5">
        <v>2.0</v>
      </c>
      <c r="L1188" s="5">
        <v>2.0</v>
      </c>
      <c r="M1188" s="11" t="s">
        <v>47</v>
      </c>
      <c r="N1188" s="12"/>
      <c r="O1188" s="12"/>
    </row>
    <row r="1189">
      <c r="A1189" s="5">
        <v>1.83850046E8</v>
      </c>
      <c r="B1189" s="6">
        <v>45398.63793981481</v>
      </c>
      <c r="C1189" s="5" t="s">
        <v>58</v>
      </c>
      <c r="D1189" s="5">
        <v>1.0</v>
      </c>
      <c r="E1189" s="6">
        <v>45399.16925925926</v>
      </c>
      <c r="F1189" s="7" t="s">
        <v>14</v>
      </c>
      <c r="G1189" s="8">
        <v>2.777777777777778E-4</v>
      </c>
      <c r="H1189" s="6">
        <v>45398.63821759259</v>
      </c>
      <c r="I1189" s="9">
        <v>0.02591435185185185</v>
      </c>
      <c r="J1189" s="10" t="s">
        <v>15</v>
      </c>
      <c r="K1189" s="5">
        <v>3.0</v>
      </c>
      <c r="L1189" s="5">
        <v>6.0</v>
      </c>
      <c r="M1189" s="11" t="s">
        <v>47</v>
      </c>
      <c r="N1189" s="12"/>
      <c r="O1189" s="12"/>
    </row>
    <row r="1190">
      <c r="A1190" s="5">
        <v>1.85179972E8</v>
      </c>
      <c r="B1190" s="6">
        <v>45407.40521990741</v>
      </c>
      <c r="C1190" s="5" t="s">
        <v>58</v>
      </c>
      <c r="D1190" s="5">
        <v>0.0</v>
      </c>
      <c r="E1190" s="6">
        <v>45407.937002314815</v>
      </c>
      <c r="F1190" s="7" t="s">
        <v>14</v>
      </c>
      <c r="G1190" s="8">
        <v>2.777777777777778E-4</v>
      </c>
      <c r="H1190" s="6">
        <v>45407.40574074074</v>
      </c>
      <c r="I1190" s="9">
        <v>0.026319444444444444</v>
      </c>
      <c r="J1190" s="10" t="s">
        <v>15</v>
      </c>
      <c r="K1190" s="5">
        <v>3.0</v>
      </c>
      <c r="L1190" s="5">
        <v>5.0</v>
      </c>
      <c r="M1190" s="11" t="s">
        <v>47</v>
      </c>
      <c r="N1190" s="12"/>
      <c r="O1190" s="12"/>
    </row>
    <row r="1191">
      <c r="A1191" s="5">
        <v>1.82921265E8</v>
      </c>
      <c r="B1191" s="6">
        <v>45392.374085648145</v>
      </c>
      <c r="C1191" s="5" t="s">
        <v>58</v>
      </c>
      <c r="D1191" s="5">
        <v>0.0</v>
      </c>
      <c r="E1191" s="6">
        <v>45392.40100694444</v>
      </c>
      <c r="F1191" s="7" t="s">
        <v>18</v>
      </c>
      <c r="G1191" s="8">
        <v>2.777777777777778E-4</v>
      </c>
      <c r="H1191" s="6">
        <v>45392.37436342592</v>
      </c>
      <c r="I1191" s="9">
        <v>0.026979166666666665</v>
      </c>
      <c r="J1191" s="10" t="s">
        <v>15</v>
      </c>
      <c r="K1191" s="5">
        <v>3.0</v>
      </c>
      <c r="L1191" s="5">
        <v>4.0</v>
      </c>
      <c r="M1191" s="11" t="s">
        <v>27</v>
      </c>
      <c r="N1191" s="12"/>
      <c r="O1191" s="12"/>
    </row>
    <row r="1192">
      <c r="A1192" s="5">
        <v>1.83326579E8</v>
      </c>
      <c r="B1192" s="6">
        <v>45394.75672453704</v>
      </c>
      <c r="C1192" s="5" t="s">
        <v>58</v>
      </c>
      <c r="D1192" s="5">
        <v>4.0</v>
      </c>
      <c r="E1192" s="6">
        <v>45395.29392361111</v>
      </c>
      <c r="F1192" s="7" t="s">
        <v>20</v>
      </c>
      <c r="G1192" s="8">
        <v>2.777777777777778E-4</v>
      </c>
      <c r="H1192" s="6">
        <v>45394.757002314815</v>
      </c>
      <c r="I1192" s="9">
        <v>0.030011574074074072</v>
      </c>
      <c r="J1192" s="10" t="s">
        <v>15</v>
      </c>
      <c r="K1192" s="5">
        <v>10.0</v>
      </c>
      <c r="L1192" s="5">
        <v>17.0</v>
      </c>
      <c r="M1192" s="11" t="s">
        <v>47</v>
      </c>
      <c r="N1192" s="12"/>
      <c r="O1192" s="12"/>
    </row>
    <row r="1193">
      <c r="A1193" s="5">
        <v>1.82775295E8</v>
      </c>
      <c r="B1193" s="6">
        <v>45391.4284837963</v>
      </c>
      <c r="C1193" s="5" t="s">
        <v>58</v>
      </c>
      <c r="D1193" s="5">
        <v>0.0</v>
      </c>
      <c r="E1193" s="6">
        <v>45391.9684837963</v>
      </c>
      <c r="F1193" s="7" t="s">
        <v>21</v>
      </c>
      <c r="G1193" s="8">
        <v>2.777777777777778E-4</v>
      </c>
      <c r="H1193" s="6">
        <v>45391.428761574076</v>
      </c>
      <c r="I1193" s="9">
        <v>0.034722222222222224</v>
      </c>
      <c r="J1193" s="10" t="s">
        <v>15</v>
      </c>
      <c r="K1193" s="5">
        <v>11.0</v>
      </c>
      <c r="L1193" s="5">
        <v>9.0</v>
      </c>
      <c r="M1193" s="11" t="s">
        <v>30</v>
      </c>
      <c r="N1193" s="12"/>
      <c r="O1193" s="12"/>
    </row>
    <row r="1194">
      <c r="A1194" s="5">
        <v>1.82420958E8</v>
      </c>
      <c r="B1194" s="6">
        <v>45388.81563657407</v>
      </c>
      <c r="C1194" s="5" t="s">
        <v>58</v>
      </c>
      <c r="D1194" s="5">
        <v>0.0</v>
      </c>
      <c r="E1194" s="6">
        <v>45389.368125</v>
      </c>
      <c r="F1194" s="7" t="s">
        <v>18</v>
      </c>
      <c r="G1194" s="8">
        <v>2.777777777777778E-4</v>
      </c>
      <c r="H1194" s="6">
        <v>45388.81591435185</v>
      </c>
      <c r="I1194" s="9">
        <v>0.05019675925925926</v>
      </c>
      <c r="J1194" s="10" t="s">
        <v>15</v>
      </c>
      <c r="K1194" s="5">
        <v>6.0</v>
      </c>
      <c r="L1194" s="5">
        <v>11.0</v>
      </c>
      <c r="M1194" s="11" t="s">
        <v>27</v>
      </c>
      <c r="N1194" s="12"/>
      <c r="O1194" s="12"/>
    </row>
    <row r="1195">
      <c r="A1195" s="5">
        <v>1.83102696E8</v>
      </c>
      <c r="B1195" s="6">
        <v>45393.46425925926</v>
      </c>
      <c r="C1195" s="5" t="s">
        <v>58</v>
      </c>
      <c r="D1195" s="5">
        <v>2.0</v>
      </c>
      <c r="E1195" s="6">
        <v>45393.74396990741</v>
      </c>
      <c r="F1195" s="7" t="s">
        <v>18</v>
      </c>
      <c r="G1195" s="8">
        <v>2.777777777777778E-4</v>
      </c>
      <c r="H1195" s="6">
        <v>45393.464537037034</v>
      </c>
      <c r="I1195" s="9">
        <v>0.2797685185185185</v>
      </c>
      <c r="J1195" s="10" t="s">
        <v>15</v>
      </c>
      <c r="K1195" s="5">
        <v>5.0</v>
      </c>
      <c r="L1195" s="5">
        <v>8.0</v>
      </c>
      <c r="M1195" s="11" t="s">
        <v>40</v>
      </c>
      <c r="N1195" s="12"/>
      <c r="O1195" s="12"/>
    </row>
    <row r="1196">
      <c r="A1196" s="5">
        <v>1.82218208E8</v>
      </c>
      <c r="B1196" s="6">
        <v>45387.52428240741</v>
      </c>
      <c r="C1196" s="5" t="s">
        <v>58</v>
      </c>
      <c r="D1196" s="5">
        <v>0.0</v>
      </c>
      <c r="E1196" s="6">
        <v>45388.90184027778</v>
      </c>
      <c r="F1196" s="7" t="s">
        <v>17</v>
      </c>
      <c r="G1196" s="8">
        <v>2.777777777777778E-4</v>
      </c>
      <c r="H1196" s="6">
        <v>45387.5253125</v>
      </c>
      <c r="I1196" s="9">
        <v>0.4572800925925926</v>
      </c>
      <c r="J1196" s="10" t="s">
        <v>15</v>
      </c>
      <c r="K1196" s="5">
        <v>4.0</v>
      </c>
      <c r="L1196" s="5">
        <v>4.0</v>
      </c>
      <c r="M1196" s="12" t="s">
        <v>34</v>
      </c>
      <c r="N1196" s="12"/>
      <c r="O1196" s="12"/>
    </row>
    <row r="1197">
      <c r="A1197" s="5">
        <v>1.82964936E8</v>
      </c>
      <c r="B1197" s="6">
        <v>45392.54928240741</v>
      </c>
      <c r="C1197" s="5" t="s">
        <v>58</v>
      </c>
      <c r="D1197" s="5">
        <v>1.0</v>
      </c>
      <c r="E1197" s="6">
        <v>45396.852997685186</v>
      </c>
      <c r="F1197" s="7" t="s">
        <v>59</v>
      </c>
      <c r="G1197" s="8">
        <v>2.777777777777778E-4</v>
      </c>
      <c r="H1197" s="6">
        <v>45392.55087962963</v>
      </c>
      <c r="I1197" s="13">
        <v>2.962928240740741</v>
      </c>
      <c r="J1197" s="10" t="s">
        <v>15</v>
      </c>
      <c r="K1197" s="5">
        <v>3.0</v>
      </c>
      <c r="L1197" s="5">
        <v>4.0</v>
      </c>
      <c r="M1197" s="11" t="s">
        <v>25</v>
      </c>
      <c r="N1197" s="12"/>
      <c r="O1197" s="12"/>
    </row>
    <row r="1198">
      <c r="A1198" s="5">
        <v>1.83890913E8</v>
      </c>
      <c r="B1198" s="6">
        <v>45398.77539351852</v>
      </c>
      <c r="C1198" s="5" t="s">
        <v>58</v>
      </c>
      <c r="D1198" s="5">
        <v>0.0</v>
      </c>
      <c r="E1198" s="6">
        <v>45399.277708333335</v>
      </c>
      <c r="F1198" s="7" t="s">
        <v>14</v>
      </c>
      <c r="G1198" s="8">
        <v>2.8935185185185184E-4</v>
      </c>
      <c r="H1198" s="6">
        <v>45398.77568287037</v>
      </c>
      <c r="I1198" s="9">
        <v>0.0014814814814814814</v>
      </c>
      <c r="J1198" s="10" t="s">
        <v>15</v>
      </c>
      <c r="K1198" s="5">
        <v>2.0</v>
      </c>
      <c r="L1198" s="5">
        <v>4.0</v>
      </c>
      <c r="M1198" s="11" t="s">
        <v>37</v>
      </c>
      <c r="N1198" s="12"/>
      <c r="O1198" s="12"/>
    </row>
    <row r="1199">
      <c r="A1199" s="5">
        <v>1.83696299E8</v>
      </c>
      <c r="B1199" s="6">
        <v>45397.659097222226</v>
      </c>
      <c r="C1199" s="5" t="s">
        <v>58</v>
      </c>
      <c r="D1199" s="5">
        <v>0.0</v>
      </c>
      <c r="E1199" s="6">
        <v>45397.66515046296</v>
      </c>
      <c r="F1199" s="7" t="s">
        <v>14</v>
      </c>
      <c r="G1199" s="8">
        <v>2.8935185185185184E-4</v>
      </c>
      <c r="H1199" s="6">
        <v>45397.660625</v>
      </c>
      <c r="I1199" s="9">
        <v>0.006099537037037037</v>
      </c>
      <c r="J1199" s="10" t="s">
        <v>15</v>
      </c>
      <c r="K1199" s="5">
        <v>3.0</v>
      </c>
      <c r="L1199" s="5">
        <v>5.0</v>
      </c>
      <c r="M1199" s="12" t="s">
        <v>31</v>
      </c>
      <c r="N1199" s="12"/>
      <c r="O1199" s="12"/>
    </row>
    <row r="1200">
      <c r="A1200" s="5">
        <v>1.85635113E8</v>
      </c>
      <c r="B1200" s="6">
        <v>45410.42244212963</v>
      </c>
      <c r="C1200" s="5" t="s">
        <v>58</v>
      </c>
      <c r="D1200" s="5">
        <v>0.0</v>
      </c>
      <c r="E1200" s="6">
        <v>45410.936215277776</v>
      </c>
      <c r="F1200" s="7" t="s">
        <v>22</v>
      </c>
      <c r="G1200" s="8">
        <v>2.8935185185185184E-4</v>
      </c>
      <c r="H1200" s="6">
        <v>45410.425162037034</v>
      </c>
      <c r="I1200" s="9">
        <v>0.007928240740740741</v>
      </c>
      <c r="J1200" s="10" t="s">
        <v>15</v>
      </c>
      <c r="K1200" s="5">
        <v>2.0</v>
      </c>
      <c r="L1200" s="5">
        <v>7.0</v>
      </c>
      <c r="M1200" s="11" t="s">
        <v>62</v>
      </c>
      <c r="N1200" s="12"/>
      <c r="O1200" s="12"/>
    </row>
    <row r="1201">
      <c r="A1201" s="5">
        <v>1.83614607E8</v>
      </c>
      <c r="B1201" s="6">
        <v>45397.278344907405</v>
      </c>
      <c r="C1201" s="5" t="s">
        <v>58</v>
      </c>
      <c r="D1201" s="5">
        <v>0.0</v>
      </c>
      <c r="E1201" s="6">
        <v>45397.788298611114</v>
      </c>
      <c r="F1201" s="7" t="s">
        <v>23</v>
      </c>
      <c r="G1201" s="8">
        <v>2.8935185185185184E-4</v>
      </c>
      <c r="H1201" s="6">
        <v>45397.27863425926</v>
      </c>
      <c r="I1201" s="9">
        <v>0.008125</v>
      </c>
      <c r="J1201" s="10" t="s">
        <v>15</v>
      </c>
      <c r="K1201" s="5">
        <v>3.0</v>
      </c>
      <c r="L1201" s="5">
        <v>2.0</v>
      </c>
      <c r="M1201" s="11" t="s">
        <v>44</v>
      </c>
      <c r="N1201" s="12"/>
      <c r="O1201" s="12"/>
    </row>
    <row r="1202">
      <c r="A1202" s="5">
        <v>1.85187043E8</v>
      </c>
      <c r="B1202" s="6">
        <v>45407.43761574074</v>
      </c>
      <c r="C1202" s="5" t="s">
        <v>58</v>
      </c>
      <c r="D1202" s="5">
        <v>0.0</v>
      </c>
      <c r="E1202" s="6">
        <v>45407.95355324074</v>
      </c>
      <c r="F1202" s="7" t="s">
        <v>26</v>
      </c>
      <c r="G1202" s="8">
        <v>2.8935185185185184E-4</v>
      </c>
      <c r="H1202" s="6">
        <v>45407.43790509259</v>
      </c>
      <c r="I1202" s="9">
        <v>0.008587962962962962</v>
      </c>
      <c r="J1202" s="10" t="s">
        <v>15</v>
      </c>
      <c r="K1202" s="5">
        <v>2.0</v>
      </c>
      <c r="L1202" s="5">
        <v>3.0</v>
      </c>
      <c r="M1202" s="11" t="s">
        <v>40</v>
      </c>
      <c r="N1202" s="12"/>
      <c r="O1202" s="12"/>
    </row>
    <row r="1203">
      <c r="A1203" s="5">
        <v>1.85886259E8</v>
      </c>
      <c r="B1203" s="6">
        <v>45412.50344907407</v>
      </c>
      <c r="C1203" s="5" t="s">
        <v>58</v>
      </c>
      <c r="D1203" s="5">
        <v>0.0</v>
      </c>
      <c r="E1203" s="6">
        <v>45412.51660879629</v>
      </c>
      <c r="F1203" s="7" t="s">
        <v>18</v>
      </c>
      <c r="G1203" s="8">
        <v>2.8935185185185184E-4</v>
      </c>
      <c r="H1203" s="6">
        <v>45412.50373842593</v>
      </c>
      <c r="I1203" s="9">
        <v>0.013194444444444444</v>
      </c>
      <c r="J1203" s="10" t="s">
        <v>15</v>
      </c>
      <c r="K1203" s="5">
        <v>3.0</v>
      </c>
      <c r="L1203" s="5">
        <v>4.0</v>
      </c>
      <c r="M1203" s="11" t="s">
        <v>71</v>
      </c>
      <c r="N1203" s="12"/>
      <c r="O1203" s="12"/>
    </row>
    <row r="1204">
      <c r="A1204" s="5">
        <v>1.85766577E8</v>
      </c>
      <c r="B1204" s="6">
        <v>45411.50849537037</v>
      </c>
      <c r="C1204" s="5" t="s">
        <v>58</v>
      </c>
      <c r="D1204" s="5">
        <v>0.0</v>
      </c>
      <c r="E1204" s="6">
        <v>45412.02731481481</v>
      </c>
      <c r="F1204" s="7" t="s">
        <v>19</v>
      </c>
      <c r="G1204" s="8">
        <v>2.8935185185185184E-4</v>
      </c>
      <c r="H1204" s="6">
        <v>45411.508784722224</v>
      </c>
      <c r="I1204" s="9">
        <v>0.013472222222222222</v>
      </c>
      <c r="J1204" s="10" t="s">
        <v>15</v>
      </c>
      <c r="K1204" s="5">
        <v>5.0</v>
      </c>
      <c r="L1204" s="5">
        <v>6.0</v>
      </c>
      <c r="M1204" s="11" t="s">
        <v>27</v>
      </c>
      <c r="N1204" s="12"/>
      <c r="O1204" s="12"/>
    </row>
    <row r="1205">
      <c r="A1205" s="5">
        <v>1.85814064E8</v>
      </c>
      <c r="B1205" s="6">
        <v>45411.77172453704</v>
      </c>
      <c r="C1205" s="5" t="s">
        <v>58</v>
      </c>
      <c r="D1205" s="5">
        <v>0.0</v>
      </c>
      <c r="E1205" s="6">
        <v>45411.78947916667</v>
      </c>
      <c r="F1205" s="7" t="s">
        <v>18</v>
      </c>
      <c r="G1205" s="8">
        <v>2.8935185185185184E-4</v>
      </c>
      <c r="H1205" s="6">
        <v>45411.77201388889</v>
      </c>
      <c r="I1205" s="9">
        <v>0.017800925925925925</v>
      </c>
      <c r="J1205" s="10" t="s">
        <v>24</v>
      </c>
      <c r="K1205" s="5">
        <v>1.0</v>
      </c>
      <c r="L1205" s="5">
        <v>1.0</v>
      </c>
      <c r="M1205" s="12" t="s">
        <v>31</v>
      </c>
      <c r="N1205" s="12"/>
      <c r="O1205" s="12"/>
    </row>
    <row r="1206">
      <c r="A1206" s="5">
        <v>1.83336125E8</v>
      </c>
      <c r="B1206" s="6">
        <v>45394.80509259259</v>
      </c>
      <c r="C1206" s="5" t="s">
        <v>58</v>
      </c>
      <c r="D1206" s="5">
        <v>1.0</v>
      </c>
      <c r="E1206" s="6">
        <v>45395.32696759259</v>
      </c>
      <c r="F1206" s="7" t="s">
        <v>21</v>
      </c>
      <c r="G1206" s="8">
        <v>2.8935185185185184E-4</v>
      </c>
      <c r="H1206" s="6">
        <v>45394.80571759259</v>
      </c>
      <c r="I1206" s="9">
        <v>0.02119212962962963</v>
      </c>
      <c r="J1206" s="10" t="s">
        <v>15</v>
      </c>
      <c r="K1206" s="5">
        <v>10.0</v>
      </c>
      <c r="L1206" s="5">
        <v>20.0</v>
      </c>
      <c r="M1206" s="11" t="s">
        <v>47</v>
      </c>
      <c r="N1206" s="12"/>
      <c r="O1206" s="12"/>
    </row>
    <row r="1207">
      <c r="A1207" s="5">
        <v>1.82552492E8</v>
      </c>
      <c r="B1207" s="6">
        <v>45389.80065972222</v>
      </c>
      <c r="C1207" s="5" t="s">
        <v>58</v>
      </c>
      <c r="D1207" s="5">
        <v>0.0</v>
      </c>
      <c r="E1207" s="6">
        <v>45389.826273148145</v>
      </c>
      <c r="F1207" s="7" t="s">
        <v>19</v>
      </c>
      <c r="G1207" s="8">
        <v>2.8935185185185184E-4</v>
      </c>
      <c r="H1207" s="6">
        <v>45389.80094907407</v>
      </c>
      <c r="I1207" s="9">
        <v>0.025659722222222223</v>
      </c>
      <c r="J1207" s="10" t="s">
        <v>15</v>
      </c>
      <c r="K1207" s="5">
        <v>3.0</v>
      </c>
      <c r="L1207" s="5">
        <v>3.0</v>
      </c>
      <c r="M1207" s="11" t="s">
        <v>27</v>
      </c>
      <c r="N1207" s="12"/>
      <c r="O1207" s="12"/>
    </row>
    <row r="1208">
      <c r="A1208" s="5">
        <v>1.8553784E8</v>
      </c>
      <c r="B1208" s="6">
        <v>45409.69054398148</v>
      </c>
      <c r="C1208" s="5" t="s">
        <v>58</v>
      </c>
      <c r="D1208" s="5">
        <v>1.0</v>
      </c>
      <c r="E1208" s="6">
        <v>45410.226793981485</v>
      </c>
      <c r="F1208" s="7" t="s">
        <v>21</v>
      </c>
      <c r="G1208" s="8">
        <v>2.8935185185185184E-4</v>
      </c>
      <c r="H1208" s="6">
        <v>45409.690833333334</v>
      </c>
      <c r="I1208" s="9">
        <v>0.03136574074074074</v>
      </c>
      <c r="J1208" s="10" t="s">
        <v>15</v>
      </c>
      <c r="K1208" s="5">
        <v>5.0</v>
      </c>
      <c r="L1208" s="5">
        <v>5.0</v>
      </c>
      <c r="M1208" s="11" t="s">
        <v>25</v>
      </c>
      <c r="N1208" s="12"/>
      <c r="O1208" s="12"/>
    </row>
    <row r="1209">
      <c r="A1209" s="5">
        <v>1.8441644E8</v>
      </c>
      <c r="B1209" s="6">
        <v>45402.399988425925</v>
      </c>
      <c r="C1209" s="5" t="s">
        <v>58</v>
      </c>
      <c r="D1209" s="5">
        <v>0.0</v>
      </c>
      <c r="E1209" s="6">
        <v>45402.436840277776</v>
      </c>
      <c r="F1209" s="7" t="s">
        <v>18</v>
      </c>
      <c r="G1209" s="8">
        <v>2.8935185185185184E-4</v>
      </c>
      <c r="H1209" s="6">
        <v>45402.40027777778</v>
      </c>
      <c r="I1209" s="9">
        <v>0.03695601851851852</v>
      </c>
      <c r="J1209" s="10" t="s">
        <v>15</v>
      </c>
      <c r="K1209" s="5">
        <v>4.0</v>
      </c>
      <c r="L1209" s="5">
        <v>4.0</v>
      </c>
      <c r="M1209" s="11" t="s">
        <v>49</v>
      </c>
      <c r="N1209" s="12"/>
      <c r="O1209" s="12"/>
    </row>
    <row r="1210">
      <c r="A1210" s="5">
        <v>1.85176733E8</v>
      </c>
      <c r="B1210" s="6">
        <v>45407.388136574074</v>
      </c>
      <c r="C1210" s="5" t="s">
        <v>58</v>
      </c>
      <c r="D1210" s="5">
        <v>0.0</v>
      </c>
      <c r="E1210" s="6">
        <v>45407.945185185185</v>
      </c>
      <c r="F1210" s="7" t="s">
        <v>26</v>
      </c>
      <c r="G1210" s="8">
        <v>2.8935185185185184E-4</v>
      </c>
      <c r="H1210" s="6">
        <v>45407.38866898148</v>
      </c>
      <c r="I1210" s="9">
        <v>0.05206018518518519</v>
      </c>
      <c r="J1210" s="10" t="s">
        <v>15</v>
      </c>
      <c r="K1210" s="5">
        <v>4.0</v>
      </c>
      <c r="L1210" s="5">
        <v>5.0</v>
      </c>
      <c r="M1210" s="11" t="s">
        <v>40</v>
      </c>
      <c r="N1210" s="12"/>
      <c r="O1210" s="12"/>
    </row>
    <row r="1211">
      <c r="A1211" s="5">
        <v>1.82775185E8</v>
      </c>
      <c r="B1211" s="6">
        <v>45391.4281712963</v>
      </c>
      <c r="C1211" s="5" t="s">
        <v>58</v>
      </c>
      <c r="D1211" s="5">
        <v>0.0</v>
      </c>
      <c r="E1211" s="6">
        <v>45392.10971064815</v>
      </c>
      <c r="F1211" s="7" t="s">
        <v>20</v>
      </c>
      <c r="G1211" s="8">
        <v>2.8935185185185184E-4</v>
      </c>
      <c r="H1211" s="6">
        <v>45391.428460648145</v>
      </c>
      <c r="I1211" s="9">
        <v>0.17856481481481482</v>
      </c>
      <c r="J1211" s="10" t="s">
        <v>15</v>
      </c>
      <c r="K1211" s="5">
        <v>7.0</v>
      </c>
      <c r="L1211" s="5">
        <v>7.0</v>
      </c>
      <c r="M1211" s="11" t="s">
        <v>27</v>
      </c>
      <c r="N1211" s="12"/>
      <c r="O1211" s="12"/>
    </row>
    <row r="1212">
      <c r="A1212" s="5">
        <v>1.83982898E8</v>
      </c>
      <c r="B1212" s="6">
        <v>45399.507569444446</v>
      </c>
      <c r="C1212" s="5" t="s">
        <v>58</v>
      </c>
      <c r="D1212" s="5">
        <v>0.0</v>
      </c>
      <c r="E1212" s="6">
        <v>45400.01210648148</v>
      </c>
      <c r="F1212" s="7" t="s">
        <v>20</v>
      </c>
      <c r="G1212" s="8">
        <v>3.0092592592592595E-4</v>
      </c>
      <c r="H1212" s="6">
        <v>45399.50787037037</v>
      </c>
      <c r="I1212" s="9">
        <v>4.398148148148148E-4</v>
      </c>
      <c r="J1212" s="10" t="s">
        <v>24</v>
      </c>
      <c r="K1212" s="5">
        <v>1.0</v>
      </c>
      <c r="L1212" s="5">
        <v>1.0</v>
      </c>
      <c r="M1212" s="12" t="s">
        <v>31</v>
      </c>
      <c r="N1212" s="12"/>
      <c r="O1212" s="12"/>
    </row>
    <row r="1213">
      <c r="A1213" s="5">
        <v>1.85020755E8</v>
      </c>
      <c r="B1213" s="6">
        <v>45406.329664351855</v>
      </c>
      <c r="C1213" s="5" t="s">
        <v>58</v>
      </c>
      <c r="D1213" s="5">
        <v>0.0</v>
      </c>
      <c r="E1213" s="6">
        <v>45406.83752314815</v>
      </c>
      <c r="F1213" s="7" t="s">
        <v>23</v>
      </c>
      <c r="G1213" s="8">
        <v>3.0092592592592595E-4</v>
      </c>
      <c r="H1213" s="6">
        <v>45406.32996527778</v>
      </c>
      <c r="I1213" s="9">
        <v>7.291666666666667E-4</v>
      </c>
      <c r="J1213" s="10" t="s">
        <v>24</v>
      </c>
      <c r="K1213" s="5">
        <v>1.0</v>
      </c>
      <c r="L1213" s="5">
        <v>1.0</v>
      </c>
      <c r="M1213" s="11" t="s">
        <v>27</v>
      </c>
      <c r="N1213" s="12"/>
      <c r="O1213" s="12"/>
    </row>
    <row r="1214">
      <c r="A1214" s="5">
        <v>1.83970089E8</v>
      </c>
      <c r="B1214" s="6">
        <v>45399.456030092595</v>
      </c>
      <c r="C1214" s="5" t="s">
        <v>58</v>
      </c>
      <c r="D1214" s="5">
        <v>0.0</v>
      </c>
      <c r="E1214" s="6">
        <v>45399.962164351855</v>
      </c>
      <c r="F1214" s="7" t="s">
        <v>20</v>
      </c>
      <c r="G1214" s="8">
        <v>3.0092592592592595E-4</v>
      </c>
      <c r="H1214" s="6">
        <v>45399.45633101852</v>
      </c>
      <c r="I1214" s="9">
        <v>0.0015972222222222223</v>
      </c>
      <c r="J1214" s="10" t="s">
        <v>15</v>
      </c>
      <c r="K1214" s="5">
        <v>3.0</v>
      </c>
      <c r="L1214" s="5">
        <v>3.0</v>
      </c>
      <c r="M1214" s="11" t="s">
        <v>44</v>
      </c>
      <c r="N1214" s="12"/>
      <c r="O1214" s="12"/>
    </row>
    <row r="1215">
      <c r="A1215" s="5">
        <v>1.84648937E8</v>
      </c>
      <c r="B1215" s="6">
        <v>45403.84038194444</v>
      </c>
      <c r="C1215" s="5" t="s">
        <v>58</v>
      </c>
      <c r="D1215" s="5">
        <v>0.0</v>
      </c>
      <c r="E1215" s="6">
        <v>45404.34476851852</v>
      </c>
      <c r="F1215" s="7" t="s">
        <v>14</v>
      </c>
      <c r="G1215" s="8">
        <v>3.0092592592592595E-4</v>
      </c>
      <c r="H1215" s="6">
        <v>45403.840682870374</v>
      </c>
      <c r="I1215" s="9">
        <v>0.002939814814814815</v>
      </c>
      <c r="J1215" s="10" t="s">
        <v>24</v>
      </c>
      <c r="K1215" s="5">
        <v>1.0</v>
      </c>
      <c r="L1215" s="5">
        <v>1.0</v>
      </c>
      <c r="M1215" s="11" t="s">
        <v>67</v>
      </c>
      <c r="N1215" s="12"/>
      <c r="O1215" s="12"/>
    </row>
    <row r="1216">
      <c r="A1216" s="5">
        <v>1.82071859E8</v>
      </c>
      <c r="B1216" s="6">
        <v>45386.5568287037</v>
      </c>
      <c r="C1216" s="5" t="s">
        <v>58</v>
      </c>
      <c r="D1216" s="5">
        <v>0.0</v>
      </c>
      <c r="E1216" s="6">
        <v>45387.06818287037</v>
      </c>
      <c r="F1216" s="7" t="s">
        <v>20</v>
      </c>
      <c r="G1216" s="8">
        <v>3.0092592592592595E-4</v>
      </c>
      <c r="H1216" s="6">
        <v>45386.55712962963</v>
      </c>
      <c r="I1216" s="9">
        <v>0.003703703703703704</v>
      </c>
      <c r="J1216" s="10" t="s">
        <v>15</v>
      </c>
      <c r="K1216" s="5">
        <v>3.0</v>
      </c>
      <c r="L1216" s="5">
        <v>2.0</v>
      </c>
      <c r="M1216" s="11" t="s">
        <v>66</v>
      </c>
      <c r="N1216" s="12"/>
      <c r="O1216" s="12"/>
    </row>
    <row r="1217">
      <c r="A1217" s="5">
        <v>1.84209907E8</v>
      </c>
      <c r="B1217" s="6">
        <v>45400.75633101852</v>
      </c>
      <c r="C1217" s="5" t="s">
        <v>58</v>
      </c>
      <c r="D1217" s="5">
        <v>0.0</v>
      </c>
      <c r="E1217" s="6">
        <v>45401.26925925926</v>
      </c>
      <c r="F1217" s="7" t="s">
        <v>20</v>
      </c>
      <c r="G1217" s="8">
        <v>3.0092592592592595E-4</v>
      </c>
      <c r="H1217" s="6">
        <v>45400.756631944445</v>
      </c>
      <c r="I1217" s="9">
        <v>0.004965277777777778</v>
      </c>
      <c r="J1217" s="10" t="s">
        <v>15</v>
      </c>
      <c r="K1217" s="5">
        <v>3.0</v>
      </c>
      <c r="L1217" s="5">
        <v>3.0</v>
      </c>
      <c r="M1217" s="11" t="s">
        <v>27</v>
      </c>
      <c r="N1217" s="12"/>
      <c r="O1217" s="12"/>
    </row>
    <row r="1218">
      <c r="A1218" s="5">
        <v>1.82787699E8</v>
      </c>
      <c r="B1218" s="6">
        <v>45391.48166666667</v>
      </c>
      <c r="C1218" s="5" t="s">
        <v>58</v>
      </c>
      <c r="D1218" s="5">
        <v>0.0</v>
      </c>
      <c r="E1218" s="6">
        <v>45391.99321759259</v>
      </c>
      <c r="F1218" s="7" t="s">
        <v>22</v>
      </c>
      <c r="G1218" s="8">
        <v>3.0092592592592595E-4</v>
      </c>
      <c r="H1218" s="6">
        <v>45391.48196759259</v>
      </c>
      <c r="I1218" s="9">
        <v>0.005277777777777778</v>
      </c>
      <c r="J1218" s="10" t="s">
        <v>24</v>
      </c>
      <c r="K1218" s="5">
        <v>1.0</v>
      </c>
      <c r="L1218" s="5">
        <v>1.0</v>
      </c>
      <c r="M1218" s="11" t="s">
        <v>27</v>
      </c>
      <c r="N1218" s="12"/>
      <c r="O1218" s="12"/>
    </row>
    <row r="1219">
      <c r="A1219" s="5">
        <v>1.85467751E8</v>
      </c>
      <c r="B1219" s="6">
        <v>45409.377754629626</v>
      </c>
      <c r="C1219" s="5" t="s">
        <v>58</v>
      </c>
      <c r="D1219" s="5">
        <v>0.0</v>
      </c>
      <c r="E1219" s="6">
        <v>45409.88618055556</v>
      </c>
      <c r="F1219" s="7" t="s">
        <v>21</v>
      </c>
      <c r="G1219" s="8">
        <v>3.0092592592592595E-4</v>
      </c>
      <c r="H1219" s="6">
        <v>45409.37805555556</v>
      </c>
      <c r="I1219" s="9">
        <v>0.005775462962962963</v>
      </c>
      <c r="J1219" s="10" t="s">
        <v>15</v>
      </c>
      <c r="K1219" s="5">
        <v>3.0</v>
      </c>
      <c r="L1219" s="5">
        <v>2.0</v>
      </c>
      <c r="M1219" s="11" t="s">
        <v>64</v>
      </c>
      <c r="N1219" s="12"/>
      <c r="O1219" s="12"/>
    </row>
    <row r="1220">
      <c r="A1220" s="5">
        <v>1.81830494E8</v>
      </c>
      <c r="B1220" s="6">
        <v>45385.24418981482</v>
      </c>
      <c r="C1220" s="5" t="s">
        <v>58</v>
      </c>
      <c r="D1220" s="5">
        <v>0.0</v>
      </c>
      <c r="E1220" s="6">
        <v>45385.752488425926</v>
      </c>
      <c r="F1220" s="7" t="s">
        <v>23</v>
      </c>
      <c r="G1220" s="8">
        <v>3.0092592592592595E-4</v>
      </c>
      <c r="H1220" s="6">
        <v>45385.24449074074</v>
      </c>
      <c r="I1220" s="9">
        <v>0.006215277777777778</v>
      </c>
      <c r="J1220" s="10" t="s">
        <v>15</v>
      </c>
      <c r="K1220" s="5">
        <v>3.0</v>
      </c>
      <c r="L1220" s="5">
        <v>5.0</v>
      </c>
      <c r="M1220" s="11" t="s">
        <v>30</v>
      </c>
      <c r="N1220" s="12"/>
      <c r="O1220" s="12"/>
    </row>
    <row r="1221">
      <c r="A1221" s="5">
        <v>1.82869278E8</v>
      </c>
      <c r="B1221" s="6">
        <v>45391.810219907406</v>
      </c>
      <c r="C1221" s="5" t="s">
        <v>58</v>
      </c>
      <c r="D1221" s="5">
        <v>0.0</v>
      </c>
      <c r="E1221" s="6">
        <v>45392.31814814815</v>
      </c>
      <c r="F1221" s="7" t="s">
        <v>21</v>
      </c>
      <c r="G1221" s="8">
        <v>3.0092592592592595E-4</v>
      </c>
      <c r="H1221" s="6">
        <v>45391.810520833336</v>
      </c>
      <c r="I1221" s="9">
        <v>0.0077083333333333335</v>
      </c>
      <c r="J1221" s="10" t="s">
        <v>15</v>
      </c>
      <c r="K1221" s="5">
        <v>3.0</v>
      </c>
      <c r="L1221" s="5">
        <v>5.0</v>
      </c>
      <c r="M1221" s="11" t="s">
        <v>16</v>
      </c>
      <c r="N1221" s="12"/>
      <c r="O1221" s="12"/>
    </row>
    <row r="1222">
      <c r="A1222" s="5">
        <v>1.85955582E8</v>
      </c>
      <c r="B1222" s="6">
        <v>45412.890173611115</v>
      </c>
      <c r="C1222" s="5" t="s">
        <v>58</v>
      </c>
      <c r="D1222" s="5">
        <v>1.0</v>
      </c>
      <c r="E1222" s="6">
        <v>45413.40224537037</v>
      </c>
      <c r="F1222" s="7" t="s">
        <v>14</v>
      </c>
      <c r="G1222" s="8">
        <v>3.0092592592592595E-4</v>
      </c>
      <c r="H1222" s="6">
        <v>45412.89047453704</v>
      </c>
      <c r="I1222" s="9">
        <v>0.008425925925925925</v>
      </c>
      <c r="J1222" s="10" t="s">
        <v>15</v>
      </c>
      <c r="K1222" s="5">
        <v>6.0</v>
      </c>
      <c r="L1222" s="5">
        <v>6.0</v>
      </c>
      <c r="M1222" s="11" t="s">
        <v>45</v>
      </c>
      <c r="N1222" s="12"/>
      <c r="O1222" s="12"/>
    </row>
    <row r="1223">
      <c r="A1223" s="5">
        <v>1.83342028E8</v>
      </c>
      <c r="B1223" s="6">
        <v>45394.837858796294</v>
      </c>
      <c r="C1223" s="5" t="s">
        <v>58</v>
      </c>
      <c r="D1223" s="5">
        <v>0.0</v>
      </c>
      <c r="E1223" s="6">
        <v>45395.35233796296</v>
      </c>
      <c r="F1223" s="7" t="s">
        <v>20</v>
      </c>
      <c r="G1223" s="8">
        <v>3.0092592592592595E-4</v>
      </c>
      <c r="H1223" s="6">
        <v>45394.83880787037</v>
      </c>
      <c r="I1223" s="9">
        <v>0.009432870370370371</v>
      </c>
      <c r="J1223" s="10" t="s">
        <v>15</v>
      </c>
      <c r="K1223" s="5">
        <v>8.0</v>
      </c>
      <c r="L1223" s="5">
        <v>8.0</v>
      </c>
      <c r="M1223" s="11" t="s">
        <v>45</v>
      </c>
      <c r="N1223" s="12"/>
      <c r="O1223" s="12"/>
    </row>
    <row r="1224">
      <c r="A1224" s="5">
        <v>1.82865965E8</v>
      </c>
      <c r="B1224" s="6">
        <v>45391.79424768518</v>
      </c>
      <c r="C1224" s="5" t="s">
        <v>58</v>
      </c>
      <c r="D1224" s="5">
        <v>0.0</v>
      </c>
      <c r="E1224" s="6">
        <v>45392.318136574075</v>
      </c>
      <c r="F1224" s="7" t="s">
        <v>21</v>
      </c>
      <c r="G1224" s="8">
        <v>3.0092592592592595E-4</v>
      </c>
      <c r="H1224" s="6">
        <v>45391.79454861111</v>
      </c>
      <c r="I1224" s="9">
        <v>0.017673611111111112</v>
      </c>
      <c r="J1224" s="10" t="s">
        <v>15</v>
      </c>
      <c r="K1224" s="5">
        <v>4.0</v>
      </c>
      <c r="L1224" s="5">
        <v>3.0</v>
      </c>
      <c r="M1224" s="11" t="s">
        <v>27</v>
      </c>
      <c r="N1224" s="12"/>
      <c r="O1224" s="12"/>
    </row>
    <row r="1225">
      <c r="A1225" s="5">
        <v>1.84012862E8</v>
      </c>
      <c r="B1225" s="6">
        <v>45399.610451388886</v>
      </c>
      <c r="C1225" s="5" t="s">
        <v>58</v>
      </c>
      <c r="D1225" s="5">
        <v>0.0</v>
      </c>
      <c r="E1225" s="6">
        <v>45400.14409722222</v>
      </c>
      <c r="F1225" s="7" t="s">
        <v>22</v>
      </c>
      <c r="G1225" s="8">
        <v>3.0092592592592595E-4</v>
      </c>
      <c r="H1225" s="6">
        <v>45399.61075231482</v>
      </c>
      <c r="I1225" s="9">
        <v>0.02724537037037037</v>
      </c>
      <c r="J1225" s="10" t="s">
        <v>15</v>
      </c>
      <c r="K1225" s="5">
        <v>7.0</v>
      </c>
      <c r="L1225" s="5">
        <v>5.0</v>
      </c>
      <c r="M1225" s="12" t="s">
        <v>74</v>
      </c>
      <c r="N1225" s="12"/>
      <c r="O1225" s="12"/>
    </row>
    <row r="1226">
      <c r="A1226" s="5">
        <v>1.82979861E8</v>
      </c>
      <c r="B1226" s="6">
        <v>45392.60576388889</v>
      </c>
      <c r="C1226" s="5" t="s">
        <v>58</v>
      </c>
      <c r="D1226" s="5">
        <v>2.0</v>
      </c>
      <c r="E1226" s="6">
        <v>45393.15195601852</v>
      </c>
      <c r="F1226" s="7" t="s">
        <v>18</v>
      </c>
      <c r="G1226" s="8">
        <v>3.0092592592592595E-4</v>
      </c>
      <c r="H1226" s="6">
        <v>45392.60711805556</v>
      </c>
      <c r="I1226" s="9">
        <v>0.039282407407407405</v>
      </c>
      <c r="J1226" s="10" t="s">
        <v>15</v>
      </c>
      <c r="K1226" s="5">
        <v>5.0</v>
      </c>
      <c r="L1226" s="5">
        <v>4.0</v>
      </c>
      <c r="M1226" s="11" t="s">
        <v>83</v>
      </c>
      <c r="N1226" s="12"/>
      <c r="O1226" s="12"/>
    </row>
    <row r="1227">
      <c r="A1227" s="5">
        <v>1.81497921E8</v>
      </c>
      <c r="B1227" s="6">
        <v>45383.47939814815</v>
      </c>
      <c r="C1227" s="5" t="s">
        <v>58</v>
      </c>
      <c r="D1227" s="5">
        <v>7.0</v>
      </c>
      <c r="E1227" s="6">
        <v>45384.043217592596</v>
      </c>
      <c r="F1227" s="7" t="s">
        <v>19</v>
      </c>
      <c r="G1227" s="8">
        <v>3.0092592592592595E-4</v>
      </c>
      <c r="H1227" s="6">
        <v>45383.47969907407</v>
      </c>
      <c r="I1227" s="9">
        <v>0.0578587962962963</v>
      </c>
      <c r="J1227" s="10" t="s">
        <v>15</v>
      </c>
      <c r="K1227" s="5">
        <v>14.0</v>
      </c>
      <c r="L1227" s="5">
        <v>23.0</v>
      </c>
      <c r="M1227" s="11" t="s">
        <v>25</v>
      </c>
      <c r="N1227" s="12"/>
      <c r="O1227" s="12"/>
    </row>
    <row r="1228">
      <c r="A1228" s="5">
        <v>1.85307542E8</v>
      </c>
      <c r="B1228" s="6">
        <v>45408.26194444444</v>
      </c>
      <c r="C1228" s="5" t="s">
        <v>58</v>
      </c>
      <c r="D1228" s="5">
        <v>0.0</v>
      </c>
      <c r="E1228" s="6">
        <v>45408.86181712963</v>
      </c>
      <c r="F1228" s="7" t="s">
        <v>22</v>
      </c>
      <c r="G1228" s="8">
        <v>3.0092592592592595E-4</v>
      </c>
      <c r="H1228" s="6">
        <v>45408.26224537037</v>
      </c>
      <c r="I1228" s="9">
        <v>0.09152777777777778</v>
      </c>
      <c r="J1228" s="10" t="s">
        <v>15</v>
      </c>
      <c r="K1228" s="5">
        <v>6.0</v>
      </c>
      <c r="L1228" s="5">
        <v>5.0</v>
      </c>
      <c r="M1228" s="11" t="s">
        <v>40</v>
      </c>
      <c r="N1228" s="12"/>
      <c r="O1228" s="12"/>
    </row>
    <row r="1229">
      <c r="A1229" s="5">
        <v>1.83560725E8</v>
      </c>
      <c r="B1229" s="6">
        <v>45396.71229166666</v>
      </c>
      <c r="C1229" s="5" t="s">
        <v>58</v>
      </c>
      <c r="D1229" s="5">
        <v>0.0</v>
      </c>
      <c r="E1229" s="6">
        <v>45397.21875</v>
      </c>
      <c r="F1229" s="7" t="s">
        <v>20</v>
      </c>
      <c r="G1229" s="8">
        <v>3.125E-4</v>
      </c>
      <c r="H1229" s="6">
        <v>45396.71260416666</v>
      </c>
      <c r="I1229" s="9">
        <v>7.291666666666667E-4</v>
      </c>
      <c r="J1229" s="10" t="s">
        <v>24</v>
      </c>
      <c r="K1229" s="5">
        <v>1.0</v>
      </c>
      <c r="L1229" s="5">
        <v>2.0</v>
      </c>
      <c r="M1229" s="11" t="s">
        <v>75</v>
      </c>
      <c r="N1229" s="12"/>
      <c r="O1229" s="12"/>
    </row>
    <row r="1230">
      <c r="A1230" s="5">
        <v>1.84966205E8</v>
      </c>
      <c r="B1230" s="6">
        <v>45405.76596064815</v>
      </c>
      <c r="C1230" s="5" t="s">
        <v>58</v>
      </c>
      <c r="D1230" s="5">
        <v>0.0</v>
      </c>
      <c r="E1230" s="6">
        <v>45406.26912037037</v>
      </c>
      <c r="F1230" s="7" t="s">
        <v>22</v>
      </c>
      <c r="G1230" s="8">
        <v>3.125E-4</v>
      </c>
      <c r="H1230" s="6">
        <v>45405.76627314815</v>
      </c>
      <c r="I1230" s="9">
        <v>8.333333333333334E-4</v>
      </c>
      <c r="J1230" s="10" t="s">
        <v>15</v>
      </c>
      <c r="K1230" s="5">
        <v>2.0</v>
      </c>
      <c r="L1230" s="5">
        <v>2.0</v>
      </c>
      <c r="M1230" s="11" t="s">
        <v>61</v>
      </c>
      <c r="N1230" s="12"/>
      <c r="O1230" s="12"/>
    </row>
    <row r="1231">
      <c r="A1231" s="5">
        <v>1.83739046E8</v>
      </c>
      <c r="B1231" s="6">
        <v>45397.85811342593</v>
      </c>
      <c r="C1231" s="5" t="s">
        <v>58</v>
      </c>
      <c r="D1231" s="5">
        <v>0.0</v>
      </c>
      <c r="E1231" s="6">
        <v>45398.36153935185</v>
      </c>
      <c r="F1231" s="7" t="s">
        <v>14</v>
      </c>
      <c r="G1231" s="8">
        <v>3.125E-4</v>
      </c>
      <c r="H1231" s="6">
        <v>45397.85869212963</v>
      </c>
      <c r="I1231" s="9">
        <v>0.0017708333333333332</v>
      </c>
      <c r="J1231" s="10" t="s">
        <v>15</v>
      </c>
      <c r="K1231" s="5">
        <v>3.0</v>
      </c>
      <c r="L1231" s="5">
        <v>4.0</v>
      </c>
      <c r="M1231" s="11" t="s">
        <v>66</v>
      </c>
      <c r="N1231" s="12"/>
      <c r="O1231" s="12"/>
    </row>
    <row r="1232">
      <c r="A1232" s="5">
        <v>1.85653836E8</v>
      </c>
      <c r="B1232" s="6">
        <v>45410.536516203705</v>
      </c>
      <c r="C1232" s="5" t="s">
        <v>58</v>
      </c>
      <c r="D1232" s="5">
        <v>0.0</v>
      </c>
      <c r="E1232" s="6">
        <v>45411.043657407405</v>
      </c>
      <c r="F1232" s="7" t="s">
        <v>22</v>
      </c>
      <c r="G1232" s="8">
        <v>3.125E-4</v>
      </c>
      <c r="H1232" s="6">
        <v>45410.536828703705</v>
      </c>
      <c r="I1232" s="9">
        <v>0.0025694444444444445</v>
      </c>
      <c r="J1232" s="10" t="s">
        <v>24</v>
      </c>
      <c r="K1232" s="5">
        <v>1.0</v>
      </c>
      <c r="L1232" s="5">
        <v>1.0</v>
      </c>
      <c r="M1232" s="11" t="s">
        <v>27</v>
      </c>
      <c r="N1232" s="12"/>
      <c r="O1232" s="12"/>
    </row>
    <row r="1233">
      <c r="A1233" s="5">
        <v>1.85920997E8</v>
      </c>
      <c r="B1233" s="6">
        <v>45412.685960648145</v>
      </c>
      <c r="C1233" s="5" t="s">
        <v>58</v>
      </c>
      <c r="D1233" s="5">
        <v>0.0</v>
      </c>
      <c r="E1233" s="6">
        <v>45413.19366898148</v>
      </c>
      <c r="F1233" s="7" t="s">
        <v>26</v>
      </c>
      <c r="G1233" s="8">
        <v>3.125E-4</v>
      </c>
      <c r="H1233" s="6">
        <v>45412.686273148145</v>
      </c>
      <c r="I1233" s="9">
        <v>0.0027199074074074074</v>
      </c>
      <c r="J1233" s="10" t="s">
        <v>15</v>
      </c>
      <c r="K1233" s="5">
        <v>2.0</v>
      </c>
      <c r="L1233" s="5">
        <v>3.0</v>
      </c>
      <c r="M1233" s="11" t="s">
        <v>30</v>
      </c>
      <c r="N1233" s="12"/>
      <c r="O1233" s="12"/>
    </row>
    <row r="1234">
      <c r="A1234" s="5">
        <v>1.85805503E8</v>
      </c>
      <c r="B1234" s="6">
        <v>45411.72078703704</v>
      </c>
      <c r="C1234" s="5" t="s">
        <v>58</v>
      </c>
      <c r="D1234" s="5">
        <v>0.0</v>
      </c>
      <c r="E1234" s="6">
        <v>45412.22677083333</v>
      </c>
      <c r="F1234" s="7" t="s">
        <v>26</v>
      </c>
      <c r="G1234" s="8">
        <v>3.125E-4</v>
      </c>
      <c r="H1234" s="6">
        <v>45411.72109953704</v>
      </c>
      <c r="I1234" s="9">
        <v>0.0030555555555555557</v>
      </c>
      <c r="J1234" s="10" t="s">
        <v>24</v>
      </c>
      <c r="K1234" s="5">
        <v>1.0</v>
      </c>
      <c r="L1234" s="5">
        <v>3.0</v>
      </c>
      <c r="M1234" s="11" t="s">
        <v>62</v>
      </c>
      <c r="N1234" s="12"/>
      <c r="O1234" s="12"/>
    </row>
    <row r="1235">
      <c r="A1235" s="5">
        <v>1.81903419E8</v>
      </c>
      <c r="B1235" s="6">
        <v>45385.59224537037</v>
      </c>
      <c r="C1235" s="5" t="s">
        <v>58</v>
      </c>
      <c r="D1235" s="5">
        <v>0.0</v>
      </c>
      <c r="E1235" s="6">
        <v>45386.10136574074</v>
      </c>
      <c r="F1235" s="7" t="s">
        <v>20</v>
      </c>
      <c r="G1235" s="8">
        <v>3.125E-4</v>
      </c>
      <c r="H1235" s="6">
        <v>45385.59255787037</v>
      </c>
      <c r="I1235" s="9">
        <v>0.003912037037037037</v>
      </c>
      <c r="J1235" s="10" t="s">
        <v>15</v>
      </c>
      <c r="K1235" s="5">
        <v>3.0</v>
      </c>
      <c r="L1235" s="5">
        <v>6.0</v>
      </c>
      <c r="M1235" s="12" t="s">
        <v>34</v>
      </c>
      <c r="N1235" s="12"/>
      <c r="O1235" s="12"/>
    </row>
    <row r="1236">
      <c r="A1236" s="5">
        <v>1.83547787E8</v>
      </c>
      <c r="B1236" s="6">
        <v>45396.639918981484</v>
      </c>
      <c r="C1236" s="5" t="s">
        <v>58</v>
      </c>
      <c r="D1236" s="5">
        <v>0.0</v>
      </c>
      <c r="E1236" s="6">
        <v>45397.15224537037</v>
      </c>
      <c r="F1236" s="7" t="s">
        <v>22</v>
      </c>
      <c r="G1236" s="8">
        <v>3.125E-4</v>
      </c>
      <c r="H1236" s="6">
        <v>45396.640231481484</v>
      </c>
      <c r="I1236" s="9">
        <v>0.0042824074074074075</v>
      </c>
      <c r="J1236" s="10" t="s">
        <v>15</v>
      </c>
      <c r="K1236" s="5">
        <v>5.0</v>
      </c>
      <c r="L1236" s="5">
        <v>4.0</v>
      </c>
      <c r="M1236" s="11" t="s">
        <v>37</v>
      </c>
      <c r="N1236" s="12"/>
      <c r="O1236" s="12"/>
    </row>
    <row r="1237">
      <c r="A1237" s="5">
        <v>1.83387863E8</v>
      </c>
      <c r="B1237" s="6">
        <v>45395.40049768519</v>
      </c>
      <c r="C1237" s="5" t="s">
        <v>58</v>
      </c>
      <c r="D1237" s="5">
        <v>0.0</v>
      </c>
      <c r="E1237" s="6">
        <v>45395.91090277778</v>
      </c>
      <c r="F1237" s="7" t="s">
        <v>20</v>
      </c>
      <c r="G1237" s="8">
        <v>3.125E-4</v>
      </c>
      <c r="H1237" s="6">
        <v>45395.40081018519</v>
      </c>
      <c r="I1237" s="9">
        <v>0.004768518518518518</v>
      </c>
      <c r="J1237" s="10" t="s">
        <v>15</v>
      </c>
      <c r="K1237" s="5">
        <v>2.0</v>
      </c>
      <c r="L1237" s="5">
        <v>1.0</v>
      </c>
      <c r="M1237" s="11" t="s">
        <v>43</v>
      </c>
      <c r="N1237" s="12"/>
      <c r="O1237" s="12"/>
    </row>
    <row r="1238">
      <c r="A1238" s="5">
        <v>1.82289988E8</v>
      </c>
      <c r="B1238" s="6">
        <v>45387.84043981481</v>
      </c>
      <c r="C1238" s="5" t="s">
        <v>58</v>
      </c>
      <c r="D1238" s="5">
        <v>3.0</v>
      </c>
      <c r="E1238" s="6">
        <v>45387.846921296295</v>
      </c>
      <c r="F1238" s="7" t="s">
        <v>14</v>
      </c>
      <c r="G1238" s="8">
        <v>3.125E-4</v>
      </c>
      <c r="H1238" s="6">
        <v>45387.84075231481</v>
      </c>
      <c r="I1238" s="9">
        <v>0.006527777777777778</v>
      </c>
      <c r="J1238" s="10" t="s">
        <v>15</v>
      </c>
      <c r="K1238" s="5">
        <v>3.0</v>
      </c>
      <c r="L1238" s="5">
        <v>11.0</v>
      </c>
      <c r="M1238" s="11" t="s">
        <v>47</v>
      </c>
      <c r="N1238" s="12"/>
      <c r="O1238" s="12"/>
    </row>
    <row r="1239">
      <c r="A1239" s="5">
        <v>1.85003877E8</v>
      </c>
      <c r="B1239" s="6">
        <v>45406.03954861111</v>
      </c>
      <c r="C1239" s="5" t="s">
        <v>58</v>
      </c>
      <c r="D1239" s="5">
        <v>0.0</v>
      </c>
      <c r="E1239" s="6">
        <v>45406.55370370371</v>
      </c>
      <c r="F1239" s="7" t="s">
        <v>23</v>
      </c>
      <c r="G1239" s="8">
        <v>3.125E-4</v>
      </c>
      <c r="H1239" s="6">
        <v>45406.03986111111</v>
      </c>
      <c r="I1239" s="9">
        <v>0.0068865740740740745</v>
      </c>
      <c r="J1239" s="10" t="s">
        <v>15</v>
      </c>
      <c r="K1239" s="5">
        <v>3.0</v>
      </c>
      <c r="L1239" s="5">
        <v>2.0</v>
      </c>
      <c r="M1239" s="11" t="s">
        <v>40</v>
      </c>
      <c r="N1239" s="12"/>
      <c r="O1239" s="12"/>
    </row>
    <row r="1240">
      <c r="A1240" s="5">
        <v>1.82628059E8</v>
      </c>
      <c r="B1240" s="6">
        <v>45390.47729166667</v>
      </c>
      <c r="C1240" s="5" t="s">
        <v>58</v>
      </c>
      <c r="D1240" s="5">
        <v>0.0</v>
      </c>
      <c r="E1240" s="6">
        <v>45390.993159722224</v>
      </c>
      <c r="F1240" s="7" t="s">
        <v>21</v>
      </c>
      <c r="G1240" s="8">
        <v>3.125E-4</v>
      </c>
      <c r="H1240" s="6">
        <v>45390.47760416667</v>
      </c>
      <c r="I1240" s="9">
        <v>0.008773148148148148</v>
      </c>
      <c r="J1240" s="10" t="s">
        <v>15</v>
      </c>
      <c r="K1240" s="5">
        <v>3.0</v>
      </c>
      <c r="L1240" s="5">
        <v>3.0</v>
      </c>
      <c r="M1240" s="11" t="s">
        <v>27</v>
      </c>
      <c r="N1240" s="12"/>
      <c r="O1240" s="12"/>
    </row>
    <row r="1241">
      <c r="A1241" s="5">
        <v>1.83344417E8</v>
      </c>
      <c r="B1241" s="6">
        <v>45394.85239583333</v>
      </c>
      <c r="C1241" s="5" t="s">
        <v>58</v>
      </c>
      <c r="D1241" s="5">
        <v>0.0</v>
      </c>
      <c r="E1241" s="6">
        <v>45395.3690162037</v>
      </c>
      <c r="F1241" s="7" t="s">
        <v>20</v>
      </c>
      <c r="G1241" s="8">
        <v>3.125E-4</v>
      </c>
      <c r="H1241" s="6">
        <v>45394.85270833333</v>
      </c>
      <c r="I1241" s="9">
        <v>0.009143518518518518</v>
      </c>
      <c r="J1241" s="10" t="s">
        <v>15</v>
      </c>
      <c r="K1241" s="5">
        <v>4.0</v>
      </c>
      <c r="L1241" s="5">
        <v>14.0</v>
      </c>
      <c r="M1241" s="11" t="s">
        <v>47</v>
      </c>
      <c r="N1241" s="12"/>
      <c r="O1241" s="12"/>
    </row>
    <row r="1242">
      <c r="A1242" s="5">
        <v>1.84886682E8</v>
      </c>
      <c r="B1242" s="6">
        <v>45405.49561342593</v>
      </c>
      <c r="C1242" s="5" t="s">
        <v>58</v>
      </c>
      <c r="D1242" s="5">
        <v>1.0</v>
      </c>
      <c r="E1242" s="6">
        <v>45406.01174768519</v>
      </c>
      <c r="F1242" s="7" t="s">
        <v>21</v>
      </c>
      <c r="G1242" s="8">
        <v>3.125E-4</v>
      </c>
      <c r="H1242" s="6">
        <v>45405.49592592593</v>
      </c>
      <c r="I1242" s="9">
        <v>0.012083333333333333</v>
      </c>
      <c r="J1242" s="10" t="s">
        <v>15</v>
      </c>
      <c r="K1242" s="5">
        <v>6.0</v>
      </c>
      <c r="L1242" s="5">
        <v>10.0</v>
      </c>
      <c r="M1242" s="11" t="s">
        <v>47</v>
      </c>
      <c r="N1242" s="12"/>
      <c r="O1242" s="12"/>
    </row>
    <row r="1243">
      <c r="A1243" s="5">
        <v>1.81887618E8</v>
      </c>
      <c r="B1243" s="6">
        <v>45385.53685185185</v>
      </c>
      <c r="C1243" s="5" t="s">
        <v>58</v>
      </c>
      <c r="D1243" s="5">
        <v>0.0</v>
      </c>
      <c r="E1243" s="6">
        <v>45386.08467592593</v>
      </c>
      <c r="F1243" s="7" t="s">
        <v>17</v>
      </c>
      <c r="G1243" s="8">
        <v>3.125E-4</v>
      </c>
      <c r="H1243" s="6">
        <v>45385.53716435185</v>
      </c>
      <c r="I1243" s="9">
        <v>0.04599537037037037</v>
      </c>
      <c r="J1243" s="10" t="s">
        <v>15</v>
      </c>
      <c r="K1243" s="5">
        <v>3.0</v>
      </c>
      <c r="L1243" s="5">
        <v>4.0</v>
      </c>
      <c r="M1243" s="11" t="s">
        <v>37</v>
      </c>
      <c r="N1243" s="12"/>
      <c r="O1243" s="12"/>
    </row>
    <row r="1244">
      <c r="A1244" s="5">
        <v>1.8262463E8</v>
      </c>
      <c r="B1244" s="6">
        <v>45390.46359953703</v>
      </c>
      <c r="C1244" s="5" t="s">
        <v>58</v>
      </c>
      <c r="D1244" s="5">
        <v>0.0</v>
      </c>
      <c r="E1244" s="6">
        <v>45391.009791666664</v>
      </c>
      <c r="F1244" s="7" t="s">
        <v>21</v>
      </c>
      <c r="G1244" s="8">
        <v>3.125E-4</v>
      </c>
      <c r="H1244" s="6">
        <v>45390.463912037034</v>
      </c>
      <c r="I1244" s="9">
        <v>0.046157407407407404</v>
      </c>
      <c r="J1244" s="10" t="s">
        <v>15</v>
      </c>
      <c r="K1244" s="5">
        <v>3.0</v>
      </c>
      <c r="L1244" s="5">
        <v>2.0</v>
      </c>
      <c r="M1244" s="11" t="s">
        <v>70</v>
      </c>
      <c r="N1244" s="12"/>
      <c r="O1244" s="12"/>
    </row>
    <row r="1245">
      <c r="A1245" s="5">
        <v>1.8263445E8</v>
      </c>
      <c r="B1245" s="6">
        <v>45390.50282407407</v>
      </c>
      <c r="C1245" s="5" t="s">
        <v>58</v>
      </c>
      <c r="D1245" s="5">
        <v>0.0</v>
      </c>
      <c r="E1245" s="6">
        <v>45391.184652777774</v>
      </c>
      <c r="F1245" s="7" t="s">
        <v>20</v>
      </c>
      <c r="G1245" s="8">
        <v>3.125E-4</v>
      </c>
      <c r="H1245" s="6">
        <v>45390.50313657407</v>
      </c>
      <c r="I1245" s="9">
        <v>0.17679398148148148</v>
      </c>
      <c r="J1245" s="10" t="s">
        <v>15</v>
      </c>
      <c r="K1245" s="5">
        <v>7.0</v>
      </c>
      <c r="L1245" s="5">
        <v>5.0</v>
      </c>
      <c r="M1245" s="11" t="s">
        <v>27</v>
      </c>
      <c r="N1245" s="12"/>
      <c r="O1245" s="12"/>
    </row>
    <row r="1246">
      <c r="A1246" s="5">
        <v>1.81528741E8</v>
      </c>
      <c r="B1246" s="6">
        <v>45383.58325231481</v>
      </c>
      <c r="C1246" s="5" t="s">
        <v>58</v>
      </c>
      <c r="D1246" s="5">
        <v>1.0</v>
      </c>
      <c r="E1246" s="6">
        <v>45384.42753472222</v>
      </c>
      <c r="F1246" s="7" t="s">
        <v>23</v>
      </c>
      <c r="G1246" s="8">
        <v>3.125E-4</v>
      </c>
      <c r="H1246" s="6">
        <v>45383.58356481481</v>
      </c>
      <c r="I1246" s="9">
        <v>0.34020833333333333</v>
      </c>
      <c r="J1246" s="10" t="s">
        <v>15</v>
      </c>
      <c r="K1246" s="5">
        <v>12.0</v>
      </c>
      <c r="L1246" s="5">
        <v>11.0</v>
      </c>
      <c r="M1246" s="11" t="s">
        <v>40</v>
      </c>
      <c r="N1246" s="12"/>
      <c r="O1246" s="12"/>
    </row>
    <row r="1247">
      <c r="A1247" s="5">
        <v>1.82218063E8</v>
      </c>
      <c r="B1247" s="6">
        <v>45387.52359953704</v>
      </c>
      <c r="C1247" s="5" t="s">
        <v>58</v>
      </c>
      <c r="D1247" s="5">
        <v>1.0</v>
      </c>
      <c r="E1247" s="6">
        <v>45407.89560185185</v>
      </c>
      <c r="F1247" s="7" t="s">
        <v>22</v>
      </c>
      <c r="G1247" s="8">
        <v>3.125E-4</v>
      </c>
      <c r="H1247" s="6">
        <v>45387.52391203704</v>
      </c>
      <c r="I1247" s="13">
        <v>17.35760416666667</v>
      </c>
      <c r="J1247" s="10" t="s">
        <v>15</v>
      </c>
      <c r="K1247" s="5">
        <v>9.0</v>
      </c>
      <c r="L1247" s="5">
        <v>3.0</v>
      </c>
      <c r="M1247" s="12" t="s">
        <v>34</v>
      </c>
      <c r="N1247" s="12"/>
      <c r="O1247" s="12"/>
    </row>
    <row r="1248">
      <c r="A1248" s="5">
        <v>1.84826519E8</v>
      </c>
      <c r="B1248" s="6">
        <v>45404.94393518518</v>
      </c>
      <c r="C1248" s="5" t="s">
        <v>58</v>
      </c>
      <c r="D1248" s="5">
        <v>0.0</v>
      </c>
      <c r="E1248" s="6">
        <v>45433.12642361111</v>
      </c>
      <c r="F1248" s="7" t="s">
        <v>17</v>
      </c>
      <c r="G1248" s="8">
        <v>3.125E-4</v>
      </c>
      <c r="H1248" s="6">
        <v>45404.944247685184</v>
      </c>
      <c r="I1248" s="13">
        <v>24.33017361111111</v>
      </c>
      <c r="J1248" s="10" t="s">
        <v>15</v>
      </c>
      <c r="K1248" s="5">
        <v>3.0</v>
      </c>
      <c r="L1248" s="5">
        <v>3.0</v>
      </c>
      <c r="M1248" s="11" t="s">
        <v>40</v>
      </c>
      <c r="N1248" s="12"/>
      <c r="O1248" s="12"/>
    </row>
    <row r="1249">
      <c r="A1249" s="5">
        <v>1.85871766E8</v>
      </c>
      <c r="B1249" s="6">
        <v>45412.42254629629</v>
      </c>
      <c r="C1249" s="5" t="s">
        <v>58</v>
      </c>
      <c r="D1249" s="5">
        <v>0.0</v>
      </c>
      <c r="E1249" s="6">
        <v>45412.92811342593</v>
      </c>
      <c r="F1249" s="7" t="s">
        <v>26</v>
      </c>
      <c r="G1249" s="8">
        <v>3.2407407407407406E-4</v>
      </c>
      <c r="H1249" s="6">
        <v>45412.42287037037</v>
      </c>
      <c r="I1249" s="9">
        <v>4.62962962962963E-4</v>
      </c>
      <c r="J1249" s="10" t="s">
        <v>24</v>
      </c>
      <c r="K1249" s="5">
        <v>1.0</v>
      </c>
      <c r="L1249" s="5">
        <v>1.0</v>
      </c>
      <c r="M1249" s="11" t="s">
        <v>47</v>
      </c>
      <c r="N1249" s="12"/>
      <c r="O1249" s="12"/>
    </row>
    <row r="1250">
      <c r="A1250" s="5">
        <v>1.82585385E8</v>
      </c>
      <c r="B1250" s="6">
        <v>45390.12935185185</v>
      </c>
      <c r="C1250" s="5" t="s">
        <v>58</v>
      </c>
      <c r="D1250" s="5">
        <v>0.0</v>
      </c>
      <c r="E1250" s="6">
        <v>45390.63545138889</v>
      </c>
      <c r="F1250" s="7" t="s">
        <v>23</v>
      </c>
      <c r="G1250" s="8">
        <v>3.2407407407407406E-4</v>
      </c>
      <c r="H1250" s="6">
        <v>45390.12967592593</v>
      </c>
      <c r="I1250" s="9">
        <v>9.027777777777777E-4</v>
      </c>
      <c r="J1250" s="10" t="s">
        <v>24</v>
      </c>
      <c r="K1250" s="5">
        <v>1.0</v>
      </c>
      <c r="L1250" s="5">
        <v>2.0</v>
      </c>
      <c r="M1250" s="11" t="s">
        <v>27</v>
      </c>
      <c r="N1250" s="12"/>
      <c r="O1250" s="12"/>
    </row>
    <row r="1251">
      <c r="A1251" s="5">
        <v>1.8176136E8</v>
      </c>
      <c r="B1251" s="6">
        <v>45384.74109953704</v>
      </c>
      <c r="C1251" s="5" t="s">
        <v>58</v>
      </c>
      <c r="D1251" s="5">
        <v>1.0</v>
      </c>
      <c r="E1251" s="6">
        <v>45385.2430787037</v>
      </c>
      <c r="F1251" s="7" t="s">
        <v>14</v>
      </c>
      <c r="G1251" s="8">
        <v>3.2407407407407406E-4</v>
      </c>
      <c r="H1251" s="6">
        <v>45384.74185185185</v>
      </c>
      <c r="I1251" s="9">
        <v>9.606481481481482E-4</v>
      </c>
      <c r="J1251" s="10" t="s">
        <v>24</v>
      </c>
      <c r="K1251" s="5">
        <v>1.0</v>
      </c>
      <c r="L1251" s="5">
        <v>2.0</v>
      </c>
      <c r="M1251" s="12" t="s">
        <v>28</v>
      </c>
      <c r="N1251" s="12"/>
      <c r="O1251" s="12"/>
    </row>
    <row r="1252">
      <c r="A1252" s="5">
        <v>1.83957463E8</v>
      </c>
      <c r="B1252" s="6">
        <v>45399.40309027778</v>
      </c>
      <c r="C1252" s="5" t="s">
        <v>58</v>
      </c>
      <c r="D1252" s="5">
        <v>0.0</v>
      </c>
      <c r="E1252" s="6">
        <v>45399.904282407406</v>
      </c>
      <c r="F1252" s="7" t="s">
        <v>22</v>
      </c>
      <c r="G1252" s="8">
        <v>3.2407407407407406E-4</v>
      </c>
      <c r="H1252" s="6">
        <v>45399.40341435185</v>
      </c>
      <c r="I1252" s="9">
        <v>0.0010763888888888889</v>
      </c>
      <c r="J1252" s="10" t="s">
        <v>15</v>
      </c>
      <c r="K1252" s="5">
        <v>3.0</v>
      </c>
      <c r="L1252" s="5">
        <v>3.0</v>
      </c>
      <c r="M1252" s="11" t="s">
        <v>66</v>
      </c>
      <c r="N1252" s="12"/>
      <c r="O1252" s="12"/>
    </row>
    <row r="1253">
      <c r="A1253" s="5">
        <v>1.85057812E8</v>
      </c>
      <c r="B1253" s="6">
        <v>45406.50934027778</v>
      </c>
      <c r="C1253" s="5" t="s">
        <v>58</v>
      </c>
      <c r="D1253" s="5">
        <v>0.0</v>
      </c>
      <c r="E1253" s="6">
        <v>45406.523888888885</v>
      </c>
      <c r="F1253" s="7" t="s">
        <v>18</v>
      </c>
      <c r="G1253" s="8">
        <v>3.2407407407407406E-4</v>
      </c>
      <c r="H1253" s="6">
        <v>45406.51069444444</v>
      </c>
      <c r="I1253" s="9">
        <v>0.0010763888888888889</v>
      </c>
      <c r="J1253" s="10" t="s">
        <v>15</v>
      </c>
      <c r="K1253" s="5">
        <v>4.0</v>
      </c>
      <c r="L1253" s="5">
        <v>5.0</v>
      </c>
      <c r="M1253" s="12" t="s">
        <v>32</v>
      </c>
      <c r="N1253" s="12"/>
      <c r="O1253" s="12"/>
    </row>
    <row r="1254">
      <c r="A1254" s="5">
        <v>1.8531139E8</v>
      </c>
      <c r="B1254" s="6">
        <v>45408.314722222225</v>
      </c>
      <c r="C1254" s="5" t="s">
        <v>58</v>
      </c>
      <c r="D1254" s="5">
        <v>0.0</v>
      </c>
      <c r="E1254" s="6">
        <v>45408.820127314815</v>
      </c>
      <c r="F1254" s="7" t="s">
        <v>23</v>
      </c>
      <c r="G1254" s="8">
        <v>3.2407407407407406E-4</v>
      </c>
      <c r="H1254" s="6">
        <v>45408.315046296295</v>
      </c>
      <c r="I1254" s="9">
        <v>0.0011921296296296296</v>
      </c>
      <c r="J1254" s="10" t="s">
        <v>15</v>
      </c>
      <c r="K1254" s="5">
        <v>3.0</v>
      </c>
      <c r="L1254" s="5">
        <v>3.0</v>
      </c>
      <c r="M1254" s="11" t="s">
        <v>27</v>
      </c>
      <c r="N1254" s="12"/>
      <c r="O1254" s="12"/>
    </row>
    <row r="1255">
      <c r="A1255" s="5">
        <v>1.81482134E8</v>
      </c>
      <c r="B1255" s="6">
        <v>45383.42449074074</v>
      </c>
      <c r="C1255" s="5" t="s">
        <v>58</v>
      </c>
      <c r="D1255" s="5">
        <v>0.0</v>
      </c>
      <c r="E1255" s="6">
        <v>45383.926724537036</v>
      </c>
      <c r="F1255" s="7" t="s">
        <v>19</v>
      </c>
      <c r="G1255" s="8">
        <v>3.2407407407407406E-4</v>
      </c>
      <c r="H1255" s="6">
        <v>45383.42481481482</v>
      </c>
      <c r="I1255" s="9">
        <v>0.001736111111111111</v>
      </c>
      <c r="J1255" s="10" t="s">
        <v>15</v>
      </c>
      <c r="K1255" s="5">
        <v>2.0</v>
      </c>
      <c r="L1255" s="5">
        <v>4.0</v>
      </c>
      <c r="M1255" s="11" t="s">
        <v>27</v>
      </c>
      <c r="N1255" s="12"/>
      <c r="O1255" s="12"/>
    </row>
    <row r="1256">
      <c r="A1256" s="5">
        <v>1.85724121E8</v>
      </c>
      <c r="B1256" s="6">
        <v>45411.02454861111</v>
      </c>
      <c r="C1256" s="5" t="s">
        <v>58</v>
      </c>
      <c r="D1256" s="5">
        <v>0.0</v>
      </c>
      <c r="E1256" s="6">
        <v>45411.52780092593</v>
      </c>
      <c r="F1256" s="7" t="s">
        <v>23</v>
      </c>
      <c r="G1256" s="8">
        <v>3.2407407407407406E-4</v>
      </c>
      <c r="H1256" s="6">
        <v>45411.024872685186</v>
      </c>
      <c r="I1256" s="9">
        <v>0.0019328703703703704</v>
      </c>
      <c r="J1256" s="10" t="s">
        <v>24</v>
      </c>
      <c r="K1256" s="5">
        <v>1.0</v>
      </c>
      <c r="L1256" s="5">
        <v>2.0</v>
      </c>
      <c r="M1256" s="12" t="s">
        <v>31</v>
      </c>
      <c r="N1256" s="12"/>
      <c r="O1256" s="12"/>
    </row>
    <row r="1257">
      <c r="A1257" s="5">
        <v>1.83417893E8</v>
      </c>
      <c r="B1257" s="6">
        <v>45395.56398148148</v>
      </c>
      <c r="C1257" s="5" t="s">
        <v>58</v>
      </c>
      <c r="D1257" s="5">
        <v>0.0</v>
      </c>
      <c r="E1257" s="6">
        <v>45396.07763888889</v>
      </c>
      <c r="F1257" s="7" t="s">
        <v>22</v>
      </c>
      <c r="G1257" s="8">
        <v>3.2407407407407406E-4</v>
      </c>
      <c r="H1257" s="6">
        <v>45395.564305555556</v>
      </c>
      <c r="I1257" s="9">
        <v>0.0020833333333333333</v>
      </c>
      <c r="J1257" s="10" t="s">
        <v>15</v>
      </c>
      <c r="K1257" s="5">
        <v>2.0</v>
      </c>
      <c r="L1257" s="5">
        <v>5.0</v>
      </c>
      <c r="M1257" s="11" t="s">
        <v>72</v>
      </c>
      <c r="N1257" s="12"/>
      <c r="O1257" s="12"/>
    </row>
    <row r="1258">
      <c r="A1258" s="5">
        <v>1.84095376E8</v>
      </c>
      <c r="B1258" s="6">
        <v>45400.04651620371</v>
      </c>
      <c r="C1258" s="5" t="s">
        <v>58</v>
      </c>
      <c r="D1258" s="5">
        <v>0.0</v>
      </c>
      <c r="E1258" s="6">
        <v>45400.55527777778</v>
      </c>
      <c r="F1258" s="7" t="s">
        <v>23</v>
      </c>
      <c r="G1258" s="8">
        <v>3.2407407407407406E-4</v>
      </c>
      <c r="H1258" s="6">
        <v>45400.04684027778</v>
      </c>
      <c r="I1258" s="9">
        <v>0.0022800925925925927</v>
      </c>
      <c r="J1258" s="10" t="s">
        <v>15</v>
      </c>
      <c r="K1258" s="5">
        <v>2.0</v>
      </c>
      <c r="L1258" s="5">
        <v>2.0</v>
      </c>
      <c r="M1258" s="11" t="s">
        <v>27</v>
      </c>
      <c r="N1258" s="12"/>
      <c r="O1258" s="12"/>
    </row>
    <row r="1259">
      <c r="A1259" s="5">
        <v>1.84027539E8</v>
      </c>
      <c r="B1259" s="6">
        <v>45399.66024305556</v>
      </c>
      <c r="C1259" s="5" t="s">
        <v>58</v>
      </c>
      <c r="D1259" s="5">
        <v>0.0</v>
      </c>
      <c r="E1259" s="6">
        <v>45400.169074074074</v>
      </c>
      <c r="F1259" s="7" t="s">
        <v>20</v>
      </c>
      <c r="G1259" s="8">
        <v>3.2407407407407406E-4</v>
      </c>
      <c r="H1259" s="6">
        <v>45399.66056712963</v>
      </c>
      <c r="I1259" s="9">
        <v>0.0027430555555555554</v>
      </c>
      <c r="J1259" s="10" t="s">
        <v>15</v>
      </c>
      <c r="K1259" s="5">
        <v>3.0</v>
      </c>
      <c r="L1259" s="5">
        <v>2.0</v>
      </c>
      <c r="M1259" s="11" t="s">
        <v>27</v>
      </c>
      <c r="N1259" s="12"/>
      <c r="O1259" s="12"/>
    </row>
    <row r="1260">
      <c r="A1260" s="5">
        <v>1.81781077E8</v>
      </c>
      <c r="B1260" s="6">
        <v>45384.80018518519</v>
      </c>
      <c r="C1260" s="5" t="s">
        <v>58</v>
      </c>
      <c r="D1260" s="5">
        <v>0.0</v>
      </c>
      <c r="E1260" s="6">
        <v>45385.31002314815</v>
      </c>
      <c r="F1260" s="7" t="s">
        <v>14</v>
      </c>
      <c r="G1260" s="8">
        <v>3.2407407407407406E-4</v>
      </c>
      <c r="H1260" s="6">
        <v>45384.80050925926</v>
      </c>
      <c r="I1260" s="9">
        <v>0.0028819444444444444</v>
      </c>
      <c r="J1260" s="10" t="s">
        <v>24</v>
      </c>
      <c r="K1260" s="5">
        <v>1.0</v>
      </c>
      <c r="L1260" s="5">
        <v>4.0</v>
      </c>
      <c r="M1260" s="12" t="s">
        <v>74</v>
      </c>
      <c r="N1260" s="12"/>
      <c r="O1260" s="12"/>
    </row>
    <row r="1261">
      <c r="A1261" s="5">
        <v>1.81774449E8</v>
      </c>
      <c r="B1261" s="6">
        <v>45384.77924768518</v>
      </c>
      <c r="C1261" s="5" t="s">
        <v>58</v>
      </c>
      <c r="D1261" s="5">
        <v>1.0</v>
      </c>
      <c r="E1261" s="6">
        <v>45385.28476851852</v>
      </c>
      <c r="F1261" s="7" t="s">
        <v>14</v>
      </c>
      <c r="G1261" s="8">
        <v>3.2407407407407406E-4</v>
      </c>
      <c r="H1261" s="6">
        <v>45384.77957175926</v>
      </c>
      <c r="I1261" s="9">
        <v>0.003449074074074074</v>
      </c>
      <c r="J1261" s="10" t="s">
        <v>15</v>
      </c>
      <c r="K1261" s="5">
        <v>3.0</v>
      </c>
      <c r="L1261" s="5">
        <v>7.0</v>
      </c>
      <c r="M1261" s="12" t="s">
        <v>74</v>
      </c>
      <c r="N1261" s="12"/>
      <c r="O1261" s="12"/>
    </row>
    <row r="1262">
      <c r="A1262" s="5">
        <v>1.84156869E8</v>
      </c>
      <c r="B1262" s="6">
        <v>45400.53229166667</v>
      </c>
      <c r="C1262" s="5" t="s">
        <v>58</v>
      </c>
      <c r="D1262" s="5">
        <v>1.0</v>
      </c>
      <c r="E1262" s="6">
        <v>45401.03665509259</v>
      </c>
      <c r="F1262" s="7" t="s">
        <v>22</v>
      </c>
      <c r="G1262" s="8">
        <v>3.2407407407407406E-4</v>
      </c>
      <c r="H1262" s="6">
        <v>45400.53261574074</v>
      </c>
      <c r="I1262" s="9">
        <v>0.0035416666666666665</v>
      </c>
      <c r="J1262" s="10" t="s">
        <v>15</v>
      </c>
      <c r="K1262" s="5">
        <v>3.0</v>
      </c>
      <c r="L1262" s="5">
        <v>4.0</v>
      </c>
      <c r="M1262" s="11" t="s">
        <v>69</v>
      </c>
      <c r="N1262" s="12"/>
      <c r="O1262" s="12"/>
    </row>
    <row r="1263">
      <c r="A1263" s="5">
        <v>1.81781271E8</v>
      </c>
      <c r="B1263" s="6">
        <v>45384.80086805556</v>
      </c>
      <c r="C1263" s="5" t="s">
        <v>58</v>
      </c>
      <c r="D1263" s="5">
        <v>0.0</v>
      </c>
      <c r="E1263" s="6">
        <v>45385.31002314815</v>
      </c>
      <c r="F1263" s="7" t="s">
        <v>19</v>
      </c>
      <c r="G1263" s="8">
        <v>3.2407407407407406E-4</v>
      </c>
      <c r="H1263" s="6">
        <v>45384.801516203705</v>
      </c>
      <c r="I1263" s="9">
        <v>0.0038425925925925928</v>
      </c>
      <c r="J1263" s="10" t="s">
        <v>15</v>
      </c>
      <c r="K1263" s="5">
        <v>2.0</v>
      </c>
      <c r="L1263" s="5">
        <v>4.0</v>
      </c>
      <c r="M1263" s="11" t="s">
        <v>47</v>
      </c>
      <c r="N1263" s="12"/>
      <c r="O1263" s="12"/>
    </row>
    <row r="1264">
      <c r="A1264" s="5">
        <v>1.81941663E8</v>
      </c>
      <c r="B1264" s="6">
        <v>45385.73653935185</v>
      </c>
      <c r="C1264" s="5" t="s">
        <v>58</v>
      </c>
      <c r="D1264" s="5">
        <v>0.0</v>
      </c>
      <c r="E1264" s="6">
        <v>45386.24302083333</v>
      </c>
      <c r="F1264" s="7" t="s">
        <v>22</v>
      </c>
      <c r="G1264" s="8">
        <v>3.2407407407407406E-4</v>
      </c>
      <c r="H1264" s="6">
        <v>45385.736863425926</v>
      </c>
      <c r="I1264" s="9">
        <v>0.004097222222222223</v>
      </c>
      <c r="J1264" s="10" t="s">
        <v>15</v>
      </c>
      <c r="K1264" s="5">
        <v>3.0</v>
      </c>
      <c r="L1264" s="5">
        <v>5.0</v>
      </c>
      <c r="M1264" s="11" t="s">
        <v>44</v>
      </c>
      <c r="N1264" s="12"/>
      <c r="O1264" s="12"/>
    </row>
    <row r="1265">
      <c r="A1265" s="5">
        <v>1.82284301E8</v>
      </c>
      <c r="B1265" s="6">
        <v>45387.809282407405</v>
      </c>
      <c r="C1265" s="5" t="s">
        <v>58</v>
      </c>
      <c r="D1265" s="5">
        <v>3.0</v>
      </c>
      <c r="E1265" s="6">
        <v>45388.31805555556</v>
      </c>
      <c r="F1265" s="7" t="s">
        <v>14</v>
      </c>
      <c r="G1265" s="8">
        <v>3.2407407407407406E-4</v>
      </c>
      <c r="H1265" s="6">
        <v>45387.80960648148</v>
      </c>
      <c r="I1265" s="9">
        <v>0.006666666666666667</v>
      </c>
      <c r="J1265" s="10" t="s">
        <v>15</v>
      </c>
      <c r="K1265" s="5">
        <v>4.0</v>
      </c>
      <c r="L1265" s="5">
        <v>10.0</v>
      </c>
      <c r="M1265" s="11" t="s">
        <v>45</v>
      </c>
      <c r="N1265" s="12"/>
      <c r="O1265" s="12"/>
    </row>
    <row r="1266">
      <c r="A1266" s="5">
        <v>1.81695977E8</v>
      </c>
      <c r="B1266" s="6">
        <v>45384.55186342593</v>
      </c>
      <c r="C1266" s="5" t="s">
        <v>58</v>
      </c>
      <c r="D1266" s="5">
        <v>0.0</v>
      </c>
      <c r="E1266" s="6">
        <v>45384.56119212963</v>
      </c>
      <c r="F1266" s="7" t="s">
        <v>19</v>
      </c>
      <c r="G1266" s="8">
        <v>3.2407407407407406E-4</v>
      </c>
      <c r="H1266" s="6">
        <v>45384.55262731481</v>
      </c>
      <c r="I1266" s="9">
        <v>0.009363425925925926</v>
      </c>
      <c r="J1266" s="10" t="s">
        <v>15</v>
      </c>
      <c r="K1266" s="5">
        <v>4.0</v>
      </c>
      <c r="L1266" s="5">
        <v>5.0</v>
      </c>
      <c r="M1266" s="11" t="s">
        <v>64</v>
      </c>
      <c r="N1266" s="12"/>
      <c r="O1266" s="12"/>
    </row>
    <row r="1267">
      <c r="A1267" s="5">
        <v>1.82844621E8</v>
      </c>
      <c r="B1267" s="6">
        <v>45391.69924768519</v>
      </c>
      <c r="C1267" s="5" t="s">
        <v>58</v>
      </c>
      <c r="D1267" s="5">
        <v>0.0</v>
      </c>
      <c r="E1267" s="6">
        <v>45392.209756944445</v>
      </c>
      <c r="F1267" s="7" t="s">
        <v>20</v>
      </c>
      <c r="G1267" s="8">
        <v>3.2407407407407406E-4</v>
      </c>
      <c r="H1267" s="6">
        <v>45391.69957175926</v>
      </c>
      <c r="I1267" s="9">
        <v>0.00974537037037037</v>
      </c>
      <c r="J1267" s="10" t="s">
        <v>15</v>
      </c>
      <c r="K1267" s="5">
        <v>2.0</v>
      </c>
      <c r="L1267" s="5">
        <v>2.0</v>
      </c>
      <c r="M1267" s="11" t="s">
        <v>44</v>
      </c>
      <c r="N1267" s="12"/>
      <c r="O1267" s="12"/>
    </row>
    <row r="1268">
      <c r="A1268" s="5">
        <v>1.85038554E8</v>
      </c>
      <c r="B1268" s="6">
        <v>45406.42758101852</v>
      </c>
      <c r="C1268" s="5" t="s">
        <v>58</v>
      </c>
      <c r="D1268" s="5">
        <v>0.0</v>
      </c>
      <c r="E1268" s="6">
        <v>45406.945127314815</v>
      </c>
      <c r="F1268" s="7" t="s">
        <v>14</v>
      </c>
      <c r="G1268" s="8">
        <v>3.2407407407407406E-4</v>
      </c>
      <c r="H1268" s="6">
        <v>45406.42790509259</v>
      </c>
      <c r="I1268" s="9">
        <v>0.010208333333333333</v>
      </c>
      <c r="J1268" s="10" t="s">
        <v>15</v>
      </c>
      <c r="K1268" s="5">
        <v>2.0</v>
      </c>
      <c r="L1268" s="5">
        <v>2.0</v>
      </c>
      <c r="M1268" s="11" t="s">
        <v>61</v>
      </c>
      <c r="N1268" s="12"/>
      <c r="O1268" s="12"/>
    </row>
    <row r="1269">
      <c r="A1269" s="5">
        <v>1.8280115E8</v>
      </c>
      <c r="B1269" s="6">
        <v>45391.53097222222</v>
      </c>
      <c r="C1269" s="5" t="s">
        <v>58</v>
      </c>
      <c r="D1269" s="5">
        <v>0.0</v>
      </c>
      <c r="E1269" s="6">
        <v>45392.05136574074</v>
      </c>
      <c r="F1269" s="7" t="s">
        <v>20</v>
      </c>
      <c r="G1269" s="8">
        <v>3.2407407407407406E-4</v>
      </c>
      <c r="H1269" s="6">
        <v>45391.5312962963</v>
      </c>
      <c r="I1269" s="9">
        <v>0.013969907407407407</v>
      </c>
      <c r="J1269" s="10" t="s">
        <v>15</v>
      </c>
      <c r="K1269" s="5">
        <v>3.0</v>
      </c>
      <c r="L1269" s="5">
        <v>2.0</v>
      </c>
      <c r="M1269" s="11" t="s">
        <v>75</v>
      </c>
      <c r="N1269" s="12"/>
      <c r="O1269" s="12"/>
    </row>
    <row r="1270">
      <c r="A1270" s="5">
        <v>1.84624056E8</v>
      </c>
      <c r="B1270" s="6">
        <v>45403.69113425926</v>
      </c>
      <c r="C1270" s="5" t="s">
        <v>58</v>
      </c>
      <c r="D1270" s="5">
        <v>0.0</v>
      </c>
      <c r="E1270" s="6">
        <v>45404.211064814815</v>
      </c>
      <c r="F1270" s="7" t="s">
        <v>18</v>
      </c>
      <c r="G1270" s="8">
        <v>3.2407407407407406E-4</v>
      </c>
      <c r="H1270" s="6">
        <v>45403.691828703704</v>
      </c>
      <c r="I1270" s="9">
        <v>0.015208333333333334</v>
      </c>
      <c r="J1270" s="10" t="s">
        <v>15</v>
      </c>
      <c r="K1270" s="5">
        <v>4.0</v>
      </c>
      <c r="L1270" s="5">
        <v>7.0</v>
      </c>
      <c r="M1270" s="11" t="s">
        <v>40</v>
      </c>
      <c r="N1270" s="12"/>
      <c r="O1270" s="12"/>
    </row>
    <row r="1271">
      <c r="A1271" s="5">
        <v>1.83337788E8</v>
      </c>
      <c r="B1271" s="6">
        <v>45394.81400462963</v>
      </c>
      <c r="C1271" s="5" t="s">
        <v>58</v>
      </c>
      <c r="D1271" s="5">
        <v>2.0</v>
      </c>
      <c r="E1271" s="6">
        <v>45395.33556712963</v>
      </c>
      <c r="F1271" s="7" t="s">
        <v>21</v>
      </c>
      <c r="G1271" s="8">
        <v>3.2407407407407406E-4</v>
      </c>
      <c r="H1271" s="6">
        <v>45394.815092592595</v>
      </c>
      <c r="I1271" s="9">
        <v>0.01625</v>
      </c>
      <c r="J1271" s="10" t="s">
        <v>15</v>
      </c>
      <c r="K1271" s="5">
        <v>3.0</v>
      </c>
      <c r="L1271" s="5">
        <v>5.0</v>
      </c>
      <c r="M1271" s="11" t="s">
        <v>63</v>
      </c>
      <c r="N1271" s="12"/>
      <c r="O1271" s="12"/>
    </row>
    <row r="1272">
      <c r="A1272" s="5">
        <v>1.83202454E8</v>
      </c>
      <c r="B1272" s="6">
        <v>45393.90746527778</v>
      </c>
      <c r="C1272" s="5" t="s">
        <v>58</v>
      </c>
      <c r="D1272" s="5">
        <v>1.0</v>
      </c>
      <c r="E1272" s="6">
        <v>45394.42921296296</v>
      </c>
      <c r="F1272" s="7" t="s">
        <v>23</v>
      </c>
      <c r="G1272" s="8">
        <v>3.2407407407407406E-4</v>
      </c>
      <c r="H1272" s="6">
        <v>45393.907789351855</v>
      </c>
      <c r="I1272" s="9">
        <v>0.018032407407407407</v>
      </c>
      <c r="J1272" s="10" t="s">
        <v>15</v>
      </c>
      <c r="K1272" s="5">
        <v>5.0</v>
      </c>
      <c r="L1272" s="5">
        <v>6.0</v>
      </c>
      <c r="M1272" s="11" t="s">
        <v>27</v>
      </c>
      <c r="N1272" s="12"/>
      <c r="O1272" s="12"/>
    </row>
    <row r="1273">
      <c r="A1273" s="5">
        <v>1.84745479E8</v>
      </c>
      <c r="B1273" s="6">
        <v>45404.57950231482</v>
      </c>
      <c r="C1273" s="5" t="s">
        <v>58</v>
      </c>
      <c r="D1273" s="5">
        <v>0.0</v>
      </c>
      <c r="E1273" s="6">
        <v>45405.11077546296</v>
      </c>
      <c r="F1273" s="7" t="s">
        <v>22</v>
      </c>
      <c r="G1273" s="8">
        <v>3.2407407407407406E-4</v>
      </c>
      <c r="H1273" s="6">
        <v>45404.57982638889</v>
      </c>
      <c r="I1273" s="9">
        <v>0.023078703703703702</v>
      </c>
      <c r="J1273" s="10" t="s">
        <v>24</v>
      </c>
      <c r="K1273" s="5">
        <v>1.0</v>
      </c>
      <c r="L1273" s="5">
        <v>1.0</v>
      </c>
      <c r="M1273" s="11" t="s">
        <v>27</v>
      </c>
      <c r="N1273" s="12"/>
      <c r="O1273" s="12"/>
    </row>
    <row r="1274">
      <c r="A1274" s="5">
        <v>1.8427189E8</v>
      </c>
      <c r="B1274" s="6">
        <v>45401.38722222222</v>
      </c>
      <c r="C1274" s="5" t="s">
        <v>58</v>
      </c>
      <c r="D1274" s="5">
        <v>0.0</v>
      </c>
      <c r="E1274" s="6">
        <v>45401.60582175926</v>
      </c>
      <c r="F1274" s="7" t="s">
        <v>18</v>
      </c>
      <c r="G1274" s="8">
        <v>3.2407407407407406E-4</v>
      </c>
      <c r="H1274" s="6">
        <v>45401.3875462963</v>
      </c>
      <c r="I1274" s="9">
        <v>0.21864583333333334</v>
      </c>
      <c r="J1274" s="10" t="s">
        <v>15</v>
      </c>
      <c r="K1274" s="5">
        <v>3.0</v>
      </c>
      <c r="L1274" s="5">
        <v>2.0</v>
      </c>
      <c r="M1274" s="11" t="s">
        <v>40</v>
      </c>
      <c r="N1274" s="12"/>
      <c r="O1274" s="12"/>
    </row>
    <row r="1275">
      <c r="A1275" s="5">
        <v>1.84829551E8</v>
      </c>
      <c r="B1275" s="6">
        <v>45404.973969907405</v>
      </c>
      <c r="C1275" s="5" t="s">
        <v>58</v>
      </c>
      <c r="D1275" s="5">
        <v>0.0</v>
      </c>
      <c r="E1275" s="6">
        <v>45405.47960648148</v>
      </c>
      <c r="F1275" s="7" t="s">
        <v>23</v>
      </c>
      <c r="G1275" s="8">
        <v>3.356481481481481E-4</v>
      </c>
      <c r="H1275" s="6">
        <v>45404.97430555556</v>
      </c>
      <c r="I1275" s="9">
        <v>5.092592592592592E-4</v>
      </c>
      <c r="J1275" s="10" t="s">
        <v>24</v>
      </c>
      <c r="K1275" s="5">
        <v>1.0</v>
      </c>
      <c r="L1275" s="5">
        <v>1.0</v>
      </c>
      <c r="M1275" s="12" t="s">
        <v>34</v>
      </c>
      <c r="N1275" s="12"/>
      <c r="O1275" s="12"/>
    </row>
    <row r="1276">
      <c r="A1276" s="5">
        <v>1.84685364E8</v>
      </c>
      <c r="B1276" s="6">
        <v>45404.327199074076</v>
      </c>
      <c r="C1276" s="5" t="s">
        <v>58</v>
      </c>
      <c r="D1276" s="5">
        <v>0.0</v>
      </c>
      <c r="E1276" s="6">
        <v>45404.82971064815</v>
      </c>
      <c r="F1276" s="7" t="s">
        <v>23</v>
      </c>
      <c r="G1276" s="8">
        <v>3.356481481481481E-4</v>
      </c>
      <c r="H1276" s="6">
        <v>45404.32753472222</v>
      </c>
      <c r="I1276" s="9">
        <v>0.0012731481481481483</v>
      </c>
      <c r="J1276" s="10" t="s">
        <v>15</v>
      </c>
      <c r="K1276" s="5">
        <v>2.0</v>
      </c>
      <c r="L1276" s="5">
        <v>2.0</v>
      </c>
      <c r="M1276" s="11" t="s">
        <v>27</v>
      </c>
      <c r="N1276" s="12"/>
      <c r="O1276" s="12"/>
    </row>
    <row r="1277">
      <c r="A1277" s="5">
        <v>1.85493403E8</v>
      </c>
      <c r="B1277" s="6">
        <v>45409.49707175926</v>
      </c>
      <c r="C1277" s="5" t="s">
        <v>58</v>
      </c>
      <c r="D1277" s="5">
        <v>0.0</v>
      </c>
      <c r="E1277" s="6">
        <v>45410.00215277778</v>
      </c>
      <c r="F1277" s="7" t="s">
        <v>17</v>
      </c>
      <c r="G1277" s="8">
        <v>3.356481481481481E-4</v>
      </c>
      <c r="H1277" s="6">
        <v>45409.497407407405</v>
      </c>
      <c r="I1277" s="9">
        <v>0.0016087962962962963</v>
      </c>
      <c r="J1277" s="10" t="s">
        <v>24</v>
      </c>
      <c r="K1277" s="5">
        <v>1.0</v>
      </c>
      <c r="L1277" s="5">
        <v>1.0</v>
      </c>
      <c r="M1277" s="11" t="s">
        <v>30</v>
      </c>
      <c r="N1277" s="12"/>
      <c r="O1277" s="12"/>
    </row>
    <row r="1278">
      <c r="A1278" s="5">
        <v>1.84976448E8</v>
      </c>
      <c r="B1278" s="6">
        <v>45405.81396990741</v>
      </c>
      <c r="C1278" s="5" t="s">
        <v>58</v>
      </c>
      <c r="D1278" s="5">
        <v>0.0</v>
      </c>
      <c r="E1278" s="6">
        <v>45406.319340277776</v>
      </c>
      <c r="F1278" s="7" t="s">
        <v>20</v>
      </c>
      <c r="G1278" s="8">
        <v>3.356481481481481E-4</v>
      </c>
      <c r="H1278" s="6">
        <v>45405.814305555556</v>
      </c>
      <c r="I1278" s="9">
        <v>0.002800925925925926</v>
      </c>
      <c r="J1278" s="10" t="s">
        <v>15</v>
      </c>
      <c r="K1278" s="5">
        <v>4.0</v>
      </c>
      <c r="L1278" s="5">
        <v>4.0</v>
      </c>
      <c r="M1278" s="11" t="s">
        <v>62</v>
      </c>
      <c r="N1278" s="12"/>
      <c r="O1278" s="12"/>
    </row>
    <row r="1279">
      <c r="A1279" s="5">
        <v>1.83899557E8</v>
      </c>
      <c r="B1279" s="6">
        <v>45398.8146412037</v>
      </c>
      <c r="C1279" s="5" t="s">
        <v>58</v>
      </c>
      <c r="D1279" s="5">
        <v>0.0</v>
      </c>
      <c r="E1279" s="6">
        <v>45399.31964120371</v>
      </c>
      <c r="F1279" s="7" t="s">
        <v>14</v>
      </c>
      <c r="G1279" s="8">
        <v>3.356481481481481E-4</v>
      </c>
      <c r="H1279" s="6">
        <v>45398.81497685185</v>
      </c>
      <c r="I1279" s="9">
        <v>0.0030324074074074073</v>
      </c>
      <c r="J1279" s="10" t="s">
        <v>15</v>
      </c>
      <c r="K1279" s="5">
        <v>2.0</v>
      </c>
      <c r="L1279" s="5">
        <v>6.0</v>
      </c>
      <c r="M1279" s="11" t="s">
        <v>62</v>
      </c>
      <c r="N1279" s="12"/>
      <c r="O1279" s="12"/>
    </row>
    <row r="1280">
      <c r="A1280" s="5">
        <v>1.84228307E8</v>
      </c>
      <c r="B1280" s="6">
        <v>45400.857395833336</v>
      </c>
      <c r="C1280" s="5" t="s">
        <v>58</v>
      </c>
      <c r="D1280" s="5">
        <v>0.0</v>
      </c>
      <c r="E1280" s="6">
        <v>45401.3615625</v>
      </c>
      <c r="F1280" s="7" t="s">
        <v>20</v>
      </c>
      <c r="G1280" s="8">
        <v>3.356481481481481E-4</v>
      </c>
      <c r="H1280" s="6">
        <v>45400.85773148148</v>
      </c>
      <c r="I1280" s="9">
        <v>0.0036226851851851854</v>
      </c>
      <c r="J1280" s="10" t="s">
        <v>15</v>
      </c>
      <c r="K1280" s="5">
        <v>5.0</v>
      </c>
      <c r="L1280" s="5">
        <v>5.0</v>
      </c>
      <c r="M1280" s="11" t="s">
        <v>27</v>
      </c>
      <c r="N1280" s="12"/>
      <c r="O1280" s="12"/>
    </row>
    <row r="1281">
      <c r="A1281" s="5">
        <v>1.82878177E8</v>
      </c>
      <c r="B1281" s="6">
        <v>45391.85832175926</v>
      </c>
      <c r="C1281" s="5" t="s">
        <v>58</v>
      </c>
      <c r="D1281" s="5">
        <v>2.0</v>
      </c>
      <c r="E1281" s="6">
        <v>45392.36851851852</v>
      </c>
      <c r="F1281" s="7" t="s">
        <v>21</v>
      </c>
      <c r="G1281" s="8">
        <v>3.356481481481481E-4</v>
      </c>
      <c r="H1281" s="6">
        <v>45391.85865740741</v>
      </c>
      <c r="I1281" s="9">
        <v>0.005138888888888889</v>
      </c>
      <c r="J1281" s="10" t="s">
        <v>15</v>
      </c>
      <c r="K1281" s="5">
        <v>3.0</v>
      </c>
      <c r="L1281" s="5">
        <v>6.0</v>
      </c>
      <c r="M1281" s="11" t="s">
        <v>47</v>
      </c>
      <c r="N1281" s="12"/>
      <c r="O1281" s="12"/>
    </row>
    <row r="1282">
      <c r="A1282" s="5">
        <v>1.81781593E8</v>
      </c>
      <c r="B1282" s="6">
        <v>45384.802152777775</v>
      </c>
      <c r="C1282" s="5" t="s">
        <v>58</v>
      </c>
      <c r="D1282" s="5">
        <v>0.0</v>
      </c>
      <c r="E1282" s="6">
        <v>45385.31003472222</v>
      </c>
      <c r="F1282" s="7" t="s">
        <v>19</v>
      </c>
      <c r="G1282" s="8">
        <v>3.356481481481481E-4</v>
      </c>
      <c r="H1282" s="6">
        <v>45384.80248842593</v>
      </c>
      <c r="I1282" s="9">
        <v>0.005451388888888889</v>
      </c>
      <c r="J1282" s="10" t="s">
        <v>24</v>
      </c>
      <c r="K1282" s="5">
        <v>1.0</v>
      </c>
      <c r="L1282" s="5">
        <v>2.0</v>
      </c>
      <c r="M1282" s="11" t="s">
        <v>47</v>
      </c>
      <c r="N1282" s="12"/>
      <c r="O1282" s="12"/>
    </row>
    <row r="1283">
      <c r="A1283" s="5">
        <v>1.83018208E8</v>
      </c>
      <c r="B1283" s="6">
        <v>45392.75579861111</v>
      </c>
      <c r="C1283" s="5" t="s">
        <v>58</v>
      </c>
      <c r="D1283" s="5">
        <v>0.0</v>
      </c>
      <c r="E1283" s="6">
        <v>45392.76185185185</v>
      </c>
      <c r="F1283" s="7" t="s">
        <v>18</v>
      </c>
      <c r="G1283" s="8">
        <v>3.356481481481481E-4</v>
      </c>
      <c r="H1283" s="6">
        <v>45392.75613425926</v>
      </c>
      <c r="I1283" s="9">
        <v>0.006111111111111111</v>
      </c>
      <c r="J1283" s="10" t="s">
        <v>15</v>
      </c>
      <c r="K1283" s="5">
        <v>3.0</v>
      </c>
      <c r="L1283" s="5">
        <v>2.0</v>
      </c>
      <c r="M1283" s="11" t="s">
        <v>65</v>
      </c>
      <c r="N1283" s="12"/>
      <c r="O1283" s="12"/>
    </row>
    <row r="1284">
      <c r="A1284" s="5">
        <v>1.85737761E8</v>
      </c>
      <c r="B1284" s="6">
        <v>45411.315405092595</v>
      </c>
      <c r="C1284" s="5" t="s">
        <v>58</v>
      </c>
      <c r="D1284" s="5">
        <v>1.0</v>
      </c>
      <c r="E1284" s="6">
        <v>45411.827627314815</v>
      </c>
      <c r="F1284" s="7" t="s">
        <v>23</v>
      </c>
      <c r="G1284" s="8">
        <v>3.356481481481481E-4</v>
      </c>
      <c r="H1284" s="6">
        <v>45411.31574074074</v>
      </c>
      <c r="I1284" s="9">
        <v>0.006967592592592593</v>
      </c>
      <c r="J1284" s="10" t="s">
        <v>15</v>
      </c>
      <c r="K1284" s="5">
        <v>2.0</v>
      </c>
      <c r="L1284" s="5">
        <v>4.0</v>
      </c>
      <c r="M1284" s="11" t="s">
        <v>62</v>
      </c>
      <c r="N1284" s="12"/>
      <c r="O1284" s="12"/>
    </row>
    <row r="1285">
      <c r="A1285" s="5">
        <v>1.83146041E8</v>
      </c>
      <c r="B1285" s="6">
        <v>45393.63775462963</v>
      </c>
      <c r="C1285" s="5" t="s">
        <v>58</v>
      </c>
      <c r="D1285" s="5">
        <v>0.0</v>
      </c>
      <c r="E1285" s="6">
        <v>45394.15207175926</v>
      </c>
      <c r="F1285" s="7" t="s">
        <v>18</v>
      </c>
      <c r="G1285" s="8">
        <v>3.356481481481481E-4</v>
      </c>
      <c r="H1285" s="6">
        <v>45393.638090277775</v>
      </c>
      <c r="I1285" s="9">
        <v>0.007268518518518519</v>
      </c>
      <c r="J1285" s="10" t="s">
        <v>15</v>
      </c>
      <c r="K1285" s="5">
        <v>3.0</v>
      </c>
      <c r="L1285" s="5">
        <v>5.0</v>
      </c>
      <c r="M1285" s="11" t="s">
        <v>43</v>
      </c>
      <c r="N1285" s="12"/>
      <c r="O1285" s="12"/>
    </row>
    <row r="1286">
      <c r="A1286" s="5">
        <v>1.84754546E8</v>
      </c>
      <c r="B1286" s="6">
        <v>45404.60975694445</v>
      </c>
      <c r="C1286" s="5" t="s">
        <v>58</v>
      </c>
      <c r="D1286" s="5">
        <v>0.0</v>
      </c>
      <c r="E1286" s="6">
        <v>45405.12736111111</v>
      </c>
      <c r="F1286" s="7" t="s">
        <v>22</v>
      </c>
      <c r="G1286" s="8">
        <v>3.356481481481481E-4</v>
      </c>
      <c r="H1286" s="6">
        <v>45404.61009259259</v>
      </c>
      <c r="I1286" s="9">
        <v>0.009710648148148149</v>
      </c>
      <c r="J1286" s="10" t="s">
        <v>24</v>
      </c>
      <c r="K1286" s="5">
        <v>1.0</v>
      </c>
      <c r="L1286" s="5">
        <v>1.0</v>
      </c>
      <c r="M1286" s="11" t="s">
        <v>27</v>
      </c>
      <c r="N1286" s="12"/>
      <c r="O1286" s="12"/>
    </row>
    <row r="1287">
      <c r="A1287" s="5">
        <v>1.85248682E8</v>
      </c>
      <c r="B1287" s="6">
        <v>45407.705555555556</v>
      </c>
      <c r="C1287" s="5" t="s">
        <v>58</v>
      </c>
      <c r="D1287" s="5">
        <v>0.0</v>
      </c>
      <c r="E1287" s="6">
        <v>45408.21907407408</v>
      </c>
      <c r="F1287" s="7" t="s">
        <v>14</v>
      </c>
      <c r="G1287" s="8">
        <v>3.356481481481481E-4</v>
      </c>
      <c r="H1287" s="6">
        <v>45407.7058912037</v>
      </c>
      <c r="I1287" s="9">
        <v>0.009930555555555555</v>
      </c>
      <c r="J1287" s="10" t="s">
        <v>15</v>
      </c>
      <c r="K1287" s="5">
        <v>3.0</v>
      </c>
      <c r="L1287" s="5">
        <v>2.0</v>
      </c>
      <c r="M1287" s="11" t="s">
        <v>71</v>
      </c>
      <c r="N1287" s="12"/>
      <c r="O1287" s="12"/>
    </row>
    <row r="1288">
      <c r="A1288" s="5">
        <v>1.82868005E8</v>
      </c>
      <c r="B1288" s="6">
        <v>45391.80369212963</v>
      </c>
      <c r="C1288" s="5" t="s">
        <v>58</v>
      </c>
      <c r="D1288" s="5">
        <v>0.0</v>
      </c>
      <c r="E1288" s="6">
        <v>45392.32645833334</v>
      </c>
      <c r="F1288" s="7" t="s">
        <v>21</v>
      </c>
      <c r="G1288" s="8">
        <v>3.356481481481481E-4</v>
      </c>
      <c r="H1288" s="6">
        <v>45391.804027777776</v>
      </c>
      <c r="I1288" s="9">
        <v>0.015358796296296296</v>
      </c>
      <c r="J1288" s="10" t="s">
        <v>15</v>
      </c>
      <c r="K1288" s="5">
        <v>4.0</v>
      </c>
      <c r="L1288" s="5">
        <v>2.0</v>
      </c>
      <c r="M1288" s="11" t="s">
        <v>62</v>
      </c>
      <c r="N1288" s="12"/>
      <c r="O1288" s="12"/>
    </row>
    <row r="1289">
      <c r="A1289" s="5">
        <v>1.84194162E8</v>
      </c>
      <c r="B1289" s="6">
        <v>45400.687256944446</v>
      </c>
      <c r="C1289" s="5" t="s">
        <v>58</v>
      </c>
      <c r="D1289" s="5">
        <v>1.0</v>
      </c>
      <c r="E1289" s="6">
        <v>45401.21103009259</v>
      </c>
      <c r="F1289" s="7" t="s">
        <v>22</v>
      </c>
      <c r="G1289" s="8">
        <v>3.356481481481481E-4</v>
      </c>
      <c r="H1289" s="6">
        <v>45400.68759259259</v>
      </c>
      <c r="I1289" s="9">
        <v>0.019502314814814816</v>
      </c>
      <c r="J1289" s="10" t="s">
        <v>15</v>
      </c>
      <c r="K1289" s="5">
        <v>7.0</v>
      </c>
      <c r="L1289" s="5">
        <v>14.0</v>
      </c>
      <c r="M1289" s="11" t="s">
        <v>27</v>
      </c>
      <c r="N1289" s="12"/>
      <c r="O1289" s="12"/>
    </row>
    <row r="1290">
      <c r="A1290" s="5">
        <v>1.84637068E8</v>
      </c>
      <c r="B1290" s="6">
        <v>45403.76734953704</v>
      </c>
      <c r="C1290" s="5" t="s">
        <v>58</v>
      </c>
      <c r="D1290" s="5">
        <v>3.0</v>
      </c>
      <c r="E1290" s="6">
        <v>45403.79002314815</v>
      </c>
      <c r="F1290" s="7" t="s">
        <v>18</v>
      </c>
      <c r="G1290" s="8">
        <v>3.356481481481481E-4</v>
      </c>
      <c r="H1290" s="6">
        <v>45403.76814814815</v>
      </c>
      <c r="I1290" s="9">
        <v>0.022708333333333334</v>
      </c>
      <c r="J1290" s="10" t="s">
        <v>15</v>
      </c>
      <c r="K1290" s="5">
        <v>7.0</v>
      </c>
      <c r="L1290" s="5">
        <v>20.0</v>
      </c>
      <c r="M1290" s="11" t="s">
        <v>41</v>
      </c>
      <c r="N1290" s="12"/>
      <c r="O1290" s="12"/>
    </row>
    <row r="1291">
      <c r="A1291" s="5">
        <v>1.84883516E8</v>
      </c>
      <c r="B1291" s="6">
        <v>45405.482569444444</v>
      </c>
      <c r="C1291" s="5" t="s">
        <v>58</v>
      </c>
      <c r="D1291" s="5">
        <v>0.0</v>
      </c>
      <c r="E1291" s="6">
        <v>45406.01174768519</v>
      </c>
      <c r="F1291" s="7" t="s">
        <v>21</v>
      </c>
      <c r="G1291" s="8">
        <v>3.356481481481481E-4</v>
      </c>
      <c r="H1291" s="6">
        <v>45405.48290509259</v>
      </c>
      <c r="I1291" s="9">
        <v>0.025208333333333333</v>
      </c>
      <c r="J1291" s="10" t="s">
        <v>15</v>
      </c>
      <c r="K1291" s="5">
        <v>4.0</v>
      </c>
      <c r="L1291" s="5">
        <v>9.0</v>
      </c>
      <c r="M1291" s="11" t="s">
        <v>43</v>
      </c>
      <c r="N1291" s="12"/>
      <c r="O1291" s="12"/>
    </row>
    <row r="1292">
      <c r="A1292" s="5">
        <v>1.83774276E8</v>
      </c>
      <c r="B1292" s="6">
        <v>45398.33474537037</v>
      </c>
      <c r="C1292" s="5" t="s">
        <v>58</v>
      </c>
      <c r="D1292" s="5">
        <v>4.0</v>
      </c>
      <c r="E1292" s="6">
        <v>45398.36939814815</v>
      </c>
      <c r="F1292" s="7" t="s">
        <v>18</v>
      </c>
      <c r="G1292" s="8">
        <v>3.356481481481481E-4</v>
      </c>
      <c r="H1292" s="6">
        <v>45398.33520833333</v>
      </c>
      <c r="I1292" s="9">
        <v>0.034722222222222224</v>
      </c>
      <c r="J1292" s="10" t="s">
        <v>15</v>
      </c>
      <c r="K1292" s="5">
        <v>11.0</v>
      </c>
      <c r="L1292" s="5">
        <v>10.0</v>
      </c>
      <c r="M1292" s="11" t="s">
        <v>36</v>
      </c>
      <c r="N1292" s="12"/>
      <c r="O1292" s="12"/>
    </row>
    <row r="1293">
      <c r="A1293" s="5">
        <v>1.82045965E8</v>
      </c>
      <c r="B1293" s="6">
        <v>45386.46277777778</v>
      </c>
      <c r="C1293" s="5" t="s">
        <v>58</v>
      </c>
      <c r="D1293" s="5">
        <v>1.0</v>
      </c>
      <c r="E1293" s="6">
        <v>45387.05967592593</v>
      </c>
      <c r="F1293" s="7" t="s">
        <v>20</v>
      </c>
      <c r="G1293" s="8">
        <v>3.356481481481481E-4</v>
      </c>
      <c r="H1293" s="6">
        <v>45386.463113425925</v>
      </c>
      <c r="I1293" s="9">
        <v>0.09424768518518518</v>
      </c>
      <c r="J1293" s="10" t="s">
        <v>15</v>
      </c>
      <c r="K1293" s="5">
        <v>5.0</v>
      </c>
      <c r="L1293" s="5">
        <v>6.0</v>
      </c>
      <c r="M1293" s="11" t="s">
        <v>27</v>
      </c>
      <c r="N1293" s="12"/>
      <c r="O1293" s="12"/>
    </row>
    <row r="1294">
      <c r="A1294" s="5">
        <v>1.82912445E8</v>
      </c>
      <c r="B1294" s="6">
        <v>45392.30299768518</v>
      </c>
      <c r="C1294" s="5" t="s">
        <v>58</v>
      </c>
      <c r="D1294" s="5">
        <v>1.0</v>
      </c>
      <c r="E1294" s="6">
        <v>45392.43035879629</v>
      </c>
      <c r="F1294" s="7" t="s">
        <v>18</v>
      </c>
      <c r="G1294" s="8">
        <v>3.356481481481481E-4</v>
      </c>
      <c r="H1294" s="6">
        <v>45392.30333333334</v>
      </c>
      <c r="I1294" s="9">
        <v>0.1274074074074074</v>
      </c>
      <c r="J1294" s="10" t="s">
        <v>15</v>
      </c>
      <c r="K1294" s="5">
        <v>9.0</v>
      </c>
      <c r="L1294" s="5">
        <v>29.0</v>
      </c>
      <c r="M1294" s="11" t="s">
        <v>65</v>
      </c>
      <c r="N1294" s="12"/>
      <c r="O1294" s="12"/>
    </row>
    <row r="1295">
      <c r="A1295" s="5">
        <v>1.81777445E8</v>
      </c>
      <c r="B1295" s="6">
        <v>45384.78912037037</v>
      </c>
      <c r="C1295" s="5" t="s">
        <v>58</v>
      </c>
      <c r="D1295" s="5">
        <v>0.0</v>
      </c>
      <c r="E1295" s="6">
        <v>45385.29331018519</v>
      </c>
      <c r="F1295" s="7" t="s">
        <v>14</v>
      </c>
      <c r="G1295" s="8">
        <v>3.4722222222222224E-4</v>
      </c>
      <c r="H1295" s="6">
        <v>45384.78971064815</v>
      </c>
      <c r="I1295" s="9">
        <v>7.291666666666667E-4</v>
      </c>
      <c r="J1295" s="10" t="s">
        <v>24</v>
      </c>
      <c r="K1295" s="5">
        <v>1.0</v>
      </c>
      <c r="L1295" s="5">
        <v>3.0</v>
      </c>
      <c r="M1295" s="12" t="s">
        <v>74</v>
      </c>
      <c r="N1295" s="12"/>
      <c r="O1295" s="12"/>
    </row>
    <row r="1296">
      <c r="A1296" s="5">
        <v>1.82777671E8</v>
      </c>
      <c r="B1296" s="6">
        <v>45391.438159722224</v>
      </c>
      <c r="C1296" s="5" t="s">
        <v>58</v>
      </c>
      <c r="D1296" s="5">
        <v>0.0</v>
      </c>
      <c r="E1296" s="6">
        <v>45391.94363425926</v>
      </c>
      <c r="F1296" s="7" t="s">
        <v>21</v>
      </c>
      <c r="G1296" s="8">
        <v>3.4722222222222224E-4</v>
      </c>
      <c r="H1296" s="6">
        <v>45391.43850694445</v>
      </c>
      <c r="I1296" s="9">
        <v>8.217592592592593E-4</v>
      </c>
      <c r="J1296" s="10" t="s">
        <v>15</v>
      </c>
      <c r="K1296" s="5">
        <v>2.0</v>
      </c>
      <c r="L1296" s="5">
        <v>5.0</v>
      </c>
      <c r="M1296" s="11" t="s">
        <v>47</v>
      </c>
      <c r="N1296" s="12"/>
      <c r="O1296" s="12"/>
    </row>
    <row r="1297">
      <c r="A1297" s="5">
        <v>1.84878993E8</v>
      </c>
      <c r="B1297" s="6">
        <v>45405.46456018519</v>
      </c>
      <c r="C1297" s="5" t="s">
        <v>58</v>
      </c>
      <c r="D1297" s="5">
        <v>0.0</v>
      </c>
      <c r="E1297" s="6">
        <v>45405.96996527778</v>
      </c>
      <c r="F1297" s="7" t="s">
        <v>20</v>
      </c>
      <c r="G1297" s="8">
        <v>3.4722222222222224E-4</v>
      </c>
      <c r="H1297" s="6">
        <v>45405.464907407404</v>
      </c>
      <c r="I1297" s="9">
        <v>0.0013773148148148147</v>
      </c>
      <c r="J1297" s="10" t="s">
        <v>15</v>
      </c>
      <c r="K1297" s="5">
        <v>2.0</v>
      </c>
      <c r="L1297" s="5">
        <v>2.0</v>
      </c>
      <c r="M1297" s="11" t="s">
        <v>66</v>
      </c>
      <c r="N1297" s="12"/>
      <c r="O1297" s="12"/>
    </row>
    <row r="1298">
      <c r="A1298" s="5">
        <v>1.82656807E8</v>
      </c>
      <c r="B1298" s="6">
        <v>45390.584386574075</v>
      </c>
      <c r="C1298" s="5" t="s">
        <v>58</v>
      </c>
      <c r="D1298" s="5">
        <v>0.0</v>
      </c>
      <c r="E1298" s="6">
        <v>45391.093125</v>
      </c>
      <c r="F1298" s="7" t="s">
        <v>21</v>
      </c>
      <c r="G1298" s="8">
        <v>3.4722222222222224E-4</v>
      </c>
      <c r="H1298" s="6">
        <v>45390.5847337963</v>
      </c>
      <c r="I1298" s="9">
        <v>0.0019560185185185184</v>
      </c>
      <c r="J1298" s="10" t="s">
        <v>15</v>
      </c>
      <c r="K1298" s="5">
        <v>3.0</v>
      </c>
      <c r="L1298" s="5">
        <v>8.0</v>
      </c>
      <c r="M1298" s="11" t="s">
        <v>44</v>
      </c>
      <c r="N1298" s="12"/>
      <c r="O1298" s="12"/>
    </row>
    <row r="1299">
      <c r="A1299" s="5">
        <v>1.84148218E8</v>
      </c>
      <c r="B1299" s="6">
        <v>45400.49753472222</v>
      </c>
      <c r="C1299" s="5" t="s">
        <v>58</v>
      </c>
      <c r="D1299" s="5">
        <v>0.0</v>
      </c>
      <c r="E1299" s="6">
        <v>45401.003599537034</v>
      </c>
      <c r="F1299" s="7" t="s">
        <v>20</v>
      </c>
      <c r="G1299" s="8">
        <v>3.4722222222222224E-4</v>
      </c>
      <c r="H1299" s="6">
        <v>45400.497881944444</v>
      </c>
      <c r="I1299" s="9">
        <v>0.0021643518518518518</v>
      </c>
      <c r="J1299" s="10" t="s">
        <v>15</v>
      </c>
      <c r="K1299" s="5">
        <v>3.0</v>
      </c>
      <c r="L1299" s="5">
        <v>2.0</v>
      </c>
      <c r="M1299" s="11" t="s">
        <v>73</v>
      </c>
      <c r="N1299" s="12"/>
      <c r="O1299" s="12"/>
    </row>
    <row r="1300">
      <c r="A1300" s="5">
        <v>1.82986523E8</v>
      </c>
      <c r="B1300" s="6">
        <v>45392.63081018518</v>
      </c>
      <c r="C1300" s="5" t="s">
        <v>58</v>
      </c>
      <c r="D1300" s="5">
        <v>0.0</v>
      </c>
      <c r="E1300" s="6">
        <v>45393.1352662037</v>
      </c>
      <c r="F1300" s="7" t="s">
        <v>18</v>
      </c>
      <c r="G1300" s="8">
        <v>3.4722222222222224E-4</v>
      </c>
      <c r="H1300" s="6">
        <v>45392.631157407406</v>
      </c>
      <c r="I1300" s="9">
        <v>0.0024189814814814816</v>
      </c>
      <c r="J1300" s="10" t="s">
        <v>24</v>
      </c>
      <c r="K1300" s="5">
        <v>1.0</v>
      </c>
      <c r="L1300" s="5">
        <v>1.0</v>
      </c>
      <c r="M1300" s="12" t="s">
        <v>31</v>
      </c>
      <c r="N1300" s="12"/>
      <c r="O1300" s="12"/>
    </row>
    <row r="1301">
      <c r="A1301" s="5">
        <v>1.85362099E8</v>
      </c>
      <c r="B1301" s="6">
        <v>45408.56319444445</v>
      </c>
      <c r="C1301" s="5" t="s">
        <v>58</v>
      </c>
      <c r="D1301" s="5">
        <v>0.0</v>
      </c>
      <c r="E1301" s="6">
        <v>45409.06899305555</v>
      </c>
      <c r="F1301" s="7" t="s">
        <v>22</v>
      </c>
      <c r="G1301" s="8">
        <v>3.4722222222222224E-4</v>
      </c>
      <c r="H1301" s="6">
        <v>45408.56354166667</v>
      </c>
      <c r="I1301" s="9">
        <v>0.0025462962962962965</v>
      </c>
      <c r="J1301" s="10" t="s">
        <v>15</v>
      </c>
      <c r="K1301" s="5">
        <v>3.0</v>
      </c>
      <c r="L1301" s="5">
        <v>3.0</v>
      </c>
      <c r="M1301" s="11" t="s">
        <v>66</v>
      </c>
      <c r="N1301" s="12"/>
      <c r="O1301" s="12"/>
    </row>
    <row r="1302">
      <c r="A1302" s="5">
        <v>1.83600961E8</v>
      </c>
      <c r="B1302" s="6">
        <v>45396.99271990741</v>
      </c>
      <c r="C1302" s="5" t="s">
        <v>58</v>
      </c>
      <c r="D1302" s="5">
        <v>0.0</v>
      </c>
      <c r="E1302" s="6">
        <v>45397.50523148148</v>
      </c>
      <c r="F1302" s="7" t="s">
        <v>23</v>
      </c>
      <c r="G1302" s="8">
        <v>3.4722222222222224E-4</v>
      </c>
      <c r="H1302" s="6">
        <v>45396.99306712963</v>
      </c>
      <c r="I1302" s="9">
        <v>0.0025694444444444445</v>
      </c>
      <c r="J1302" s="10" t="s">
        <v>24</v>
      </c>
      <c r="K1302" s="5">
        <v>1.0</v>
      </c>
      <c r="L1302" s="5">
        <v>2.0</v>
      </c>
      <c r="M1302" s="11" t="s">
        <v>16</v>
      </c>
      <c r="N1302" s="12"/>
      <c r="O1302" s="12"/>
    </row>
    <row r="1303">
      <c r="A1303" s="5">
        <v>1.83872277E8</v>
      </c>
      <c r="B1303" s="6">
        <v>45398.710706018515</v>
      </c>
      <c r="C1303" s="5" t="s">
        <v>58</v>
      </c>
      <c r="D1303" s="5">
        <v>0.0</v>
      </c>
      <c r="E1303" s="6">
        <v>45398.71387731482</v>
      </c>
      <c r="F1303" s="7" t="s">
        <v>18</v>
      </c>
      <c r="G1303" s="8">
        <v>3.4722222222222224E-4</v>
      </c>
      <c r="H1303" s="6">
        <v>45398.71105324074</v>
      </c>
      <c r="I1303" s="9">
        <v>0.0032291666666666666</v>
      </c>
      <c r="J1303" s="10" t="s">
        <v>15</v>
      </c>
      <c r="K1303" s="5">
        <v>4.0</v>
      </c>
      <c r="L1303" s="5">
        <v>6.0</v>
      </c>
      <c r="M1303" s="11" t="s">
        <v>44</v>
      </c>
      <c r="N1303" s="12"/>
      <c r="O1303" s="12"/>
    </row>
    <row r="1304">
      <c r="A1304" s="5">
        <v>1.84657921E8</v>
      </c>
      <c r="B1304" s="6">
        <v>45403.90193287037</v>
      </c>
      <c r="C1304" s="5" t="s">
        <v>58</v>
      </c>
      <c r="D1304" s="5">
        <v>2.0</v>
      </c>
      <c r="E1304" s="6">
        <v>45404.41248842593</v>
      </c>
      <c r="F1304" s="7" t="s">
        <v>14</v>
      </c>
      <c r="G1304" s="8">
        <v>3.4722222222222224E-4</v>
      </c>
      <c r="H1304" s="6">
        <v>45403.90287037037</v>
      </c>
      <c r="I1304" s="9">
        <v>0.003263888888888889</v>
      </c>
      <c r="J1304" s="10" t="s">
        <v>15</v>
      </c>
      <c r="K1304" s="5">
        <v>3.0</v>
      </c>
      <c r="L1304" s="5">
        <v>4.0</v>
      </c>
      <c r="M1304" s="11" t="s">
        <v>41</v>
      </c>
      <c r="N1304" s="12"/>
      <c r="O1304" s="12"/>
    </row>
    <row r="1305">
      <c r="A1305" s="5">
        <v>1.85311517E8</v>
      </c>
      <c r="B1305" s="6">
        <v>45408.3159375</v>
      </c>
      <c r="C1305" s="5" t="s">
        <v>58</v>
      </c>
      <c r="D1305" s="5">
        <v>1.0</v>
      </c>
      <c r="E1305" s="6">
        <v>45408.82013888889</v>
      </c>
      <c r="F1305" s="7" t="s">
        <v>23</v>
      </c>
      <c r="G1305" s="8">
        <v>3.4722222222222224E-4</v>
      </c>
      <c r="H1305" s="6">
        <v>45408.31628472222</v>
      </c>
      <c r="I1305" s="9">
        <v>0.004097222222222223</v>
      </c>
      <c r="J1305" s="10" t="s">
        <v>15</v>
      </c>
      <c r="K1305" s="5">
        <v>2.0</v>
      </c>
      <c r="L1305" s="5">
        <v>4.0</v>
      </c>
      <c r="M1305" s="11" t="s">
        <v>62</v>
      </c>
      <c r="N1305" s="12"/>
      <c r="O1305" s="12"/>
    </row>
    <row r="1306">
      <c r="A1306" s="5">
        <v>1.85129496E8</v>
      </c>
      <c r="B1306" s="6">
        <v>45406.82375</v>
      </c>
      <c r="C1306" s="5" t="s">
        <v>58</v>
      </c>
      <c r="D1306" s="5">
        <v>0.0</v>
      </c>
      <c r="E1306" s="6">
        <v>45406.82796296296</v>
      </c>
      <c r="F1306" s="7" t="s">
        <v>18</v>
      </c>
      <c r="G1306" s="8">
        <v>3.4722222222222224E-4</v>
      </c>
      <c r="H1306" s="6">
        <v>45406.82409722222</v>
      </c>
      <c r="I1306" s="9">
        <v>0.0042592592592592595</v>
      </c>
      <c r="J1306" s="10" t="s">
        <v>15</v>
      </c>
      <c r="K1306" s="5">
        <v>3.0</v>
      </c>
      <c r="L1306" s="5">
        <v>2.0</v>
      </c>
      <c r="M1306" s="11" t="s">
        <v>37</v>
      </c>
      <c r="N1306" s="12"/>
      <c r="O1306" s="12"/>
    </row>
    <row r="1307">
      <c r="A1307" s="5">
        <v>1.83974438E8</v>
      </c>
      <c r="B1307" s="6">
        <v>45399.47331018518</v>
      </c>
      <c r="C1307" s="5" t="s">
        <v>58</v>
      </c>
      <c r="D1307" s="5">
        <v>0.0</v>
      </c>
      <c r="E1307" s="6">
        <v>45399.97877314815</v>
      </c>
      <c r="F1307" s="7" t="s">
        <v>21</v>
      </c>
      <c r="G1307" s="8">
        <v>3.4722222222222224E-4</v>
      </c>
      <c r="H1307" s="6">
        <v>45399.473657407405</v>
      </c>
      <c r="I1307" s="9">
        <v>0.004710648148148148</v>
      </c>
      <c r="J1307" s="10" t="s">
        <v>15</v>
      </c>
      <c r="K1307" s="5">
        <v>3.0</v>
      </c>
      <c r="L1307" s="5">
        <v>5.0</v>
      </c>
      <c r="M1307" s="11" t="s">
        <v>30</v>
      </c>
      <c r="N1307" s="12"/>
      <c r="O1307" s="12"/>
    </row>
    <row r="1308">
      <c r="A1308" s="5">
        <v>1.83753891E8</v>
      </c>
      <c r="B1308" s="6">
        <v>45397.97230324074</v>
      </c>
      <c r="C1308" s="5" t="s">
        <v>58</v>
      </c>
      <c r="D1308" s="5">
        <v>0.0</v>
      </c>
      <c r="E1308" s="6">
        <v>45398.4875</v>
      </c>
      <c r="F1308" s="7" t="s">
        <v>23</v>
      </c>
      <c r="G1308" s="8">
        <v>3.4722222222222224E-4</v>
      </c>
      <c r="H1308" s="6">
        <v>45397.972650462965</v>
      </c>
      <c r="I1308" s="9">
        <v>0.014027777777777778</v>
      </c>
      <c r="J1308" s="10" t="s">
        <v>15</v>
      </c>
      <c r="K1308" s="5">
        <v>3.0</v>
      </c>
      <c r="L1308" s="5">
        <v>8.0</v>
      </c>
      <c r="M1308" s="11" t="s">
        <v>40</v>
      </c>
      <c r="N1308" s="12"/>
      <c r="O1308" s="12"/>
    </row>
    <row r="1309">
      <c r="A1309" s="5">
        <v>1.84112069E8</v>
      </c>
      <c r="B1309" s="6">
        <v>45400.33663194445</v>
      </c>
      <c r="C1309" s="5" t="s">
        <v>58</v>
      </c>
      <c r="D1309" s="5">
        <v>0.0</v>
      </c>
      <c r="E1309" s="6">
        <v>45400.85324074074</v>
      </c>
      <c r="F1309" s="7" t="s">
        <v>22</v>
      </c>
      <c r="G1309" s="8">
        <v>3.4722222222222224E-4</v>
      </c>
      <c r="H1309" s="6">
        <v>45400.33697916667</v>
      </c>
      <c r="I1309" s="9">
        <v>0.016354166666666666</v>
      </c>
      <c r="J1309" s="10" t="s">
        <v>24</v>
      </c>
      <c r="K1309" s="5">
        <v>1.0</v>
      </c>
      <c r="L1309" s="5">
        <v>1.0</v>
      </c>
      <c r="M1309" s="11" t="s">
        <v>27</v>
      </c>
      <c r="N1309" s="12"/>
      <c r="O1309" s="12"/>
    </row>
    <row r="1310">
      <c r="A1310" s="5">
        <v>1.84978626E8</v>
      </c>
      <c r="B1310" s="6">
        <v>45405.826203703706</v>
      </c>
      <c r="C1310" s="5" t="s">
        <v>58</v>
      </c>
      <c r="D1310" s="5">
        <v>0.0</v>
      </c>
      <c r="E1310" s="6">
        <v>45406.35328703704</v>
      </c>
      <c r="F1310" s="7" t="s">
        <v>20</v>
      </c>
      <c r="G1310" s="8">
        <v>3.4722222222222224E-4</v>
      </c>
      <c r="H1310" s="6">
        <v>45405.82655092593</v>
      </c>
      <c r="I1310" s="9">
        <v>0.018865740740740742</v>
      </c>
      <c r="J1310" s="10" t="s">
        <v>15</v>
      </c>
      <c r="K1310" s="5">
        <v>4.0</v>
      </c>
      <c r="L1310" s="5">
        <v>3.0</v>
      </c>
      <c r="M1310" s="11" t="s">
        <v>40</v>
      </c>
      <c r="N1310" s="12"/>
      <c r="O1310" s="12"/>
    </row>
    <row r="1311">
      <c r="A1311" s="5">
        <v>1.82849838E8</v>
      </c>
      <c r="B1311" s="6">
        <v>45391.720983796295</v>
      </c>
      <c r="C1311" s="5" t="s">
        <v>58</v>
      </c>
      <c r="D1311" s="5">
        <v>0.0</v>
      </c>
      <c r="E1311" s="6">
        <v>45392.25134259259</v>
      </c>
      <c r="F1311" s="7" t="s">
        <v>21</v>
      </c>
      <c r="G1311" s="8">
        <v>3.4722222222222224E-4</v>
      </c>
      <c r="H1311" s="6">
        <v>45391.72168981482</v>
      </c>
      <c r="I1311" s="9">
        <v>0.023506944444444445</v>
      </c>
      <c r="J1311" s="10" t="s">
        <v>15</v>
      </c>
      <c r="K1311" s="5">
        <v>2.0</v>
      </c>
      <c r="L1311" s="5">
        <v>3.0</v>
      </c>
      <c r="M1311" s="11" t="s">
        <v>45</v>
      </c>
      <c r="N1311" s="12"/>
      <c r="O1311" s="12"/>
    </row>
    <row r="1312">
      <c r="A1312" s="5">
        <v>1.8317913E8</v>
      </c>
      <c r="B1312" s="6">
        <v>45393.784363425926</v>
      </c>
      <c r="C1312" s="5" t="s">
        <v>58</v>
      </c>
      <c r="D1312" s="5">
        <v>0.0</v>
      </c>
      <c r="E1312" s="6">
        <v>45393.81113425926</v>
      </c>
      <c r="F1312" s="7" t="s">
        <v>18</v>
      </c>
      <c r="G1312" s="8">
        <v>3.4722222222222224E-4</v>
      </c>
      <c r="H1312" s="6">
        <v>45393.78471064815</v>
      </c>
      <c r="I1312" s="9">
        <v>0.02684027777777778</v>
      </c>
      <c r="J1312" s="10" t="s">
        <v>15</v>
      </c>
      <c r="K1312" s="5">
        <v>2.0</v>
      </c>
      <c r="L1312" s="5">
        <v>2.0</v>
      </c>
      <c r="M1312" s="11" t="s">
        <v>71</v>
      </c>
      <c r="N1312" s="12"/>
      <c r="O1312" s="12"/>
    </row>
    <row r="1313">
      <c r="A1313" s="5">
        <v>1.82695203E8</v>
      </c>
      <c r="B1313" s="6">
        <v>45390.73484953704</v>
      </c>
      <c r="C1313" s="5" t="s">
        <v>58</v>
      </c>
      <c r="D1313" s="5">
        <v>0.0</v>
      </c>
      <c r="E1313" s="6">
        <v>45391.276342592595</v>
      </c>
      <c r="F1313" s="7" t="s">
        <v>21</v>
      </c>
      <c r="G1313" s="8">
        <v>3.4722222222222224E-4</v>
      </c>
      <c r="H1313" s="6">
        <v>45390.73519675926</v>
      </c>
      <c r="I1313" s="9">
        <v>0.0384375</v>
      </c>
      <c r="J1313" s="10" t="s">
        <v>15</v>
      </c>
      <c r="K1313" s="5">
        <v>2.0</v>
      </c>
      <c r="L1313" s="5">
        <v>2.0</v>
      </c>
      <c r="M1313" s="11" t="s">
        <v>43</v>
      </c>
      <c r="N1313" s="12"/>
      <c r="O1313" s="12"/>
    </row>
    <row r="1314">
      <c r="A1314" s="5">
        <v>1.8250003E8</v>
      </c>
      <c r="B1314" s="6">
        <v>45389.56170138889</v>
      </c>
      <c r="C1314" s="5" t="s">
        <v>58</v>
      </c>
      <c r="D1314" s="5">
        <v>0.0</v>
      </c>
      <c r="E1314" s="6">
        <v>45389.62458333333</v>
      </c>
      <c r="F1314" s="7" t="s">
        <v>18</v>
      </c>
      <c r="G1314" s="8">
        <v>3.4722222222222224E-4</v>
      </c>
      <c r="H1314" s="6">
        <v>45389.562048611115</v>
      </c>
      <c r="I1314" s="9">
        <v>0.06295138888888889</v>
      </c>
      <c r="J1314" s="10" t="s">
        <v>15</v>
      </c>
      <c r="K1314" s="5">
        <v>4.0</v>
      </c>
      <c r="L1314" s="5">
        <v>5.0</v>
      </c>
      <c r="M1314" s="12" t="s">
        <v>84</v>
      </c>
      <c r="N1314" s="12"/>
      <c r="O1314" s="12"/>
    </row>
    <row r="1315">
      <c r="A1315" s="5">
        <v>1.83191602E8</v>
      </c>
      <c r="B1315" s="6">
        <v>45393.84784722222</v>
      </c>
      <c r="C1315" s="5" t="s">
        <v>58</v>
      </c>
      <c r="D1315" s="5">
        <v>1.0</v>
      </c>
      <c r="E1315" s="6">
        <v>45394.42921296296</v>
      </c>
      <c r="F1315" s="7" t="s">
        <v>23</v>
      </c>
      <c r="G1315" s="8">
        <v>3.4722222222222224E-4</v>
      </c>
      <c r="H1315" s="6">
        <v>45393.84863425926</v>
      </c>
      <c r="I1315" s="9">
        <v>0.07922453703703704</v>
      </c>
      <c r="J1315" s="10" t="s">
        <v>15</v>
      </c>
      <c r="K1315" s="5">
        <v>4.0</v>
      </c>
      <c r="L1315" s="5">
        <v>4.0</v>
      </c>
      <c r="M1315" s="12" t="s">
        <v>68</v>
      </c>
      <c r="N1315" s="12"/>
      <c r="O1315" s="12"/>
    </row>
    <row r="1316">
      <c r="A1316" s="5">
        <v>1.83795574E8</v>
      </c>
      <c r="B1316" s="6">
        <v>45398.43181712963</v>
      </c>
      <c r="C1316" s="5" t="s">
        <v>58</v>
      </c>
      <c r="D1316" s="5">
        <v>0.0</v>
      </c>
      <c r="E1316" s="6">
        <v>45398.53241898148</v>
      </c>
      <c r="F1316" s="7" t="s">
        <v>18</v>
      </c>
      <c r="G1316" s="8">
        <v>3.4722222222222224E-4</v>
      </c>
      <c r="H1316" s="6">
        <v>45398.43216435185</v>
      </c>
      <c r="I1316" s="9">
        <v>0.10064814814814815</v>
      </c>
      <c r="J1316" s="10" t="s">
        <v>15</v>
      </c>
      <c r="K1316" s="5">
        <v>3.0</v>
      </c>
      <c r="L1316" s="5">
        <v>4.0</v>
      </c>
      <c r="M1316" s="11" t="s">
        <v>75</v>
      </c>
      <c r="N1316" s="12"/>
      <c r="O1316" s="12"/>
    </row>
    <row r="1317">
      <c r="A1317" s="5">
        <v>1.82769635E8</v>
      </c>
      <c r="B1317" s="6">
        <v>45391.40541666667</v>
      </c>
      <c r="C1317" s="5" t="s">
        <v>58</v>
      </c>
      <c r="D1317" s="5">
        <v>0.0</v>
      </c>
      <c r="E1317" s="6">
        <v>45392.059745370374</v>
      </c>
      <c r="F1317" s="7" t="s">
        <v>20</v>
      </c>
      <c r="G1317" s="8">
        <v>3.4722222222222224E-4</v>
      </c>
      <c r="H1317" s="6">
        <v>45391.40634259259</v>
      </c>
      <c r="I1317" s="9">
        <v>0.1507175925925926</v>
      </c>
      <c r="J1317" s="10" t="s">
        <v>15</v>
      </c>
      <c r="K1317" s="5">
        <v>8.0</v>
      </c>
      <c r="L1317" s="5">
        <v>8.0</v>
      </c>
      <c r="M1317" s="11" t="s">
        <v>61</v>
      </c>
      <c r="N1317" s="12"/>
      <c r="O1317" s="12"/>
    </row>
    <row r="1318">
      <c r="A1318" s="5">
        <v>1.84692739E8</v>
      </c>
      <c r="B1318" s="6">
        <v>45404.37913194444</v>
      </c>
      <c r="C1318" s="5" t="s">
        <v>58</v>
      </c>
      <c r="D1318" s="5">
        <v>1.0</v>
      </c>
      <c r="E1318" s="6">
        <v>45405.40424768518</v>
      </c>
      <c r="F1318" s="7" t="s">
        <v>21</v>
      </c>
      <c r="G1318" s="8">
        <v>3.4722222222222224E-4</v>
      </c>
      <c r="H1318" s="6">
        <v>45404.379479166666</v>
      </c>
      <c r="I1318" s="9">
        <v>0.5250347222222222</v>
      </c>
      <c r="J1318" s="10" t="s">
        <v>15</v>
      </c>
      <c r="K1318" s="5">
        <v>2.0</v>
      </c>
      <c r="L1318" s="5">
        <v>2.0</v>
      </c>
      <c r="M1318" s="11" t="s">
        <v>37</v>
      </c>
      <c r="N1318" s="12"/>
      <c r="O1318" s="12"/>
    </row>
    <row r="1319">
      <c r="A1319" s="5">
        <v>1.85778561E8</v>
      </c>
      <c r="B1319" s="6">
        <v>45411.57134259259</v>
      </c>
      <c r="C1319" s="5" t="s">
        <v>58</v>
      </c>
      <c r="D1319" s="5">
        <v>0.0</v>
      </c>
      <c r="E1319" s="6">
        <v>45415.2430787037</v>
      </c>
      <c r="F1319" s="7" t="s">
        <v>26</v>
      </c>
      <c r="G1319" s="8">
        <v>3.4722222222222224E-4</v>
      </c>
      <c r="H1319" s="6">
        <v>45411.57168981482</v>
      </c>
      <c r="I1319" s="13">
        <v>3.167337962962963</v>
      </c>
      <c r="J1319" s="10" t="s">
        <v>15</v>
      </c>
      <c r="K1319" s="5">
        <v>2.0</v>
      </c>
      <c r="L1319" s="5">
        <v>2.0</v>
      </c>
      <c r="M1319" s="12" t="s">
        <v>34</v>
      </c>
      <c r="N1319" s="12"/>
      <c r="O1319" s="12"/>
    </row>
    <row r="1320">
      <c r="A1320" s="5">
        <v>1.82339394E8</v>
      </c>
      <c r="B1320" s="6">
        <v>45388.43064814815</v>
      </c>
      <c r="C1320" s="5" t="s">
        <v>58</v>
      </c>
      <c r="D1320" s="5">
        <v>0.0</v>
      </c>
      <c r="E1320" s="6">
        <v>45388.43127314815</v>
      </c>
      <c r="F1320" s="7" t="s">
        <v>14</v>
      </c>
      <c r="G1320" s="8">
        <v>3.587962962962963E-4</v>
      </c>
      <c r="H1320" s="6">
        <v>45388.43100694445</v>
      </c>
      <c r="I1320" s="9">
        <v>6.712962962962962E-4</v>
      </c>
      <c r="J1320" s="10" t="s">
        <v>15</v>
      </c>
      <c r="K1320" s="5">
        <v>2.0</v>
      </c>
      <c r="L1320" s="5">
        <v>2.0</v>
      </c>
      <c r="M1320" s="11" t="s">
        <v>69</v>
      </c>
      <c r="N1320" s="12"/>
      <c r="O1320" s="12"/>
    </row>
    <row r="1321">
      <c r="A1321" s="5">
        <v>1.82164495E8</v>
      </c>
      <c r="B1321" s="6">
        <v>45387.110810185186</v>
      </c>
      <c r="C1321" s="5" t="s">
        <v>58</v>
      </c>
      <c r="D1321" s="5">
        <v>0.0</v>
      </c>
      <c r="E1321" s="6">
        <v>45387.61148148148</v>
      </c>
      <c r="F1321" s="7" t="s">
        <v>23</v>
      </c>
      <c r="G1321" s="8">
        <v>3.587962962962963E-4</v>
      </c>
      <c r="H1321" s="6">
        <v>45387.11116898148</v>
      </c>
      <c r="I1321" s="9">
        <v>6.828703703703704E-4</v>
      </c>
      <c r="J1321" s="10" t="s">
        <v>15</v>
      </c>
      <c r="K1321" s="5">
        <v>2.0</v>
      </c>
      <c r="L1321" s="5">
        <v>2.0</v>
      </c>
      <c r="M1321" s="11" t="s">
        <v>66</v>
      </c>
      <c r="N1321" s="12"/>
      <c r="O1321" s="12"/>
    </row>
    <row r="1322">
      <c r="A1322" s="5">
        <v>1.84185318E8</v>
      </c>
      <c r="B1322" s="6">
        <v>45400.65045138889</v>
      </c>
      <c r="C1322" s="5" t="s">
        <v>58</v>
      </c>
      <c r="D1322" s="5">
        <v>1.0</v>
      </c>
      <c r="E1322" s="6">
        <v>45401.15253472222</v>
      </c>
      <c r="F1322" s="7" t="s">
        <v>22</v>
      </c>
      <c r="G1322" s="8">
        <v>3.587962962962963E-4</v>
      </c>
      <c r="H1322" s="6">
        <v>45400.65107638889</v>
      </c>
      <c r="I1322" s="9">
        <v>7.407407407407407E-4</v>
      </c>
      <c r="J1322" s="10" t="s">
        <v>24</v>
      </c>
      <c r="K1322" s="5">
        <v>1.0</v>
      </c>
      <c r="L1322" s="5">
        <v>2.0</v>
      </c>
      <c r="M1322" s="12" t="s">
        <v>31</v>
      </c>
      <c r="N1322" s="12"/>
      <c r="O1322" s="12"/>
    </row>
    <row r="1323">
      <c r="A1323" s="5">
        <v>1.8482639E8</v>
      </c>
      <c r="B1323" s="6">
        <v>45404.94265046297</v>
      </c>
      <c r="C1323" s="5" t="s">
        <v>58</v>
      </c>
      <c r="D1323" s="5">
        <v>1.0</v>
      </c>
      <c r="E1323" s="6">
        <v>45405.4462037037</v>
      </c>
      <c r="F1323" s="7" t="s">
        <v>23</v>
      </c>
      <c r="G1323" s="8">
        <v>3.587962962962963E-4</v>
      </c>
      <c r="H1323" s="6">
        <v>45404.94300925926</v>
      </c>
      <c r="I1323" s="9">
        <v>0.0014814814814814814</v>
      </c>
      <c r="J1323" s="10" t="s">
        <v>15</v>
      </c>
      <c r="K1323" s="5">
        <v>2.0</v>
      </c>
      <c r="L1323" s="5">
        <v>3.0</v>
      </c>
      <c r="M1323" s="12" t="s">
        <v>82</v>
      </c>
      <c r="N1323" s="12"/>
      <c r="O1323" s="12"/>
    </row>
    <row r="1324">
      <c r="A1324" s="5">
        <v>1.84213363E8</v>
      </c>
      <c r="B1324" s="6">
        <v>45400.773518518516</v>
      </c>
      <c r="C1324" s="5" t="s">
        <v>58</v>
      </c>
      <c r="D1324" s="5">
        <v>0.0</v>
      </c>
      <c r="E1324" s="6">
        <v>45401.277662037035</v>
      </c>
      <c r="F1324" s="7" t="s">
        <v>20</v>
      </c>
      <c r="G1324" s="8">
        <v>3.587962962962963E-4</v>
      </c>
      <c r="H1324" s="6">
        <v>45400.773877314816</v>
      </c>
      <c r="I1324" s="9">
        <v>0.0025925925925925925</v>
      </c>
      <c r="J1324" s="10" t="s">
        <v>24</v>
      </c>
      <c r="K1324" s="5">
        <v>1.0</v>
      </c>
      <c r="L1324" s="5">
        <v>1.0</v>
      </c>
      <c r="M1324" s="11" t="s">
        <v>30</v>
      </c>
      <c r="N1324" s="12"/>
      <c r="O1324" s="12"/>
    </row>
    <row r="1325">
      <c r="A1325" s="5">
        <v>1.83132786E8</v>
      </c>
      <c r="B1325" s="6">
        <v>45393.58311342593</v>
      </c>
      <c r="C1325" s="5" t="s">
        <v>58</v>
      </c>
      <c r="D1325" s="5">
        <v>0.0</v>
      </c>
      <c r="E1325" s="6">
        <v>45394.093726851854</v>
      </c>
      <c r="F1325" s="7" t="s">
        <v>14</v>
      </c>
      <c r="G1325" s="8">
        <v>3.587962962962963E-4</v>
      </c>
      <c r="H1325" s="6">
        <v>45393.58347222222</v>
      </c>
      <c r="I1325" s="9">
        <v>0.002638888888888889</v>
      </c>
      <c r="J1325" s="10" t="s">
        <v>15</v>
      </c>
      <c r="K1325" s="5">
        <v>2.0</v>
      </c>
      <c r="L1325" s="5">
        <v>1.0</v>
      </c>
      <c r="M1325" s="11" t="s">
        <v>27</v>
      </c>
      <c r="N1325" s="12"/>
      <c r="O1325" s="12"/>
    </row>
    <row r="1326">
      <c r="A1326" s="5">
        <v>1.85826113E8</v>
      </c>
      <c r="B1326" s="6">
        <v>45411.84824074074</v>
      </c>
      <c r="C1326" s="5" t="s">
        <v>58</v>
      </c>
      <c r="D1326" s="5">
        <v>0.0</v>
      </c>
      <c r="E1326" s="6">
        <v>45411.85084490741</v>
      </c>
      <c r="F1326" s="7" t="s">
        <v>14</v>
      </c>
      <c r="G1326" s="8">
        <v>3.587962962962963E-4</v>
      </c>
      <c r="H1326" s="6">
        <v>45411.848599537036</v>
      </c>
      <c r="I1326" s="9">
        <v>0.002650462962962963</v>
      </c>
      <c r="J1326" s="10" t="s">
        <v>15</v>
      </c>
      <c r="K1326" s="5">
        <v>4.0</v>
      </c>
      <c r="L1326" s="5">
        <v>7.0</v>
      </c>
      <c r="M1326" s="11" t="s">
        <v>27</v>
      </c>
      <c r="N1326" s="12"/>
      <c r="O1326" s="12"/>
    </row>
    <row r="1327">
      <c r="A1327" s="5">
        <v>1.82485775E8</v>
      </c>
      <c r="B1327" s="6">
        <v>45389.50085648148</v>
      </c>
      <c r="C1327" s="5" t="s">
        <v>58</v>
      </c>
      <c r="D1327" s="5">
        <v>0.0</v>
      </c>
      <c r="E1327" s="6">
        <v>45390.00997685185</v>
      </c>
      <c r="F1327" s="7" t="s">
        <v>14</v>
      </c>
      <c r="G1327" s="8">
        <v>3.587962962962963E-4</v>
      </c>
      <c r="H1327" s="6">
        <v>45389.50372685185</v>
      </c>
      <c r="I1327" s="9">
        <v>0.003148148148148148</v>
      </c>
      <c r="J1327" s="10" t="s">
        <v>24</v>
      </c>
      <c r="K1327" s="5">
        <v>1.0</v>
      </c>
      <c r="L1327" s="5">
        <v>2.0</v>
      </c>
      <c r="M1327" s="12" t="s">
        <v>31</v>
      </c>
      <c r="N1327" s="12"/>
      <c r="O1327" s="12"/>
    </row>
    <row r="1328">
      <c r="A1328" s="5">
        <v>1.84951034E8</v>
      </c>
      <c r="B1328" s="6">
        <v>45405.706087962964</v>
      </c>
      <c r="C1328" s="5" t="s">
        <v>58</v>
      </c>
      <c r="D1328" s="5">
        <v>0.0</v>
      </c>
      <c r="E1328" s="6">
        <v>45406.210914351854</v>
      </c>
      <c r="F1328" s="7" t="s">
        <v>20</v>
      </c>
      <c r="G1328" s="8">
        <v>3.587962962962963E-4</v>
      </c>
      <c r="H1328" s="6">
        <v>45405.70644675926</v>
      </c>
      <c r="I1328" s="9">
        <v>0.003159722222222222</v>
      </c>
      <c r="J1328" s="10" t="s">
        <v>15</v>
      </c>
      <c r="K1328" s="5">
        <v>4.0</v>
      </c>
      <c r="L1328" s="5">
        <v>5.0</v>
      </c>
      <c r="M1328" s="11" t="s">
        <v>71</v>
      </c>
      <c r="N1328" s="12"/>
      <c r="O1328" s="12"/>
    </row>
    <row r="1329">
      <c r="A1329" s="5">
        <v>1.85742217E8</v>
      </c>
      <c r="B1329" s="6">
        <v>45411.36324074074</v>
      </c>
      <c r="C1329" s="5" t="s">
        <v>58</v>
      </c>
      <c r="D1329" s="5">
        <v>0.0</v>
      </c>
      <c r="E1329" s="6">
        <v>45411.86914351852</v>
      </c>
      <c r="F1329" s="7" t="s">
        <v>19</v>
      </c>
      <c r="G1329" s="8">
        <v>3.587962962962963E-4</v>
      </c>
      <c r="H1329" s="6">
        <v>45411.363599537035</v>
      </c>
      <c r="I1329" s="9">
        <v>0.003460648148148148</v>
      </c>
      <c r="J1329" s="10" t="s">
        <v>24</v>
      </c>
      <c r="K1329" s="5">
        <v>1.0</v>
      </c>
      <c r="L1329" s="5">
        <v>3.0</v>
      </c>
      <c r="M1329" s="11" t="s">
        <v>27</v>
      </c>
      <c r="N1329" s="12"/>
      <c r="O1329" s="12"/>
    </row>
    <row r="1330">
      <c r="A1330" s="5">
        <v>1.8538417E8</v>
      </c>
      <c r="B1330" s="6">
        <v>45408.66222222222</v>
      </c>
      <c r="C1330" s="5" t="s">
        <v>58</v>
      </c>
      <c r="D1330" s="5">
        <v>0.0</v>
      </c>
      <c r="E1330" s="6">
        <v>45409.16857638889</v>
      </c>
      <c r="F1330" s="7" t="s">
        <v>22</v>
      </c>
      <c r="G1330" s="8">
        <v>3.587962962962963E-4</v>
      </c>
      <c r="H1330" s="6">
        <v>45408.66258101852</v>
      </c>
      <c r="I1330" s="9">
        <v>0.0035069444444444445</v>
      </c>
      <c r="J1330" s="10" t="s">
        <v>24</v>
      </c>
      <c r="K1330" s="5">
        <v>1.0</v>
      </c>
      <c r="L1330" s="5">
        <v>1.0</v>
      </c>
      <c r="M1330" s="11" t="s">
        <v>27</v>
      </c>
      <c r="N1330" s="12"/>
      <c r="O1330" s="12"/>
    </row>
    <row r="1331">
      <c r="A1331" s="5">
        <v>1.84073851E8</v>
      </c>
      <c r="B1331" s="6">
        <v>45399.85841435185</v>
      </c>
      <c r="C1331" s="5" t="s">
        <v>58</v>
      </c>
      <c r="D1331" s="5">
        <v>0.0</v>
      </c>
      <c r="E1331" s="6">
        <v>45400.369791666664</v>
      </c>
      <c r="F1331" s="7" t="s">
        <v>21</v>
      </c>
      <c r="G1331" s="8">
        <v>3.587962962962963E-4</v>
      </c>
      <c r="H1331" s="6">
        <v>45399.858773148146</v>
      </c>
      <c r="I1331" s="9">
        <v>0.004293981481481481</v>
      </c>
      <c r="J1331" s="10" t="s">
        <v>15</v>
      </c>
      <c r="K1331" s="5">
        <v>3.0</v>
      </c>
      <c r="L1331" s="5">
        <v>3.0</v>
      </c>
      <c r="M1331" s="11" t="s">
        <v>66</v>
      </c>
      <c r="N1331" s="12"/>
      <c r="O1331" s="12"/>
    </row>
    <row r="1332">
      <c r="A1332" s="5">
        <v>1.8340646E8</v>
      </c>
      <c r="B1332" s="6">
        <v>45395.50369212963</v>
      </c>
      <c r="C1332" s="5" t="s">
        <v>58</v>
      </c>
      <c r="D1332" s="5">
        <v>0.0</v>
      </c>
      <c r="E1332" s="6">
        <v>45396.01075231482</v>
      </c>
      <c r="F1332" s="7" t="s">
        <v>21</v>
      </c>
      <c r="G1332" s="8">
        <v>3.587962962962963E-4</v>
      </c>
      <c r="H1332" s="6">
        <v>45395.50405092593</v>
      </c>
      <c r="I1332" s="9">
        <v>0.005833333333333334</v>
      </c>
      <c r="J1332" s="10" t="s">
        <v>15</v>
      </c>
      <c r="K1332" s="5">
        <v>4.0</v>
      </c>
      <c r="L1332" s="5">
        <v>4.0</v>
      </c>
      <c r="M1332" s="11" t="s">
        <v>44</v>
      </c>
      <c r="N1332" s="12"/>
      <c r="O1332" s="12"/>
    </row>
    <row r="1333">
      <c r="A1333" s="5">
        <v>1.85893307E8</v>
      </c>
      <c r="B1333" s="6">
        <v>45412.541446759256</v>
      </c>
      <c r="C1333" s="5" t="s">
        <v>58</v>
      </c>
      <c r="D1333" s="5">
        <v>1.0</v>
      </c>
      <c r="E1333" s="6">
        <v>45412.54766203704</v>
      </c>
      <c r="F1333" s="7" t="s">
        <v>18</v>
      </c>
      <c r="G1333" s="8">
        <v>3.587962962962963E-4</v>
      </c>
      <c r="H1333" s="6">
        <v>45412.54180555556</v>
      </c>
      <c r="I1333" s="9">
        <v>0.006261574074074074</v>
      </c>
      <c r="J1333" s="10" t="s">
        <v>15</v>
      </c>
      <c r="K1333" s="5">
        <v>4.0</v>
      </c>
      <c r="L1333" s="5">
        <v>4.0</v>
      </c>
      <c r="M1333" s="11" t="s">
        <v>71</v>
      </c>
      <c r="N1333" s="12"/>
      <c r="O1333" s="12"/>
    </row>
    <row r="1334">
      <c r="A1334" s="5">
        <v>1.8261311E8</v>
      </c>
      <c r="B1334" s="6">
        <v>45390.41951388889</v>
      </c>
      <c r="C1334" s="5" t="s">
        <v>58</v>
      </c>
      <c r="D1334" s="5">
        <v>1.0</v>
      </c>
      <c r="E1334" s="6">
        <v>45390.926666666666</v>
      </c>
      <c r="F1334" s="7" t="s">
        <v>21</v>
      </c>
      <c r="G1334" s="8">
        <v>3.587962962962963E-4</v>
      </c>
      <c r="H1334" s="6">
        <v>45390.41987268518</v>
      </c>
      <c r="I1334" s="9">
        <v>0.006307870370370371</v>
      </c>
      <c r="J1334" s="10" t="s">
        <v>15</v>
      </c>
      <c r="K1334" s="5">
        <v>4.0</v>
      </c>
      <c r="L1334" s="5">
        <v>2.0</v>
      </c>
      <c r="M1334" s="11" t="s">
        <v>85</v>
      </c>
      <c r="N1334" s="12"/>
      <c r="O1334" s="12"/>
    </row>
    <row r="1335">
      <c r="A1335" s="5">
        <v>1.81611715E8</v>
      </c>
      <c r="B1335" s="6">
        <v>45383.937569444446</v>
      </c>
      <c r="C1335" s="5" t="s">
        <v>58</v>
      </c>
      <c r="D1335" s="5">
        <v>0.0</v>
      </c>
      <c r="E1335" s="6">
        <v>45384.45245370371</v>
      </c>
      <c r="F1335" s="7" t="s">
        <v>23</v>
      </c>
      <c r="G1335" s="8">
        <v>3.587962962962963E-4</v>
      </c>
      <c r="H1335" s="6">
        <v>45383.93792824074</v>
      </c>
      <c r="I1335" s="9">
        <v>0.007210648148148148</v>
      </c>
      <c r="J1335" s="10" t="s">
        <v>15</v>
      </c>
      <c r="K1335" s="5">
        <v>4.0</v>
      </c>
      <c r="L1335" s="5">
        <v>7.0</v>
      </c>
      <c r="M1335" s="11" t="s">
        <v>75</v>
      </c>
      <c r="N1335" s="12"/>
      <c r="O1335" s="12"/>
    </row>
    <row r="1336">
      <c r="A1336" s="5">
        <v>1.85952364E8</v>
      </c>
      <c r="B1336" s="6">
        <v>45412.86787037037</v>
      </c>
      <c r="C1336" s="5" t="s">
        <v>58</v>
      </c>
      <c r="D1336" s="5">
        <v>0.0</v>
      </c>
      <c r="E1336" s="6">
        <v>45412.875023148146</v>
      </c>
      <c r="F1336" s="7" t="s">
        <v>18</v>
      </c>
      <c r="G1336" s="8">
        <v>3.587962962962963E-4</v>
      </c>
      <c r="H1336" s="6">
        <v>45412.86822916667</v>
      </c>
      <c r="I1336" s="9">
        <v>0.007210648148148148</v>
      </c>
      <c r="J1336" s="10" t="s">
        <v>15</v>
      </c>
      <c r="K1336" s="5">
        <v>2.0</v>
      </c>
      <c r="L1336" s="5">
        <v>3.0</v>
      </c>
      <c r="M1336" s="11" t="s">
        <v>62</v>
      </c>
      <c r="N1336" s="12"/>
      <c r="O1336" s="12"/>
    </row>
    <row r="1337">
      <c r="A1337" s="5">
        <v>1.82801159E8</v>
      </c>
      <c r="B1337" s="6">
        <v>45391.5309837963</v>
      </c>
      <c r="C1337" s="5" t="s">
        <v>58</v>
      </c>
      <c r="D1337" s="5">
        <v>1.0</v>
      </c>
      <c r="E1337" s="6">
        <v>45392.04346064815</v>
      </c>
      <c r="F1337" s="7" t="s">
        <v>21</v>
      </c>
      <c r="G1337" s="8">
        <v>3.587962962962963E-4</v>
      </c>
      <c r="H1337" s="6">
        <v>45391.53134259259</v>
      </c>
      <c r="I1337" s="9">
        <v>0.00755787037037037</v>
      </c>
      <c r="J1337" s="10" t="s">
        <v>15</v>
      </c>
      <c r="K1337" s="5">
        <v>3.0</v>
      </c>
      <c r="L1337" s="5">
        <v>2.0</v>
      </c>
      <c r="M1337" s="11" t="s">
        <v>73</v>
      </c>
      <c r="N1337" s="12"/>
      <c r="O1337" s="12"/>
    </row>
    <row r="1338">
      <c r="A1338" s="5">
        <v>1.85227321E8</v>
      </c>
      <c r="B1338" s="6">
        <v>45407.61083333333</v>
      </c>
      <c r="C1338" s="5" t="s">
        <v>58</v>
      </c>
      <c r="D1338" s="5">
        <v>0.0</v>
      </c>
      <c r="E1338" s="6">
        <v>45407.618472222224</v>
      </c>
      <c r="F1338" s="7" t="s">
        <v>18</v>
      </c>
      <c r="G1338" s="8">
        <v>3.587962962962963E-4</v>
      </c>
      <c r="H1338" s="6">
        <v>45407.61119212963</v>
      </c>
      <c r="I1338" s="9">
        <v>0.007696759259259259</v>
      </c>
      <c r="J1338" s="10" t="s">
        <v>15</v>
      </c>
      <c r="K1338" s="5">
        <v>5.0</v>
      </c>
      <c r="L1338" s="5">
        <v>5.0</v>
      </c>
      <c r="M1338" s="11" t="s">
        <v>40</v>
      </c>
      <c r="N1338" s="12"/>
      <c r="O1338" s="12"/>
    </row>
    <row r="1339">
      <c r="A1339" s="5">
        <v>1.8343732E8</v>
      </c>
      <c r="B1339" s="6">
        <v>45395.668854166666</v>
      </c>
      <c r="C1339" s="5" t="s">
        <v>58</v>
      </c>
      <c r="D1339" s="5">
        <v>0.0</v>
      </c>
      <c r="E1339" s="6">
        <v>45396.17710648148</v>
      </c>
      <c r="F1339" s="7" t="s">
        <v>20</v>
      </c>
      <c r="G1339" s="8">
        <v>3.587962962962963E-4</v>
      </c>
      <c r="H1339" s="6">
        <v>45395.670960648145</v>
      </c>
      <c r="I1339" s="9">
        <v>0.008229166666666666</v>
      </c>
      <c r="J1339" s="10" t="s">
        <v>15</v>
      </c>
      <c r="K1339" s="5">
        <v>2.0</v>
      </c>
      <c r="L1339" s="5">
        <v>3.0</v>
      </c>
      <c r="M1339" s="11" t="s">
        <v>70</v>
      </c>
      <c r="N1339" s="12"/>
      <c r="O1339" s="12"/>
    </row>
    <row r="1340">
      <c r="A1340" s="5">
        <v>1.8294812E8</v>
      </c>
      <c r="B1340" s="6">
        <v>45392.4846412037</v>
      </c>
      <c r="C1340" s="5" t="s">
        <v>58</v>
      </c>
      <c r="D1340" s="5">
        <v>0.0</v>
      </c>
      <c r="E1340" s="6">
        <v>45392.49390046296</v>
      </c>
      <c r="F1340" s="7" t="s">
        <v>18</v>
      </c>
      <c r="G1340" s="8">
        <v>3.587962962962963E-4</v>
      </c>
      <c r="H1340" s="6">
        <v>45392.485</v>
      </c>
      <c r="I1340" s="9">
        <v>0.00931712962962963</v>
      </c>
      <c r="J1340" s="10" t="s">
        <v>15</v>
      </c>
      <c r="K1340" s="5">
        <v>4.0</v>
      </c>
      <c r="L1340" s="5">
        <v>5.0</v>
      </c>
      <c r="M1340" s="11" t="s">
        <v>44</v>
      </c>
      <c r="N1340" s="12"/>
      <c r="O1340" s="12"/>
    </row>
    <row r="1341">
      <c r="A1341" s="5">
        <v>1.82470518E8</v>
      </c>
      <c r="B1341" s="6">
        <v>45389.41525462963</v>
      </c>
      <c r="C1341" s="5" t="s">
        <v>58</v>
      </c>
      <c r="D1341" s="5">
        <v>0.0</v>
      </c>
      <c r="E1341" s="6">
        <v>45389.42502314815</v>
      </c>
      <c r="F1341" s="7" t="s">
        <v>18</v>
      </c>
      <c r="G1341" s="8">
        <v>3.587962962962963E-4</v>
      </c>
      <c r="H1341" s="6">
        <v>45389.415613425925</v>
      </c>
      <c r="I1341" s="9">
        <v>0.00982638888888889</v>
      </c>
      <c r="J1341" s="10" t="s">
        <v>15</v>
      </c>
      <c r="K1341" s="5">
        <v>5.0</v>
      </c>
      <c r="L1341" s="5">
        <v>5.0</v>
      </c>
      <c r="M1341" s="11" t="s">
        <v>40</v>
      </c>
      <c r="N1341" s="12"/>
      <c r="O1341" s="12"/>
    </row>
    <row r="1342">
      <c r="A1342" s="5">
        <v>1.85124391E8</v>
      </c>
      <c r="B1342" s="6">
        <v>45406.79373842593</v>
      </c>
      <c r="C1342" s="5" t="s">
        <v>58</v>
      </c>
      <c r="D1342" s="5">
        <v>0.0</v>
      </c>
      <c r="E1342" s="6">
        <v>45406.806238425925</v>
      </c>
      <c r="F1342" s="7" t="s">
        <v>18</v>
      </c>
      <c r="G1342" s="8">
        <v>3.587962962962963E-4</v>
      </c>
      <c r="H1342" s="6">
        <v>45406.79409722222</v>
      </c>
      <c r="I1342" s="9">
        <v>0.012546296296296297</v>
      </c>
      <c r="J1342" s="10" t="s">
        <v>15</v>
      </c>
      <c r="K1342" s="5">
        <v>2.0</v>
      </c>
      <c r="L1342" s="5">
        <v>3.0</v>
      </c>
      <c r="M1342" s="11" t="s">
        <v>62</v>
      </c>
      <c r="N1342" s="12"/>
      <c r="O1342" s="12"/>
    </row>
    <row r="1343">
      <c r="A1343" s="5">
        <v>1.85132088E8</v>
      </c>
      <c r="B1343" s="6">
        <v>45406.839166666665</v>
      </c>
      <c r="C1343" s="5" t="s">
        <v>58</v>
      </c>
      <c r="D1343" s="5">
        <v>0.0</v>
      </c>
      <c r="E1343" s="6">
        <v>45406.85622685185</v>
      </c>
      <c r="F1343" s="7" t="s">
        <v>18</v>
      </c>
      <c r="G1343" s="8">
        <v>3.587962962962963E-4</v>
      </c>
      <c r="H1343" s="6">
        <v>45406.839525462965</v>
      </c>
      <c r="I1343" s="9">
        <v>0.017106481481481483</v>
      </c>
      <c r="J1343" s="10" t="s">
        <v>15</v>
      </c>
      <c r="K1343" s="5">
        <v>2.0</v>
      </c>
      <c r="L1343" s="5">
        <v>2.0</v>
      </c>
      <c r="M1343" s="11" t="s">
        <v>16</v>
      </c>
      <c r="N1343" s="12"/>
      <c r="O1343" s="12"/>
    </row>
    <row r="1344">
      <c r="A1344" s="5">
        <v>1.84866805E8</v>
      </c>
      <c r="B1344" s="6">
        <v>45405.41826388889</v>
      </c>
      <c r="C1344" s="5" t="s">
        <v>58</v>
      </c>
      <c r="D1344" s="5">
        <v>0.0</v>
      </c>
      <c r="E1344" s="6">
        <v>45405.94525462963</v>
      </c>
      <c r="F1344" s="7" t="s">
        <v>21</v>
      </c>
      <c r="G1344" s="8">
        <v>3.587962962962963E-4</v>
      </c>
      <c r="H1344" s="6">
        <v>45405.42003472222</v>
      </c>
      <c r="I1344" s="9">
        <v>0.020196759259259258</v>
      </c>
      <c r="J1344" s="10" t="s">
        <v>15</v>
      </c>
      <c r="K1344" s="5">
        <v>5.0</v>
      </c>
      <c r="L1344" s="5">
        <v>7.0</v>
      </c>
      <c r="M1344" s="11" t="s">
        <v>66</v>
      </c>
      <c r="N1344" s="12"/>
      <c r="O1344" s="12"/>
    </row>
    <row r="1345">
      <c r="A1345" s="5">
        <v>1.85323529E8</v>
      </c>
      <c r="B1345" s="6">
        <v>45408.39506944444</v>
      </c>
      <c r="C1345" s="5" t="s">
        <v>58</v>
      </c>
      <c r="D1345" s="5">
        <v>0.0</v>
      </c>
      <c r="E1345" s="6">
        <v>45408.9281712963</v>
      </c>
      <c r="F1345" s="7" t="s">
        <v>21</v>
      </c>
      <c r="G1345" s="8">
        <v>3.587962962962963E-4</v>
      </c>
      <c r="H1345" s="6">
        <v>45408.39542824074</v>
      </c>
      <c r="I1345" s="9">
        <v>0.02511574074074074</v>
      </c>
      <c r="J1345" s="10" t="s">
        <v>15</v>
      </c>
      <c r="K1345" s="5">
        <v>3.0</v>
      </c>
      <c r="L1345" s="5">
        <v>3.0</v>
      </c>
      <c r="M1345" s="11" t="s">
        <v>71</v>
      </c>
      <c r="N1345" s="12"/>
      <c r="O1345" s="12"/>
    </row>
    <row r="1346">
      <c r="A1346" s="5">
        <v>1.84807785E8</v>
      </c>
      <c r="B1346" s="6">
        <v>45404.82334490741</v>
      </c>
      <c r="C1346" s="5" t="s">
        <v>58</v>
      </c>
      <c r="D1346" s="5">
        <v>0.0</v>
      </c>
      <c r="E1346" s="6">
        <v>45405.38658564815</v>
      </c>
      <c r="F1346" s="7" t="s">
        <v>17</v>
      </c>
      <c r="G1346" s="8">
        <v>3.587962962962963E-4</v>
      </c>
      <c r="H1346" s="6">
        <v>45404.82408564815</v>
      </c>
      <c r="I1346" s="9">
        <v>0.05778935185185185</v>
      </c>
      <c r="J1346" s="10" t="s">
        <v>15</v>
      </c>
      <c r="K1346" s="5">
        <v>6.0</v>
      </c>
      <c r="L1346" s="5">
        <v>7.0</v>
      </c>
      <c r="M1346" s="11" t="s">
        <v>36</v>
      </c>
      <c r="N1346" s="12"/>
      <c r="O1346" s="12"/>
    </row>
    <row r="1347">
      <c r="A1347" s="5">
        <v>1.85015274E8</v>
      </c>
      <c r="B1347" s="6">
        <v>45406.26550925926</v>
      </c>
      <c r="C1347" s="5" t="s">
        <v>58</v>
      </c>
      <c r="D1347" s="5">
        <v>0.0</v>
      </c>
      <c r="E1347" s="6">
        <v>45406.82822916667</v>
      </c>
      <c r="F1347" s="7" t="s">
        <v>23</v>
      </c>
      <c r="G1347" s="8">
        <v>3.587962962962963E-4</v>
      </c>
      <c r="H1347" s="6">
        <v>45406.265868055554</v>
      </c>
      <c r="I1347" s="9">
        <v>0.058472222222222224</v>
      </c>
      <c r="J1347" s="10" t="s">
        <v>15</v>
      </c>
      <c r="K1347" s="5">
        <v>4.0</v>
      </c>
      <c r="L1347" s="5">
        <v>5.0</v>
      </c>
      <c r="M1347" s="11" t="s">
        <v>40</v>
      </c>
      <c r="N1347" s="12"/>
      <c r="O1347" s="12"/>
    </row>
    <row r="1348">
      <c r="A1348" s="5">
        <v>1.82773775E8</v>
      </c>
      <c r="B1348" s="6">
        <v>45391.42266203704</v>
      </c>
      <c r="C1348" s="5" t="s">
        <v>58</v>
      </c>
      <c r="D1348" s="5">
        <v>2.0</v>
      </c>
      <c r="E1348" s="6">
        <v>45392.02667824074</v>
      </c>
      <c r="F1348" s="7" t="s">
        <v>20</v>
      </c>
      <c r="G1348" s="8">
        <v>3.587962962962963E-4</v>
      </c>
      <c r="H1348" s="6">
        <v>45391.42302083333</v>
      </c>
      <c r="I1348" s="9">
        <v>0.10363425925925926</v>
      </c>
      <c r="J1348" s="10" t="s">
        <v>15</v>
      </c>
      <c r="K1348" s="5">
        <v>6.0</v>
      </c>
      <c r="L1348" s="5">
        <v>5.0</v>
      </c>
      <c r="M1348" s="11" t="s">
        <v>71</v>
      </c>
      <c r="N1348" s="12"/>
      <c r="O1348" s="12"/>
    </row>
    <row r="1349">
      <c r="A1349" s="5">
        <v>1.83837018E8</v>
      </c>
      <c r="B1349" s="6">
        <v>45398.594375</v>
      </c>
      <c r="C1349" s="5" t="s">
        <v>58</v>
      </c>
      <c r="D1349" s="5">
        <v>0.0</v>
      </c>
      <c r="E1349" s="6">
        <v>45399.227638888886</v>
      </c>
      <c r="F1349" s="7" t="s">
        <v>18</v>
      </c>
      <c r="G1349" s="8">
        <v>3.587962962962963E-4</v>
      </c>
      <c r="H1349" s="6">
        <v>45398.59473379629</v>
      </c>
      <c r="I1349" s="9">
        <v>0.12736111111111112</v>
      </c>
      <c r="J1349" s="10" t="s">
        <v>15</v>
      </c>
      <c r="K1349" s="5">
        <v>4.0</v>
      </c>
      <c r="L1349" s="5">
        <v>2.0</v>
      </c>
      <c r="M1349" s="11" t="s">
        <v>40</v>
      </c>
      <c r="N1349" s="12"/>
      <c r="O1349" s="12"/>
    </row>
    <row r="1350">
      <c r="A1350" s="5">
        <v>1.84592667E8</v>
      </c>
      <c r="B1350" s="6">
        <v>45403.53087962963</v>
      </c>
      <c r="C1350" s="5" t="s">
        <v>58</v>
      </c>
      <c r="D1350" s="5">
        <v>0.0</v>
      </c>
      <c r="E1350" s="6">
        <v>45403.86425925926</v>
      </c>
      <c r="F1350" s="7" t="s">
        <v>18</v>
      </c>
      <c r="G1350" s="8">
        <v>3.587962962962963E-4</v>
      </c>
      <c r="H1350" s="6">
        <v>45403.53212962963</v>
      </c>
      <c r="I1350" s="9">
        <v>0.3334375</v>
      </c>
      <c r="J1350" s="10" t="s">
        <v>15</v>
      </c>
      <c r="K1350" s="5">
        <v>4.0</v>
      </c>
      <c r="L1350" s="5">
        <v>3.0</v>
      </c>
      <c r="M1350" s="12" t="s">
        <v>68</v>
      </c>
      <c r="N1350" s="12"/>
      <c r="O1350" s="12"/>
    </row>
    <row r="1351">
      <c r="A1351" s="5">
        <v>1.82856922E8</v>
      </c>
      <c r="B1351" s="6">
        <v>45391.75193287037</v>
      </c>
      <c r="C1351" s="5" t="s">
        <v>58</v>
      </c>
      <c r="D1351" s="5">
        <v>0.0</v>
      </c>
      <c r="E1351" s="6">
        <v>45392.42616898148</v>
      </c>
      <c r="F1351" s="7" t="s">
        <v>18</v>
      </c>
      <c r="G1351" s="8">
        <v>3.587962962962963E-4</v>
      </c>
      <c r="H1351" s="6">
        <v>45391.752291666664</v>
      </c>
      <c r="I1351" s="9">
        <v>0.6735763888888889</v>
      </c>
      <c r="J1351" s="10" t="s">
        <v>15</v>
      </c>
      <c r="K1351" s="5">
        <v>5.0</v>
      </c>
      <c r="L1351" s="5">
        <v>4.0</v>
      </c>
      <c r="M1351" s="11" t="s">
        <v>71</v>
      </c>
      <c r="N1351" s="12"/>
      <c r="O1351" s="12"/>
    </row>
    <row r="1352">
      <c r="A1352" s="5">
        <v>1.8166322E8</v>
      </c>
      <c r="B1352" s="6">
        <v>45384.432337962964</v>
      </c>
      <c r="C1352" s="5" t="s">
        <v>58</v>
      </c>
      <c r="D1352" s="5">
        <v>0.0</v>
      </c>
      <c r="E1352" s="6">
        <v>45384.93510416667</v>
      </c>
      <c r="F1352" s="7" t="s">
        <v>14</v>
      </c>
      <c r="G1352" s="8">
        <v>3.7037037037037035E-4</v>
      </c>
      <c r="H1352" s="6">
        <v>45384.432708333334</v>
      </c>
      <c r="I1352" s="9">
        <v>4.62962962962963E-4</v>
      </c>
      <c r="J1352" s="10" t="s">
        <v>24</v>
      </c>
      <c r="K1352" s="5">
        <v>1.0</v>
      </c>
      <c r="L1352" s="5">
        <v>1.0</v>
      </c>
      <c r="M1352" s="11" t="s">
        <v>71</v>
      </c>
      <c r="N1352" s="12"/>
      <c r="O1352" s="12"/>
    </row>
    <row r="1353">
      <c r="A1353" s="5">
        <v>1.85828638E8</v>
      </c>
      <c r="B1353" s="6">
        <v>45411.865625</v>
      </c>
      <c r="C1353" s="5" t="s">
        <v>58</v>
      </c>
      <c r="D1353" s="5">
        <v>2.0</v>
      </c>
      <c r="E1353" s="6">
        <v>45412.36896990741</v>
      </c>
      <c r="F1353" s="7" t="s">
        <v>14</v>
      </c>
      <c r="G1353" s="8">
        <v>3.7037037037037035E-4</v>
      </c>
      <c r="H1353" s="6">
        <v>45411.86599537037</v>
      </c>
      <c r="I1353" s="9">
        <v>0.0010069444444444444</v>
      </c>
      <c r="J1353" s="10" t="s">
        <v>24</v>
      </c>
      <c r="K1353" s="5">
        <v>1.0</v>
      </c>
      <c r="L1353" s="5">
        <v>3.0</v>
      </c>
      <c r="M1353" s="12" t="s">
        <v>28</v>
      </c>
      <c r="N1353" s="12"/>
      <c r="O1353" s="12"/>
    </row>
    <row r="1354">
      <c r="A1354" s="5">
        <v>1.83042019E8</v>
      </c>
      <c r="B1354" s="6">
        <v>45392.8777662037</v>
      </c>
      <c r="C1354" s="5" t="s">
        <v>58</v>
      </c>
      <c r="D1354" s="5">
        <v>0.0</v>
      </c>
      <c r="E1354" s="6">
        <v>45393.386516203704</v>
      </c>
      <c r="F1354" s="7" t="s">
        <v>14</v>
      </c>
      <c r="G1354" s="8">
        <v>3.7037037037037035E-4</v>
      </c>
      <c r="H1354" s="6">
        <v>45392.87813657407</v>
      </c>
      <c r="I1354" s="9">
        <v>0.0011226851851851851</v>
      </c>
      <c r="J1354" s="10" t="s">
        <v>15</v>
      </c>
      <c r="K1354" s="5">
        <v>2.0</v>
      </c>
      <c r="L1354" s="5">
        <v>6.0</v>
      </c>
      <c r="M1354" s="11" t="s">
        <v>27</v>
      </c>
      <c r="N1354" s="12"/>
      <c r="O1354" s="12"/>
    </row>
    <row r="1355">
      <c r="A1355" s="5">
        <v>1.85180081E8</v>
      </c>
      <c r="B1355" s="6">
        <v>45407.4059375</v>
      </c>
      <c r="C1355" s="5" t="s">
        <v>58</v>
      </c>
      <c r="D1355" s="5">
        <v>0.0</v>
      </c>
      <c r="E1355" s="6">
        <v>45407.91206018518</v>
      </c>
      <c r="F1355" s="7" t="s">
        <v>26</v>
      </c>
      <c r="G1355" s="8">
        <v>3.7037037037037035E-4</v>
      </c>
      <c r="H1355" s="6">
        <v>45407.40630787037</v>
      </c>
      <c r="I1355" s="9">
        <v>0.001712962962962963</v>
      </c>
      <c r="J1355" s="10" t="s">
        <v>15</v>
      </c>
      <c r="K1355" s="5">
        <v>2.0</v>
      </c>
      <c r="L1355" s="5">
        <v>2.0</v>
      </c>
      <c r="M1355" s="11" t="s">
        <v>62</v>
      </c>
      <c r="N1355" s="12"/>
      <c r="O1355" s="12"/>
    </row>
    <row r="1356">
      <c r="A1356" s="5">
        <v>1.83414424E8</v>
      </c>
      <c r="B1356" s="6">
        <v>45395.54701388889</v>
      </c>
      <c r="C1356" s="5" t="s">
        <v>58</v>
      </c>
      <c r="D1356" s="5">
        <v>0.0</v>
      </c>
      <c r="E1356" s="6">
        <v>45396.077627314815</v>
      </c>
      <c r="F1356" s="7" t="s">
        <v>22</v>
      </c>
      <c r="G1356" s="8">
        <v>3.7037037037037035E-4</v>
      </c>
      <c r="H1356" s="6">
        <v>45395.54738425926</v>
      </c>
      <c r="I1356" s="9">
        <v>0.002037037037037037</v>
      </c>
      <c r="J1356" s="10" t="s">
        <v>15</v>
      </c>
      <c r="K1356" s="5">
        <v>2.0</v>
      </c>
      <c r="L1356" s="5">
        <v>1.0</v>
      </c>
      <c r="M1356" s="11" t="s">
        <v>30</v>
      </c>
      <c r="N1356" s="12"/>
      <c r="O1356" s="12"/>
    </row>
    <row r="1357">
      <c r="A1357" s="5">
        <v>1.83401203E8</v>
      </c>
      <c r="B1357" s="6">
        <v>45395.476481481484</v>
      </c>
      <c r="C1357" s="5" t="s">
        <v>58</v>
      </c>
      <c r="D1357" s="5">
        <v>0.0</v>
      </c>
      <c r="E1357" s="6">
        <v>45395.985601851855</v>
      </c>
      <c r="F1357" s="7" t="s">
        <v>20</v>
      </c>
      <c r="G1357" s="8">
        <v>3.7037037037037035E-4</v>
      </c>
      <c r="H1357" s="6">
        <v>45395.476851851854</v>
      </c>
      <c r="I1357" s="9">
        <v>0.002361111111111111</v>
      </c>
      <c r="J1357" s="10" t="s">
        <v>15</v>
      </c>
      <c r="K1357" s="5">
        <v>3.0</v>
      </c>
      <c r="L1357" s="5">
        <v>2.0</v>
      </c>
      <c r="M1357" s="12" t="s">
        <v>32</v>
      </c>
      <c r="N1357" s="12"/>
      <c r="O1357" s="12"/>
    </row>
    <row r="1358">
      <c r="A1358" s="5">
        <v>1.82639487E8</v>
      </c>
      <c r="B1358" s="6">
        <v>45390.5215625</v>
      </c>
      <c r="C1358" s="5" t="s">
        <v>58</v>
      </c>
      <c r="D1358" s="5">
        <v>0.0</v>
      </c>
      <c r="E1358" s="6">
        <v>45391.02642361111</v>
      </c>
      <c r="F1358" s="7" t="s">
        <v>21</v>
      </c>
      <c r="G1358" s="8">
        <v>3.7037037037037035E-4</v>
      </c>
      <c r="H1358" s="6">
        <v>45390.52193287037</v>
      </c>
      <c r="I1358" s="9">
        <v>0.0027199074074074074</v>
      </c>
      <c r="J1358" s="10" t="s">
        <v>15</v>
      </c>
      <c r="K1358" s="5">
        <v>2.0</v>
      </c>
      <c r="L1358" s="5">
        <v>3.0</v>
      </c>
      <c r="M1358" s="12" t="s">
        <v>31</v>
      </c>
      <c r="N1358" s="12"/>
      <c r="O1358" s="12"/>
    </row>
    <row r="1359">
      <c r="A1359" s="5">
        <v>1.84049578E8</v>
      </c>
      <c r="B1359" s="6">
        <v>45399.73979166667</v>
      </c>
      <c r="C1359" s="5" t="s">
        <v>58</v>
      </c>
      <c r="D1359" s="5">
        <v>2.0</v>
      </c>
      <c r="E1359" s="6">
        <v>45400.24438657407</v>
      </c>
      <c r="F1359" s="7" t="s">
        <v>21</v>
      </c>
      <c r="G1359" s="8">
        <v>3.7037037037037035E-4</v>
      </c>
      <c r="H1359" s="6">
        <v>45399.74077546296</v>
      </c>
      <c r="I1359" s="9">
        <v>0.0028819444444444444</v>
      </c>
      <c r="J1359" s="10" t="s">
        <v>24</v>
      </c>
      <c r="K1359" s="5">
        <v>1.0</v>
      </c>
      <c r="L1359" s="5">
        <v>3.0</v>
      </c>
      <c r="M1359" s="11" t="s">
        <v>60</v>
      </c>
      <c r="N1359" s="12"/>
      <c r="O1359" s="12"/>
    </row>
    <row r="1360">
      <c r="A1360" s="5">
        <v>1.85303052E8</v>
      </c>
      <c r="B1360" s="6">
        <v>45408.16820601852</v>
      </c>
      <c r="C1360" s="5" t="s">
        <v>58</v>
      </c>
      <c r="D1360" s="5">
        <v>0.0</v>
      </c>
      <c r="E1360" s="6">
        <v>45408.678298611114</v>
      </c>
      <c r="F1360" s="7" t="s">
        <v>23</v>
      </c>
      <c r="G1360" s="8">
        <v>3.7037037037037035E-4</v>
      </c>
      <c r="H1360" s="6">
        <v>45408.16857638889</v>
      </c>
      <c r="I1360" s="9">
        <v>0.0030092592592592593</v>
      </c>
      <c r="J1360" s="10" t="s">
        <v>15</v>
      </c>
      <c r="K1360" s="5">
        <v>2.0</v>
      </c>
      <c r="L1360" s="5">
        <v>2.0</v>
      </c>
      <c r="M1360" s="11" t="s">
        <v>27</v>
      </c>
      <c r="N1360" s="12"/>
      <c r="O1360" s="12"/>
    </row>
    <row r="1361">
      <c r="A1361" s="5">
        <v>1.85963125E8</v>
      </c>
      <c r="B1361" s="6">
        <v>45412.94998842593</v>
      </c>
      <c r="C1361" s="5" t="s">
        <v>58</v>
      </c>
      <c r="D1361" s="5">
        <v>0.0</v>
      </c>
      <c r="E1361" s="6">
        <v>45413.46092592592</v>
      </c>
      <c r="F1361" s="7" t="s">
        <v>23</v>
      </c>
      <c r="G1361" s="8">
        <v>3.7037037037037035E-4</v>
      </c>
      <c r="H1361" s="6">
        <v>45412.9503587963</v>
      </c>
      <c r="I1361" s="9">
        <v>0.0036805555555555554</v>
      </c>
      <c r="J1361" s="10" t="s">
        <v>15</v>
      </c>
      <c r="K1361" s="5">
        <v>5.0</v>
      </c>
      <c r="L1361" s="5">
        <v>6.0</v>
      </c>
      <c r="M1361" s="11" t="s">
        <v>47</v>
      </c>
      <c r="N1361" s="12"/>
      <c r="O1361" s="12"/>
    </row>
    <row r="1362">
      <c r="A1362" s="5">
        <v>1.8389526E8</v>
      </c>
      <c r="B1362" s="6">
        <v>45398.794120370374</v>
      </c>
      <c r="C1362" s="5" t="s">
        <v>58</v>
      </c>
      <c r="D1362" s="5">
        <v>0.0</v>
      </c>
      <c r="E1362" s="6">
        <v>45399.30320601852</v>
      </c>
      <c r="F1362" s="7" t="s">
        <v>18</v>
      </c>
      <c r="G1362" s="8">
        <v>3.7037037037037035E-4</v>
      </c>
      <c r="H1362" s="6">
        <v>45398.794490740744</v>
      </c>
      <c r="I1362" s="9">
        <v>0.004166666666666667</v>
      </c>
      <c r="J1362" s="10" t="s">
        <v>15</v>
      </c>
      <c r="K1362" s="5">
        <v>2.0</v>
      </c>
      <c r="L1362" s="5">
        <v>2.0</v>
      </c>
      <c r="M1362" s="12" t="s">
        <v>31</v>
      </c>
      <c r="N1362" s="12"/>
      <c r="O1362" s="12"/>
    </row>
    <row r="1363">
      <c r="A1363" s="5">
        <v>1.81852091E8</v>
      </c>
      <c r="B1363" s="6">
        <v>45385.406435185185</v>
      </c>
      <c r="C1363" s="5" t="s">
        <v>58</v>
      </c>
      <c r="D1363" s="5">
        <v>0.0</v>
      </c>
      <c r="E1363" s="6">
        <v>45385.918703703705</v>
      </c>
      <c r="F1363" s="7" t="s">
        <v>22</v>
      </c>
      <c r="G1363" s="8">
        <v>3.7037037037037035E-4</v>
      </c>
      <c r="H1363" s="6">
        <v>45385.406805555554</v>
      </c>
      <c r="I1363" s="9">
        <v>0.004780092592592593</v>
      </c>
      <c r="J1363" s="10" t="s">
        <v>15</v>
      </c>
      <c r="K1363" s="5">
        <v>3.0</v>
      </c>
      <c r="L1363" s="5">
        <v>4.0</v>
      </c>
      <c r="M1363" s="11" t="s">
        <v>27</v>
      </c>
      <c r="N1363" s="12"/>
      <c r="O1363" s="12"/>
    </row>
    <row r="1364">
      <c r="A1364" s="5">
        <v>1.8334858E8</v>
      </c>
      <c r="B1364" s="6">
        <v>45394.87902777778</v>
      </c>
      <c r="C1364" s="5" t="s">
        <v>58</v>
      </c>
      <c r="D1364" s="5">
        <v>0.0</v>
      </c>
      <c r="E1364" s="6">
        <v>45395.3858912037</v>
      </c>
      <c r="F1364" s="7" t="s">
        <v>21</v>
      </c>
      <c r="G1364" s="8">
        <v>3.7037037037037035E-4</v>
      </c>
      <c r="H1364" s="6">
        <v>45394.87939814815</v>
      </c>
      <c r="I1364" s="9">
        <v>0.005104166666666667</v>
      </c>
      <c r="J1364" s="10" t="s">
        <v>15</v>
      </c>
      <c r="K1364" s="5">
        <v>3.0</v>
      </c>
      <c r="L1364" s="5">
        <v>2.0</v>
      </c>
      <c r="M1364" s="11" t="s">
        <v>44</v>
      </c>
      <c r="N1364" s="12"/>
      <c r="O1364" s="12"/>
    </row>
    <row r="1365">
      <c r="A1365" s="5">
        <v>1.85389942E8</v>
      </c>
      <c r="B1365" s="6">
        <v>45408.68592592593</v>
      </c>
      <c r="C1365" s="5" t="s">
        <v>58</v>
      </c>
      <c r="D1365" s="5">
        <v>0.0</v>
      </c>
      <c r="E1365" s="6">
        <v>45409.193553240744</v>
      </c>
      <c r="F1365" s="7" t="s">
        <v>26</v>
      </c>
      <c r="G1365" s="8">
        <v>3.7037037037037035E-4</v>
      </c>
      <c r="H1365" s="6">
        <v>45408.6862962963</v>
      </c>
      <c r="I1365" s="9">
        <v>0.006284722222222222</v>
      </c>
      <c r="J1365" s="10" t="s">
        <v>15</v>
      </c>
      <c r="K1365" s="5">
        <v>4.0</v>
      </c>
      <c r="L1365" s="5">
        <v>5.0</v>
      </c>
      <c r="M1365" s="11" t="s">
        <v>37</v>
      </c>
      <c r="N1365" s="12"/>
      <c r="O1365" s="12"/>
    </row>
    <row r="1366">
      <c r="A1366" s="5">
        <v>1.85785779E8</v>
      </c>
      <c r="B1366" s="6">
        <v>45411.610185185185</v>
      </c>
      <c r="C1366" s="5" t="s">
        <v>58</v>
      </c>
      <c r="D1366" s="5">
        <v>0.0</v>
      </c>
      <c r="E1366" s="6">
        <v>45412.118483796294</v>
      </c>
      <c r="F1366" s="7" t="s">
        <v>14</v>
      </c>
      <c r="G1366" s="8">
        <v>3.7037037037037035E-4</v>
      </c>
      <c r="H1366" s="6">
        <v>45411.610555555555</v>
      </c>
      <c r="I1366" s="9">
        <v>0.006759259259259259</v>
      </c>
      <c r="J1366" s="10" t="s">
        <v>15</v>
      </c>
      <c r="K1366" s="5">
        <v>3.0</v>
      </c>
      <c r="L1366" s="5">
        <v>8.0</v>
      </c>
      <c r="M1366" s="11" t="s">
        <v>71</v>
      </c>
      <c r="N1366" s="12"/>
      <c r="O1366" s="12"/>
    </row>
    <row r="1367">
      <c r="A1367" s="5">
        <v>1.84136705E8</v>
      </c>
      <c r="B1367" s="6">
        <v>45400.45313657408</v>
      </c>
      <c r="C1367" s="5" t="s">
        <v>58</v>
      </c>
      <c r="D1367" s="5">
        <v>0.0</v>
      </c>
      <c r="E1367" s="6">
        <v>45400.96207175926</v>
      </c>
      <c r="F1367" s="7" t="s">
        <v>20</v>
      </c>
      <c r="G1367" s="8">
        <v>3.7037037037037035E-4</v>
      </c>
      <c r="H1367" s="6">
        <v>45400.45350694445</v>
      </c>
      <c r="I1367" s="9">
        <v>0.007013888888888889</v>
      </c>
      <c r="J1367" s="10" t="s">
        <v>15</v>
      </c>
      <c r="K1367" s="5">
        <v>4.0</v>
      </c>
      <c r="L1367" s="5">
        <v>4.0</v>
      </c>
      <c r="M1367" s="11" t="s">
        <v>71</v>
      </c>
      <c r="N1367" s="12"/>
      <c r="O1367" s="12"/>
    </row>
    <row r="1368">
      <c r="A1368" s="5">
        <v>1.8406099E8</v>
      </c>
      <c r="B1368" s="6">
        <v>45399.79178240741</v>
      </c>
      <c r="C1368" s="5" t="s">
        <v>58</v>
      </c>
      <c r="D1368" s="5">
        <v>1.0</v>
      </c>
      <c r="E1368" s="6">
        <v>45400.302719907406</v>
      </c>
      <c r="F1368" s="7" t="s">
        <v>20</v>
      </c>
      <c r="G1368" s="8">
        <v>3.7037037037037035E-4</v>
      </c>
      <c r="H1368" s="6">
        <v>45399.79215277778</v>
      </c>
      <c r="I1368" s="9">
        <v>0.009363425925925926</v>
      </c>
      <c r="J1368" s="10" t="s">
        <v>15</v>
      </c>
      <c r="K1368" s="5">
        <v>2.0</v>
      </c>
      <c r="L1368" s="5">
        <v>4.0</v>
      </c>
      <c r="M1368" s="11" t="s">
        <v>66</v>
      </c>
      <c r="N1368" s="12"/>
      <c r="O1368" s="12"/>
    </row>
    <row r="1369">
      <c r="A1369" s="5">
        <v>1.82027423E8</v>
      </c>
      <c r="B1369" s="6">
        <v>45386.392962962964</v>
      </c>
      <c r="C1369" s="5" t="s">
        <v>58</v>
      </c>
      <c r="D1369" s="5">
        <v>0.0</v>
      </c>
      <c r="E1369" s="6">
        <v>45386.91013888889</v>
      </c>
      <c r="F1369" s="7" t="s">
        <v>20</v>
      </c>
      <c r="G1369" s="8">
        <v>3.7037037037037035E-4</v>
      </c>
      <c r="H1369" s="6">
        <v>45386.39333333333</v>
      </c>
      <c r="I1369" s="9">
        <v>0.011168981481481481</v>
      </c>
      <c r="J1369" s="10" t="s">
        <v>15</v>
      </c>
      <c r="K1369" s="5">
        <v>3.0</v>
      </c>
      <c r="L1369" s="5">
        <v>3.0</v>
      </c>
      <c r="M1369" s="11" t="s">
        <v>44</v>
      </c>
      <c r="N1369" s="12"/>
      <c r="O1369" s="12"/>
    </row>
    <row r="1370">
      <c r="A1370" s="5">
        <v>1.83188678E8</v>
      </c>
      <c r="B1370" s="6">
        <v>45393.83315972222</v>
      </c>
      <c r="C1370" s="5" t="s">
        <v>58</v>
      </c>
      <c r="D1370" s="5">
        <v>0.0</v>
      </c>
      <c r="E1370" s="6">
        <v>45393.84483796296</v>
      </c>
      <c r="F1370" s="7" t="s">
        <v>14</v>
      </c>
      <c r="G1370" s="8">
        <v>3.7037037037037035E-4</v>
      </c>
      <c r="H1370" s="6">
        <v>45393.834027777775</v>
      </c>
      <c r="I1370" s="9">
        <v>0.011747685185185186</v>
      </c>
      <c r="J1370" s="10" t="s">
        <v>15</v>
      </c>
      <c r="K1370" s="5">
        <v>4.0</v>
      </c>
      <c r="L1370" s="5">
        <v>5.0</v>
      </c>
      <c r="M1370" s="11" t="s">
        <v>66</v>
      </c>
      <c r="N1370" s="12"/>
      <c r="O1370" s="12"/>
    </row>
    <row r="1371">
      <c r="A1371" s="5">
        <v>1.85703294E8</v>
      </c>
      <c r="B1371" s="6">
        <v>45410.83259259259</v>
      </c>
      <c r="C1371" s="5" t="s">
        <v>58</v>
      </c>
      <c r="D1371" s="5">
        <v>0.0</v>
      </c>
      <c r="E1371" s="6">
        <v>45411.35239583333</v>
      </c>
      <c r="F1371" s="7" t="s">
        <v>21</v>
      </c>
      <c r="G1371" s="8">
        <v>3.7037037037037035E-4</v>
      </c>
      <c r="H1371" s="6">
        <v>45410.832962962966</v>
      </c>
      <c r="I1371" s="9">
        <v>0.01920138888888889</v>
      </c>
      <c r="J1371" s="10" t="s">
        <v>15</v>
      </c>
      <c r="K1371" s="5">
        <v>8.0</v>
      </c>
      <c r="L1371" s="5">
        <v>11.0</v>
      </c>
      <c r="M1371" s="11" t="s">
        <v>40</v>
      </c>
      <c r="N1371" s="12"/>
      <c r="O1371" s="12"/>
    </row>
    <row r="1372">
      <c r="A1372" s="5">
        <v>1.8377723E8</v>
      </c>
      <c r="B1372" s="6">
        <v>45398.35530092593</v>
      </c>
      <c r="C1372" s="5" t="s">
        <v>58</v>
      </c>
      <c r="D1372" s="5">
        <v>6.0</v>
      </c>
      <c r="E1372" s="6">
        <v>45398.377962962964</v>
      </c>
      <c r="F1372" s="7" t="s">
        <v>18</v>
      </c>
      <c r="G1372" s="8">
        <v>3.7037037037037035E-4</v>
      </c>
      <c r="H1372" s="6">
        <v>45398.355671296296</v>
      </c>
      <c r="I1372" s="9">
        <v>0.02273148148148148</v>
      </c>
      <c r="J1372" s="10" t="s">
        <v>15</v>
      </c>
      <c r="K1372" s="5">
        <v>15.0</v>
      </c>
      <c r="L1372" s="5">
        <v>29.0</v>
      </c>
      <c r="M1372" s="11" t="s">
        <v>79</v>
      </c>
      <c r="N1372" s="12"/>
      <c r="O1372" s="12"/>
    </row>
    <row r="1373">
      <c r="A1373" s="5">
        <v>1.84637095E8</v>
      </c>
      <c r="B1373" s="6">
        <v>45403.7675</v>
      </c>
      <c r="C1373" s="5" t="s">
        <v>58</v>
      </c>
      <c r="D1373" s="5">
        <v>0.0</v>
      </c>
      <c r="E1373" s="6">
        <v>45404.31116898148</v>
      </c>
      <c r="F1373" s="7" t="s">
        <v>18</v>
      </c>
      <c r="G1373" s="8">
        <v>3.7037037037037035E-4</v>
      </c>
      <c r="H1373" s="6">
        <v>45403.76787037037</v>
      </c>
      <c r="I1373" s="9">
        <v>0.040844907407407406</v>
      </c>
      <c r="J1373" s="10" t="s">
        <v>15</v>
      </c>
      <c r="K1373" s="5">
        <v>2.0</v>
      </c>
      <c r="L1373" s="5">
        <v>2.0</v>
      </c>
      <c r="M1373" s="11" t="s">
        <v>62</v>
      </c>
      <c r="N1373" s="12"/>
      <c r="O1373" s="12"/>
    </row>
    <row r="1374">
      <c r="A1374" s="5">
        <v>1.82835443E8</v>
      </c>
      <c r="B1374" s="6">
        <v>45391.66608796296</v>
      </c>
      <c r="C1374" s="5" t="s">
        <v>58</v>
      </c>
      <c r="D1374" s="5">
        <v>0.0</v>
      </c>
      <c r="E1374" s="6">
        <v>45393.2019212963</v>
      </c>
      <c r="F1374" s="7" t="s">
        <v>21</v>
      </c>
      <c r="G1374" s="8">
        <v>3.7037037037037035E-4</v>
      </c>
      <c r="H1374" s="6">
        <v>45391.66645833333</v>
      </c>
      <c r="I1374" s="13">
        <v>1.0282523148148148</v>
      </c>
      <c r="J1374" s="10" t="s">
        <v>15</v>
      </c>
      <c r="K1374" s="5">
        <v>4.0</v>
      </c>
      <c r="L1374" s="5">
        <v>3.0</v>
      </c>
      <c r="M1374" s="12" t="s">
        <v>34</v>
      </c>
      <c r="N1374" s="12"/>
      <c r="O1374" s="12"/>
    </row>
    <row r="1375">
      <c r="A1375" s="5">
        <v>1.84501765E8</v>
      </c>
      <c r="B1375" s="6">
        <v>45402.84643518519</v>
      </c>
      <c r="C1375" s="5" t="s">
        <v>58</v>
      </c>
      <c r="D1375" s="5">
        <v>5.0</v>
      </c>
      <c r="E1375" s="6">
        <v>45405.08577546296</v>
      </c>
      <c r="F1375" s="7" t="s">
        <v>22</v>
      </c>
      <c r="G1375" s="8">
        <v>3.7037037037037035E-4</v>
      </c>
      <c r="H1375" s="6">
        <v>45402.847337962965</v>
      </c>
      <c r="I1375" s="13">
        <v>1.316712962962963</v>
      </c>
      <c r="J1375" s="10" t="s">
        <v>15</v>
      </c>
      <c r="K1375" s="5">
        <v>10.0</v>
      </c>
      <c r="L1375" s="5">
        <v>21.0</v>
      </c>
      <c r="M1375" s="11" t="s">
        <v>79</v>
      </c>
      <c r="N1375" s="12"/>
      <c r="O1375" s="12"/>
    </row>
    <row r="1376">
      <c r="A1376" s="5">
        <v>1.8546557E8</v>
      </c>
      <c r="B1376" s="6">
        <v>45409.3650462963</v>
      </c>
      <c r="C1376" s="5" t="s">
        <v>58</v>
      </c>
      <c r="D1376" s="5">
        <v>0.0</v>
      </c>
      <c r="E1376" s="6">
        <v>45409.86976851852</v>
      </c>
      <c r="F1376" s="7" t="s">
        <v>22</v>
      </c>
      <c r="G1376" s="8">
        <v>3.8194444444444446E-4</v>
      </c>
      <c r="H1376" s="6">
        <v>45409.365428240744</v>
      </c>
      <c r="I1376" s="9">
        <v>9.490740740740741E-4</v>
      </c>
      <c r="J1376" s="10" t="s">
        <v>24</v>
      </c>
      <c r="K1376" s="5">
        <v>1.0</v>
      </c>
      <c r="L1376" s="5">
        <v>2.0</v>
      </c>
      <c r="M1376" s="11" t="s">
        <v>66</v>
      </c>
      <c r="N1376" s="12"/>
      <c r="O1376" s="12"/>
    </row>
    <row r="1377">
      <c r="A1377" s="5">
        <v>1.84966745E8</v>
      </c>
      <c r="B1377" s="6">
        <v>45405.768587962964</v>
      </c>
      <c r="C1377" s="5" t="s">
        <v>58</v>
      </c>
      <c r="D1377" s="5">
        <v>0.0</v>
      </c>
      <c r="E1377" s="6">
        <v>45406.27746527778</v>
      </c>
      <c r="F1377" s="7" t="s">
        <v>20</v>
      </c>
      <c r="G1377" s="8">
        <v>3.8194444444444446E-4</v>
      </c>
      <c r="H1377" s="6">
        <v>45405.76896990741</v>
      </c>
      <c r="I1377" s="9">
        <v>0.0010532407407407407</v>
      </c>
      <c r="J1377" s="10" t="s">
        <v>15</v>
      </c>
      <c r="K1377" s="5">
        <v>2.0</v>
      </c>
      <c r="L1377" s="5">
        <v>2.0</v>
      </c>
      <c r="M1377" s="11" t="s">
        <v>27</v>
      </c>
      <c r="N1377" s="12"/>
      <c r="O1377" s="12"/>
    </row>
    <row r="1378">
      <c r="A1378" s="5">
        <v>1.82595341E8</v>
      </c>
      <c r="B1378" s="6">
        <v>45390.312476851854</v>
      </c>
      <c r="C1378" s="5" t="s">
        <v>58</v>
      </c>
      <c r="D1378" s="5">
        <v>1.0</v>
      </c>
      <c r="E1378" s="6">
        <v>45390.818449074075</v>
      </c>
      <c r="F1378" s="7" t="s">
        <v>23</v>
      </c>
      <c r="G1378" s="8">
        <v>3.8194444444444446E-4</v>
      </c>
      <c r="H1378" s="6">
        <v>45390.31285879629</v>
      </c>
      <c r="I1378" s="9">
        <v>0.0013310185185185185</v>
      </c>
      <c r="J1378" s="10" t="s">
        <v>15</v>
      </c>
      <c r="K1378" s="5">
        <v>2.0</v>
      </c>
      <c r="L1378" s="5">
        <v>4.0</v>
      </c>
      <c r="M1378" s="11" t="s">
        <v>62</v>
      </c>
      <c r="N1378" s="12"/>
      <c r="O1378" s="12"/>
    </row>
    <row r="1379">
      <c r="A1379" s="5">
        <v>1.84101103E8</v>
      </c>
      <c r="B1379" s="6">
        <v>45400.171261574076</v>
      </c>
      <c r="C1379" s="5" t="s">
        <v>58</v>
      </c>
      <c r="D1379" s="5">
        <v>0.0</v>
      </c>
      <c r="E1379" s="6">
        <v>45400.67891203704</v>
      </c>
      <c r="F1379" s="7" t="s">
        <v>23</v>
      </c>
      <c r="G1379" s="8">
        <v>3.8194444444444446E-4</v>
      </c>
      <c r="H1379" s="6">
        <v>45400.171643518515</v>
      </c>
      <c r="I1379" s="9">
        <v>0.0021875</v>
      </c>
      <c r="J1379" s="10" t="s">
        <v>15</v>
      </c>
      <c r="K1379" s="5">
        <v>3.0</v>
      </c>
      <c r="L1379" s="5">
        <v>2.0</v>
      </c>
      <c r="M1379" s="11" t="s">
        <v>37</v>
      </c>
      <c r="N1379" s="12"/>
      <c r="O1379" s="12"/>
    </row>
    <row r="1380">
      <c r="A1380" s="5">
        <v>1.84814515E8</v>
      </c>
      <c r="B1380" s="6">
        <v>45404.85934027778</v>
      </c>
      <c r="C1380" s="5" t="s">
        <v>58</v>
      </c>
      <c r="D1380" s="5">
        <v>0.0</v>
      </c>
      <c r="E1380" s="6">
        <v>45405.36158564815</v>
      </c>
      <c r="F1380" s="7" t="s">
        <v>20</v>
      </c>
      <c r="G1380" s="8">
        <v>3.8194444444444446E-4</v>
      </c>
      <c r="H1380" s="6">
        <v>45404.85972222222</v>
      </c>
      <c r="I1380" s="9">
        <v>0.0022222222222222222</v>
      </c>
      <c r="J1380" s="10" t="s">
        <v>24</v>
      </c>
      <c r="K1380" s="5">
        <v>1.0</v>
      </c>
      <c r="L1380" s="5">
        <v>2.0</v>
      </c>
      <c r="M1380" s="11" t="s">
        <v>47</v>
      </c>
      <c r="N1380" s="12"/>
      <c r="O1380" s="12"/>
    </row>
    <row r="1381">
      <c r="A1381" s="5">
        <v>1.84215519E8</v>
      </c>
      <c r="B1381" s="6">
        <v>45400.78493055556</v>
      </c>
      <c r="C1381" s="5" t="s">
        <v>58</v>
      </c>
      <c r="D1381" s="5">
        <v>0.0</v>
      </c>
      <c r="E1381" s="6">
        <v>45401.29436342593</v>
      </c>
      <c r="F1381" s="7" t="s">
        <v>21</v>
      </c>
      <c r="G1381" s="8">
        <v>3.8194444444444446E-4</v>
      </c>
      <c r="H1381" s="6">
        <v>45400.7853125</v>
      </c>
      <c r="I1381" s="9">
        <v>0.002511574074074074</v>
      </c>
      <c r="J1381" s="10" t="s">
        <v>15</v>
      </c>
      <c r="K1381" s="5">
        <v>3.0</v>
      </c>
      <c r="L1381" s="5">
        <v>2.0</v>
      </c>
      <c r="M1381" s="11" t="s">
        <v>65</v>
      </c>
      <c r="N1381" s="12"/>
      <c r="O1381" s="12"/>
    </row>
    <row r="1382">
      <c r="A1382" s="5">
        <v>1.81867251E8</v>
      </c>
      <c r="B1382" s="6">
        <v>45385.463321759256</v>
      </c>
      <c r="C1382" s="5" t="s">
        <v>58</v>
      </c>
      <c r="D1382" s="5">
        <v>0.0</v>
      </c>
      <c r="E1382" s="6">
        <v>45385.968310185184</v>
      </c>
      <c r="F1382" s="7" t="s">
        <v>20</v>
      </c>
      <c r="G1382" s="8">
        <v>3.8194444444444446E-4</v>
      </c>
      <c r="H1382" s="6">
        <v>45385.4637037037</v>
      </c>
      <c r="I1382" s="9">
        <v>0.0036574074074074074</v>
      </c>
      <c r="J1382" s="10" t="s">
        <v>15</v>
      </c>
      <c r="K1382" s="5">
        <v>4.0</v>
      </c>
      <c r="L1382" s="5">
        <v>4.0</v>
      </c>
      <c r="M1382" s="11" t="s">
        <v>73</v>
      </c>
      <c r="N1382" s="12"/>
      <c r="O1382" s="12"/>
    </row>
    <row r="1383">
      <c r="A1383" s="5">
        <v>1.83994104E8</v>
      </c>
      <c r="B1383" s="6">
        <v>45399.54806712963</v>
      </c>
      <c r="C1383" s="5" t="s">
        <v>58</v>
      </c>
      <c r="D1383" s="5">
        <v>0.0</v>
      </c>
      <c r="E1383" s="6">
        <v>45400.05274305555</v>
      </c>
      <c r="F1383" s="7" t="s">
        <v>20</v>
      </c>
      <c r="G1383" s="8">
        <v>3.8194444444444446E-4</v>
      </c>
      <c r="H1383" s="6">
        <v>45399.54844907407</v>
      </c>
      <c r="I1383" s="9">
        <v>0.003912037037037037</v>
      </c>
      <c r="J1383" s="10" t="s">
        <v>15</v>
      </c>
      <c r="K1383" s="5">
        <v>4.0</v>
      </c>
      <c r="L1383" s="5">
        <v>4.0</v>
      </c>
      <c r="M1383" s="11" t="s">
        <v>66</v>
      </c>
      <c r="N1383" s="12"/>
      <c r="O1383" s="12"/>
    </row>
    <row r="1384">
      <c r="A1384" s="5">
        <v>1.81924733E8</v>
      </c>
      <c r="B1384" s="6">
        <v>45385.66947916667</v>
      </c>
      <c r="C1384" s="5" t="s">
        <v>58</v>
      </c>
      <c r="D1384" s="5">
        <v>0.0</v>
      </c>
      <c r="E1384" s="6">
        <v>45386.176354166666</v>
      </c>
      <c r="F1384" s="7" t="s">
        <v>21</v>
      </c>
      <c r="G1384" s="8">
        <v>3.8194444444444446E-4</v>
      </c>
      <c r="H1384" s="6">
        <v>45385.66986111111</v>
      </c>
      <c r="I1384" s="9">
        <v>0.004212962962962963</v>
      </c>
      <c r="J1384" s="10" t="s">
        <v>15</v>
      </c>
      <c r="K1384" s="5">
        <v>3.0</v>
      </c>
      <c r="L1384" s="5">
        <v>3.0</v>
      </c>
      <c r="M1384" s="11" t="s">
        <v>43</v>
      </c>
      <c r="N1384" s="12"/>
      <c r="O1384" s="12"/>
    </row>
    <row r="1385">
      <c r="A1385" s="5">
        <v>1.81705394E8</v>
      </c>
      <c r="B1385" s="6">
        <v>45384.586006944446</v>
      </c>
      <c r="C1385" s="5" t="s">
        <v>58</v>
      </c>
      <c r="D1385" s="5">
        <v>1.0</v>
      </c>
      <c r="E1385" s="6">
        <v>45385.09328703704</v>
      </c>
      <c r="F1385" s="7" t="s">
        <v>18</v>
      </c>
      <c r="G1385" s="8">
        <v>3.8194444444444446E-4</v>
      </c>
      <c r="H1385" s="6">
        <v>45384.586388888885</v>
      </c>
      <c r="I1385" s="9">
        <v>0.0043518518518518515</v>
      </c>
      <c r="J1385" s="10" t="s">
        <v>15</v>
      </c>
      <c r="K1385" s="5">
        <v>4.0</v>
      </c>
      <c r="L1385" s="5">
        <v>3.0</v>
      </c>
      <c r="M1385" s="11" t="s">
        <v>47</v>
      </c>
      <c r="N1385" s="12"/>
      <c r="O1385" s="12"/>
    </row>
    <row r="1386">
      <c r="A1386" s="5">
        <v>1.83742681E8</v>
      </c>
      <c r="B1386" s="6">
        <v>45397.88103009259</v>
      </c>
      <c r="C1386" s="5" t="s">
        <v>58</v>
      </c>
      <c r="D1386" s="5">
        <v>1.0</v>
      </c>
      <c r="E1386" s="6">
        <v>45398.38717592593</v>
      </c>
      <c r="F1386" s="7" t="s">
        <v>14</v>
      </c>
      <c r="G1386" s="8">
        <v>3.8194444444444446E-4</v>
      </c>
      <c r="H1386" s="6">
        <v>45397.88141203704</v>
      </c>
      <c r="I1386" s="9">
        <v>0.006111111111111111</v>
      </c>
      <c r="J1386" s="10" t="s">
        <v>24</v>
      </c>
      <c r="K1386" s="5">
        <v>1.0</v>
      </c>
      <c r="L1386" s="5">
        <v>3.0</v>
      </c>
      <c r="M1386" s="11" t="s">
        <v>62</v>
      </c>
      <c r="N1386" s="12"/>
      <c r="O1386" s="12"/>
    </row>
    <row r="1387">
      <c r="A1387" s="5">
        <v>1.82862583E8</v>
      </c>
      <c r="B1387" s="6">
        <v>45391.77903935185</v>
      </c>
      <c r="C1387" s="5" t="s">
        <v>58</v>
      </c>
      <c r="D1387" s="5">
        <v>0.0</v>
      </c>
      <c r="E1387" s="6">
        <v>45392.29314814815</v>
      </c>
      <c r="F1387" s="7" t="s">
        <v>21</v>
      </c>
      <c r="G1387" s="8">
        <v>3.8194444444444446E-4</v>
      </c>
      <c r="H1387" s="6">
        <v>45391.7794212963</v>
      </c>
      <c r="I1387" s="9">
        <v>0.006608796296296297</v>
      </c>
      <c r="J1387" s="10" t="s">
        <v>15</v>
      </c>
      <c r="K1387" s="5">
        <v>4.0</v>
      </c>
      <c r="L1387" s="5">
        <v>5.0</v>
      </c>
      <c r="M1387" s="11" t="s">
        <v>41</v>
      </c>
      <c r="N1387" s="12"/>
      <c r="O1387" s="12"/>
    </row>
    <row r="1388">
      <c r="A1388" s="5">
        <v>1.8493033E8</v>
      </c>
      <c r="B1388" s="6">
        <v>45405.64053240741</v>
      </c>
      <c r="C1388" s="5" t="s">
        <v>58</v>
      </c>
      <c r="D1388" s="5">
        <v>0.0</v>
      </c>
      <c r="E1388" s="6">
        <v>45406.15243055556</v>
      </c>
      <c r="F1388" s="7" t="s">
        <v>22</v>
      </c>
      <c r="G1388" s="8">
        <v>3.8194444444444446E-4</v>
      </c>
      <c r="H1388" s="6">
        <v>45405.641689814816</v>
      </c>
      <c r="I1388" s="9">
        <v>0.007511574074074074</v>
      </c>
      <c r="J1388" s="10" t="s">
        <v>15</v>
      </c>
      <c r="K1388" s="5">
        <v>4.0</v>
      </c>
      <c r="L1388" s="5">
        <v>5.0</v>
      </c>
      <c r="M1388" s="11" t="s">
        <v>62</v>
      </c>
      <c r="N1388" s="12"/>
      <c r="O1388" s="12"/>
    </row>
    <row r="1389">
      <c r="A1389" s="5">
        <v>1.81658656E8</v>
      </c>
      <c r="B1389" s="6">
        <v>45384.41619212963</v>
      </c>
      <c r="C1389" s="5" t="s">
        <v>58</v>
      </c>
      <c r="D1389" s="5">
        <v>0.0</v>
      </c>
      <c r="E1389" s="6">
        <v>45384.42428240741</v>
      </c>
      <c r="F1389" s="7" t="s">
        <v>19</v>
      </c>
      <c r="G1389" s="8">
        <v>3.8194444444444446E-4</v>
      </c>
      <c r="H1389" s="6">
        <v>45384.41657407407</v>
      </c>
      <c r="I1389" s="9">
        <v>0.008136574074074074</v>
      </c>
      <c r="J1389" s="10" t="s">
        <v>15</v>
      </c>
      <c r="K1389" s="5">
        <v>3.0</v>
      </c>
      <c r="L1389" s="5">
        <v>3.0</v>
      </c>
      <c r="M1389" s="11" t="s">
        <v>66</v>
      </c>
      <c r="N1389" s="12"/>
      <c r="O1389" s="12"/>
    </row>
    <row r="1390">
      <c r="A1390" s="5">
        <v>1.82686796E8</v>
      </c>
      <c r="B1390" s="6">
        <v>45390.69980324074</v>
      </c>
      <c r="C1390" s="5" t="s">
        <v>58</v>
      </c>
      <c r="D1390" s="5">
        <v>1.0</v>
      </c>
      <c r="E1390" s="6">
        <v>45391.217997685184</v>
      </c>
      <c r="F1390" s="7" t="s">
        <v>22</v>
      </c>
      <c r="G1390" s="8">
        <v>3.8194444444444446E-4</v>
      </c>
      <c r="H1390" s="6">
        <v>45390.70018518518</v>
      </c>
      <c r="I1390" s="9">
        <v>0.010543981481481482</v>
      </c>
      <c r="J1390" s="10" t="s">
        <v>15</v>
      </c>
      <c r="K1390" s="5">
        <v>5.0</v>
      </c>
      <c r="L1390" s="5">
        <v>6.0</v>
      </c>
      <c r="M1390" s="11" t="s">
        <v>40</v>
      </c>
      <c r="N1390" s="12"/>
      <c r="O1390" s="12"/>
    </row>
    <row r="1391">
      <c r="A1391" s="5">
        <v>1.81724678E8</v>
      </c>
      <c r="B1391" s="6">
        <v>45384.64079861111</v>
      </c>
      <c r="C1391" s="5" t="s">
        <v>58</v>
      </c>
      <c r="D1391" s="5">
        <v>2.0</v>
      </c>
      <c r="E1391" s="6">
        <v>45384.65355324074</v>
      </c>
      <c r="F1391" s="7" t="s">
        <v>14</v>
      </c>
      <c r="G1391" s="8">
        <v>3.8194444444444446E-4</v>
      </c>
      <c r="H1391" s="6">
        <v>45384.641180555554</v>
      </c>
      <c r="I1391" s="9">
        <v>0.0128125</v>
      </c>
      <c r="J1391" s="10" t="s">
        <v>15</v>
      </c>
      <c r="K1391" s="5">
        <v>5.0</v>
      </c>
      <c r="L1391" s="5">
        <v>6.0</v>
      </c>
      <c r="M1391" s="12" t="s">
        <v>77</v>
      </c>
      <c r="N1391" s="12"/>
      <c r="O1391" s="12"/>
    </row>
    <row r="1392">
      <c r="A1392" s="5">
        <v>1.83239555E8</v>
      </c>
      <c r="B1392" s="6">
        <v>45394.37840277778</v>
      </c>
      <c r="C1392" s="5" t="s">
        <v>58</v>
      </c>
      <c r="D1392" s="5">
        <v>7.0</v>
      </c>
      <c r="E1392" s="6">
        <v>45394.91107638889</v>
      </c>
      <c r="F1392" s="7" t="s">
        <v>20</v>
      </c>
      <c r="G1392" s="8">
        <v>3.8194444444444446E-4</v>
      </c>
      <c r="H1392" s="6">
        <v>45394.37878472222</v>
      </c>
      <c r="I1392" s="9">
        <v>0.02832175925925926</v>
      </c>
      <c r="J1392" s="10" t="s">
        <v>15</v>
      </c>
      <c r="K1392" s="5">
        <v>20.0</v>
      </c>
      <c r="L1392" s="5">
        <v>16.0</v>
      </c>
      <c r="M1392" s="11" t="s">
        <v>47</v>
      </c>
      <c r="N1392" s="12"/>
      <c r="O1392" s="12"/>
    </row>
    <row r="1393">
      <c r="A1393" s="5">
        <v>1.84771015E8</v>
      </c>
      <c r="B1393" s="6">
        <v>45404.66584490741</v>
      </c>
      <c r="C1393" s="5" t="s">
        <v>58</v>
      </c>
      <c r="D1393" s="5">
        <v>1.0</v>
      </c>
      <c r="E1393" s="6">
        <v>45405.202581018515</v>
      </c>
      <c r="F1393" s="7" t="s">
        <v>22</v>
      </c>
      <c r="G1393" s="8">
        <v>3.8194444444444446E-4</v>
      </c>
      <c r="H1393" s="6">
        <v>45404.66622685185</v>
      </c>
      <c r="I1393" s="9">
        <v>0.029375</v>
      </c>
      <c r="J1393" s="10" t="s">
        <v>15</v>
      </c>
      <c r="K1393" s="5">
        <v>4.0</v>
      </c>
      <c r="L1393" s="5">
        <v>2.0</v>
      </c>
      <c r="M1393" s="11" t="s">
        <v>40</v>
      </c>
      <c r="N1393" s="12"/>
      <c r="O1393" s="12"/>
    </row>
    <row r="1394">
      <c r="A1394" s="5">
        <v>1.84478435E8</v>
      </c>
      <c r="B1394" s="6">
        <v>45402.72137731482</v>
      </c>
      <c r="C1394" s="5" t="s">
        <v>58</v>
      </c>
      <c r="D1394" s="5">
        <v>0.0</v>
      </c>
      <c r="E1394" s="6">
        <v>45403.25251157407</v>
      </c>
      <c r="F1394" s="7" t="s">
        <v>18</v>
      </c>
      <c r="G1394" s="8">
        <v>3.8194444444444446E-4</v>
      </c>
      <c r="H1394" s="6">
        <v>45402.727534722224</v>
      </c>
      <c r="I1394" s="9">
        <v>0.029444444444444443</v>
      </c>
      <c r="J1394" s="10" t="s">
        <v>24</v>
      </c>
      <c r="K1394" s="5">
        <v>1.0</v>
      </c>
      <c r="L1394" s="5">
        <v>2.0</v>
      </c>
      <c r="M1394" s="12" t="s">
        <v>31</v>
      </c>
      <c r="N1394" s="12"/>
      <c r="O1394" s="12"/>
    </row>
    <row r="1395">
      <c r="A1395" s="5">
        <v>1.84799252E8</v>
      </c>
      <c r="B1395" s="6">
        <v>45404.779074074075</v>
      </c>
      <c r="C1395" s="5" t="s">
        <v>58</v>
      </c>
      <c r="D1395" s="5">
        <v>0.0</v>
      </c>
      <c r="E1395" s="6">
        <v>45405.31951388889</v>
      </c>
      <c r="F1395" s="7" t="s">
        <v>22</v>
      </c>
      <c r="G1395" s="8">
        <v>3.8194444444444446E-4</v>
      </c>
      <c r="H1395" s="6">
        <v>45404.77945601852</v>
      </c>
      <c r="I1395" s="9">
        <v>0.0341087962962963</v>
      </c>
      <c r="J1395" s="10" t="s">
        <v>15</v>
      </c>
      <c r="K1395" s="5">
        <v>5.0</v>
      </c>
      <c r="L1395" s="5">
        <v>7.0</v>
      </c>
      <c r="M1395" s="11" t="s">
        <v>30</v>
      </c>
      <c r="N1395" s="12"/>
      <c r="O1395" s="12"/>
    </row>
    <row r="1396">
      <c r="A1396" s="5">
        <v>1.83026056E8</v>
      </c>
      <c r="B1396" s="6">
        <v>45392.79247685185</v>
      </c>
      <c r="C1396" s="5" t="s">
        <v>58</v>
      </c>
      <c r="D1396" s="5">
        <v>0.0</v>
      </c>
      <c r="E1396" s="6">
        <v>45393.34400462963</v>
      </c>
      <c r="F1396" s="7" t="s">
        <v>18</v>
      </c>
      <c r="G1396" s="8">
        <v>3.8194444444444446E-4</v>
      </c>
      <c r="H1396" s="6">
        <v>45392.792858796296</v>
      </c>
      <c r="I1396" s="9">
        <v>0.048125</v>
      </c>
      <c r="J1396" s="10" t="s">
        <v>15</v>
      </c>
      <c r="K1396" s="5">
        <v>2.0</v>
      </c>
      <c r="L1396" s="5">
        <v>1.0</v>
      </c>
      <c r="M1396" s="11" t="s">
        <v>60</v>
      </c>
      <c r="N1396" s="12"/>
      <c r="O1396" s="12"/>
    </row>
    <row r="1397">
      <c r="A1397" s="5">
        <v>1.84896861E8</v>
      </c>
      <c r="B1397" s="6">
        <v>45405.53246527778</v>
      </c>
      <c r="C1397" s="5" t="s">
        <v>58</v>
      </c>
      <c r="D1397" s="5">
        <v>1.0</v>
      </c>
      <c r="E1397" s="6">
        <v>45406.09412037037</v>
      </c>
      <c r="F1397" s="7" t="s">
        <v>22</v>
      </c>
      <c r="G1397" s="8">
        <v>3.8194444444444446E-4</v>
      </c>
      <c r="H1397" s="6">
        <v>45405.532847222225</v>
      </c>
      <c r="I1397" s="9">
        <v>0.05355324074074074</v>
      </c>
      <c r="J1397" s="10" t="s">
        <v>15</v>
      </c>
      <c r="K1397" s="5">
        <v>18.0</v>
      </c>
      <c r="L1397" s="5">
        <v>36.0</v>
      </c>
      <c r="M1397" s="11" t="s">
        <v>30</v>
      </c>
      <c r="N1397" s="12"/>
      <c r="O1397" s="12"/>
    </row>
    <row r="1398">
      <c r="A1398" s="5">
        <v>1.85339849E8</v>
      </c>
      <c r="B1398" s="6">
        <v>45408.465625</v>
      </c>
      <c r="C1398" s="5" t="s">
        <v>58</v>
      </c>
      <c r="D1398" s="5">
        <v>1.0</v>
      </c>
      <c r="E1398" s="6">
        <v>45409.02743055556</v>
      </c>
      <c r="F1398" s="7" t="s">
        <v>21</v>
      </c>
      <c r="G1398" s="8">
        <v>3.8194444444444446E-4</v>
      </c>
      <c r="H1398" s="6">
        <v>45408.46738425926</v>
      </c>
      <c r="I1398" s="9">
        <v>0.05445601851851852</v>
      </c>
      <c r="J1398" s="10" t="s">
        <v>15</v>
      </c>
      <c r="K1398" s="5">
        <v>13.0</v>
      </c>
      <c r="L1398" s="5">
        <v>16.0</v>
      </c>
      <c r="M1398" s="11" t="s">
        <v>63</v>
      </c>
      <c r="N1398" s="12"/>
      <c r="O1398" s="12"/>
    </row>
    <row r="1399">
      <c r="A1399" s="5">
        <v>1.83596947E8</v>
      </c>
      <c r="B1399" s="6">
        <v>45396.94537037037</v>
      </c>
      <c r="C1399" s="5" t="s">
        <v>58</v>
      </c>
      <c r="D1399" s="5">
        <v>0.0</v>
      </c>
      <c r="E1399" s="6">
        <v>45397.508622685185</v>
      </c>
      <c r="F1399" s="7" t="s">
        <v>23</v>
      </c>
      <c r="G1399" s="8">
        <v>3.8194444444444446E-4</v>
      </c>
      <c r="H1399" s="6">
        <v>45396.945752314816</v>
      </c>
      <c r="I1399" s="9">
        <v>0.06133101851851852</v>
      </c>
      <c r="J1399" s="10" t="s">
        <v>15</v>
      </c>
      <c r="K1399" s="5">
        <v>6.0</v>
      </c>
      <c r="L1399" s="5">
        <v>5.0</v>
      </c>
      <c r="M1399" s="11" t="s">
        <v>40</v>
      </c>
      <c r="N1399" s="12"/>
      <c r="O1399" s="12"/>
    </row>
    <row r="1400">
      <c r="A1400" s="5">
        <v>1.85951126E8</v>
      </c>
      <c r="B1400" s="6">
        <v>45412.85952546296</v>
      </c>
      <c r="C1400" s="5" t="s">
        <v>58</v>
      </c>
      <c r="D1400" s="5">
        <v>6.0</v>
      </c>
      <c r="E1400" s="6">
        <v>45413.42868055555</v>
      </c>
      <c r="F1400" s="7" t="s">
        <v>23</v>
      </c>
      <c r="G1400" s="8">
        <v>3.8194444444444446E-4</v>
      </c>
      <c r="H1400" s="6">
        <v>45412.85990740741</v>
      </c>
      <c r="I1400" s="9">
        <v>0.0654050925925926</v>
      </c>
      <c r="J1400" s="10" t="s">
        <v>15</v>
      </c>
      <c r="K1400" s="5">
        <v>5.0</v>
      </c>
      <c r="L1400" s="5">
        <v>11.0</v>
      </c>
      <c r="M1400" s="11" t="s">
        <v>47</v>
      </c>
      <c r="N1400" s="12"/>
      <c r="O1400" s="12"/>
    </row>
    <row r="1401">
      <c r="A1401" s="5">
        <v>1.84116876E8</v>
      </c>
      <c r="B1401" s="6">
        <v>45400.372141203705</v>
      </c>
      <c r="C1401" s="5" t="s">
        <v>58</v>
      </c>
      <c r="D1401" s="5">
        <v>0.0</v>
      </c>
      <c r="E1401" s="6">
        <v>45401.545578703706</v>
      </c>
      <c r="F1401" s="7" t="s">
        <v>23</v>
      </c>
      <c r="G1401" s="8">
        <v>3.8194444444444446E-4</v>
      </c>
      <c r="H1401" s="6">
        <v>45400.37252314815</v>
      </c>
      <c r="I1401" s="9">
        <v>0.6711111111111111</v>
      </c>
      <c r="J1401" s="10" t="s">
        <v>15</v>
      </c>
      <c r="K1401" s="5">
        <v>9.0</v>
      </c>
      <c r="L1401" s="5">
        <v>8.0</v>
      </c>
      <c r="M1401" s="11" t="s">
        <v>27</v>
      </c>
      <c r="N1401" s="12"/>
      <c r="O1401" s="12"/>
    </row>
    <row r="1402">
      <c r="A1402" s="5">
        <v>1.82724169E8</v>
      </c>
      <c r="B1402" s="6">
        <v>45390.88260416667</v>
      </c>
      <c r="C1402" s="5" t="s">
        <v>58</v>
      </c>
      <c r="D1402" s="5">
        <v>1.0</v>
      </c>
      <c r="E1402" s="6">
        <v>45392.11802083333</v>
      </c>
      <c r="F1402" s="7" t="s">
        <v>21</v>
      </c>
      <c r="G1402" s="8">
        <v>3.8194444444444446E-4</v>
      </c>
      <c r="H1402" s="6">
        <v>45390.88298611111</v>
      </c>
      <c r="I1402" s="9">
        <v>0.7282638888888889</v>
      </c>
      <c r="J1402" s="10" t="s">
        <v>15</v>
      </c>
      <c r="K1402" s="5">
        <v>7.0</v>
      </c>
      <c r="L1402" s="5">
        <v>8.0</v>
      </c>
      <c r="M1402" s="11" t="s">
        <v>71</v>
      </c>
      <c r="N1402" s="12"/>
      <c r="O1402" s="12"/>
    </row>
    <row r="1403">
      <c r="A1403" s="5">
        <v>1.85340242E8</v>
      </c>
      <c r="B1403" s="6">
        <v>45408.46730324074</v>
      </c>
      <c r="C1403" s="5" t="s">
        <v>58</v>
      </c>
      <c r="D1403" s="5">
        <v>0.0</v>
      </c>
      <c r="E1403" s="6">
        <v>45408.96954861111</v>
      </c>
      <c r="F1403" s="7" t="s">
        <v>26</v>
      </c>
      <c r="G1403" s="8">
        <v>3.935185185185185E-4</v>
      </c>
      <c r="H1403" s="6">
        <v>45408.46769675926</v>
      </c>
      <c r="I1403" s="9">
        <v>6.944444444444445E-4</v>
      </c>
      <c r="J1403" s="10" t="s">
        <v>24</v>
      </c>
      <c r="K1403" s="5">
        <v>1.0</v>
      </c>
      <c r="L1403" s="5">
        <v>2.0</v>
      </c>
      <c r="M1403" s="11" t="s">
        <v>47</v>
      </c>
      <c r="N1403" s="12"/>
      <c r="O1403" s="12"/>
    </row>
    <row r="1404">
      <c r="A1404" s="5">
        <v>1.85292647E8</v>
      </c>
      <c r="B1404" s="6">
        <v>45407.975173611114</v>
      </c>
      <c r="C1404" s="5" t="s">
        <v>58</v>
      </c>
      <c r="D1404" s="5">
        <v>0.0</v>
      </c>
      <c r="E1404" s="6">
        <v>45408.47993055556</v>
      </c>
      <c r="F1404" s="7" t="s">
        <v>23</v>
      </c>
      <c r="G1404" s="8">
        <v>3.935185185185185E-4</v>
      </c>
      <c r="H1404" s="6">
        <v>45407.97556712963</v>
      </c>
      <c r="I1404" s="9">
        <v>7.523148148148148E-4</v>
      </c>
      <c r="J1404" s="10" t="s">
        <v>15</v>
      </c>
      <c r="K1404" s="5">
        <v>2.0</v>
      </c>
      <c r="L1404" s="5">
        <v>2.0</v>
      </c>
      <c r="M1404" s="11" t="s">
        <v>66</v>
      </c>
      <c r="N1404" s="12"/>
      <c r="O1404" s="12"/>
    </row>
    <row r="1405">
      <c r="A1405" s="5">
        <v>1.81779838E8</v>
      </c>
      <c r="B1405" s="6">
        <v>45384.796377314815</v>
      </c>
      <c r="C1405" s="5" t="s">
        <v>58</v>
      </c>
      <c r="D1405" s="5">
        <v>0.0</v>
      </c>
      <c r="E1405" s="6">
        <v>45384.797418981485</v>
      </c>
      <c r="F1405" s="7" t="s">
        <v>14</v>
      </c>
      <c r="G1405" s="8">
        <v>3.935185185185185E-4</v>
      </c>
      <c r="H1405" s="6">
        <v>45384.79677083333</v>
      </c>
      <c r="I1405" s="9">
        <v>0.001099537037037037</v>
      </c>
      <c r="J1405" s="10" t="s">
        <v>24</v>
      </c>
      <c r="K1405" s="5">
        <v>1.0</v>
      </c>
      <c r="L1405" s="5">
        <v>2.0</v>
      </c>
      <c r="M1405" s="12" t="s">
        <v>74</v>
      </c>
      <c r="N1405" s="12"/>
      <c r="O1405" s="12"/>
    </row>
    <row r="1406">
      <c r="A1406" s="5">
        <v>1.84894977E8</v>
      </c>
      <c r="B1406" s="6">
        <v>45405.52678240741</v>
      </c>
      <c r="C1406" s="5" t="s">
        <v>58</v>
      </c>
      <c r="D1406" s="5">
        <v>0.0</v>
      </c>
      <c r="E1406" s="6">
        <v>45406.02819444444</v>
      </c>
      <c r="F1406" s="7" t="s">
        <v>20</v>
      </c>
      <c r="G1406" s="8">
        <v>3.935185185185185E-4</v>
      </c>
      <c r="H1406" s="6">
        <v>45405.52717592593</v>
      </c>
      <c r="I1406" s="9">
        <v>0.0011342592592592593</v>
      </c>
      <c r="J1406" s="10" t="s">
        <v>15</v>
      </c>
      <c r="K1406" s="5">
        <v>2.0</v>
      </c>
      <c r="L1406" s="5">
        <v>2.0</v>
      </c>
      <c r="M1406" s="11" t="s">
        <v>75</v>
      </c>
      <c r="N1406" s="12"/>
      <c r="O1406" s="12"/>
    </row>
    <row r="1407">
      <c r="A1407" s="5">
        <v>1.85774543E8</v>
      </c>
      <c r="B1407" s="6">
        <v>45411.551030092596</v>
      </c>
      <c r="C1407" s="5" t="s">
        <v>58</v>
      </c>
      <c r="D1407" s="5">
        <v>4.0</v>
      </c>
      <c r="E1407" s="6">
        <v>45412.06077546296</v>
      </c>
      <c r="F1407" s="7" t="s">
        <v>26</v>
      </c>
      <c r="G1407" s="8">
        <v>3.935185185185185E-4</v>
      </c>
      <c r="H1407" s="6">
        <v>45411.55142361111</v>
      </c>
      <c r="I1407" s="9">
        <v>0.0024537037037037036</v>
      </c>
      <c r="J1407" s="10" t="s">
        <v>15</v>
      </c>
      <c r="K1407" s="5">
        <v>3.0</v>
      </c>
      <c r="L1407" s="5">
        <v>7.0</v>
      </c>
      <c r="M1407" s="11" t="s">
        <v>71</v>
      </c>
      <c r="N1407" s="12"/>
      <c r="O1407" s="12"/>
    </row>
    <row r="1408">
      <c r="A1408" s="5">
        <v>1.81845418E8</v>
      </c>
      <c r="B1408" s="6">
        <v>45385.37774305556</v>
      </c>
      <c r="C1408" s="5" t="s">
        <v>58</v>
      </c>
      <c r="D1408" s="5">
        <v>0.0</v>
      </c>
      <c r="E1408" s="6">
        <v>45385.88512731482</v>
      </c>
      <c r="F1408" s="7" t="s">
        <v>21</v>
      </c>
      <c r="G1408" s="8">
        <v>3.935185185185185E-4</v>
      </c>
      <c r="H1408" s="6">
        <v>45385.37813657407</v>
      </c>
      <c r="I1408" s="9">
        <v>0.0032523148148148147</v>
      </c>
      <c r="J1408" s="10" t="s">
        <v>15</v>
      </c>
      <c r="K1408" s="5">
        <v>3.0</v>
      </c>
      <c r="L1408" s="5">
        <v>2.0</v>
      </c>
      <c r="M1408" s="11" t="s">
        <v>27</v>
      </c>
      <c r="N1408" s="12"/>
      <c r="O1408" s="12"/>
    </row>
    <row r="1409">
      <c r="A1409" s="5">
        <v>1.8391207E8</v>
      </c>
      <c r="B1409" s="6">
        <v>45398.88400462963</v>
      </c>
      <c r="C1409" s="5" t="s">
        <v>58</v>
      </c>
      <c r="D1409" s="5">
        <v>0.0</v>
      </c>
      <c r="E1409" s="6">
        <v>45399.39556712963</v>
      </c>
      <c r="F1409" s="7" t="s">
        <v>14</v>
      </c>
      <c r="G1409" s="8">
        <v>3.935185185185185E-4</v>
      </c>
      <c r="H1409" s="6">
        <v>45398.88439814815</v>
      </c>
      <c r="I1409" s="9">
        <v>0.0038657407407407408</v>
      </c>
      <c r="J1409" s="10" t="s">
        <v>15</v>
      </c>
      <c r="K1409" s="5">
        <v>6.0</v>
      </c>
      <c r="L1409" s="5">
        <v>9.0</v>
      </c>
      <c r="M1409" s="11" t="s">
        <v>37</v>
      </c>
      <c r="N1409" s="12"/>
      <c r="O1409" s="12"/>
    </row>
    <row r="1410">
      <c r="A1410" s="5">
        <v>1.85342058E8</v>
      </c>
      <c r="B1410" s="6">
        <v>45408.47547453704</v>
      </c>
      <c r="C1410" s="5" t="s">
        <v>58</v>
      </c>
      <c r="D1410" s="5">
        <v>1.0</v>
      </c>
      <c r="E1410" s="6">
        <v>45408.98627314815</v>
      </c>
      <c r="F1410" s="7" t="s">
        <v>21</v>
      </c>
      <c r="G1410" s="8">
        <v>3.935185185185185E-4</v>
      </c>
      <c r="H1410" s="6">
        <v>45408.47586805555</v>
      </c>
      <c r="I1410" s="9">
        <v>0.0038888888888888888</v>
      </c>
      <c r="J1410" s="10" t="s">
        <v>15</v>
      </c>
      <c r="K1410" s="5">
        <v>3.0</v>
      </c>
      <c r="L1410" s="5">
        <v>5.0</v>
      </c>
      <c r="M1410" s="11" t="s">
        <v>70</v>
      </c>
      <c r="N1410" s="12"/>
      <c r="O1410" s="12"/>
    </row>
    <row r="1411">
      <c r="A1411" s="5">
        <v>1.83424492E8</v>
      </c>
      <c r="B1411" s="6">
        <v>45395.59915509259</v>
      </c>
      <c r="C1411" s="5" t="s">
        <v>58</v>
      </c>
      <c r="D1411" s="5">
        <v>0.0</v>
      </c>
      <c r="E1411" s="6">
        <v>45396.11040509259</v>
      </c>
      <c r="F1411" s="7" t="s">
        <v>20</v>
      </c>
      <c r="G1411" s="8">
        <v>3.935185185185185E-4</v>
      </c>
      <c r="H1411" s="6">
        <v>45395.59954861111</v>
      </c>
      <c r="I1411" s="9">
        <v>0.004768518518518518</v>
      </c>
      <c r="J1411" s="10" t="s">
        <v>15</v>
      </c>
      <c r="K1411" s="5">
        <v>4.0</v>
      </c>
      <c r="L1411" s="5">
        <v>8.0</v>
      </c>
      <c r="M1411" s="11" t="s">
        <v>73</v>
      </c>
      <c r="N1411" s="12"/>
      <c r="O1411" s="12"/>
    </row>
    <row r="1412">
      <c r="A1412" s="5">
        <v>1.82023697E8</v>
      </c>
      <c r="B1412" s="6">
        <v>45386.376064814816</v>
      </c>
      <c r="C1412" s="5" t="s">
        <v>58</v>
      </c>
      <c r="D1412" s="5">
        <v>0.0</v>
      </c>
      <c r="E1412" s="6">
        <v>45386.88496527778</v>
      </c>
      <c r="F1412" s="7" t="s">
        <v>21</v>
      </c>
      <c r="G1412" s="8">
        <v>3.935185185185185E-4</v>
      </c>
      <c r="H1412" s="6">
        <v>45386.37645833333</v>
      </c>
      <c r="I1412" s="9">
        <v>0.005601851851851852</v>
      </c>
      <c r="J1412" s="10" t="s">
        <v>15</v>
      </c>
      <c r="K1412" s="5">
        <v>5.0</v>
      </c>
      <c r="L1412" s="5">
        <v>6.0</v>
      </c>
      <c r="M1412" s="11" t="s">
        <v>27</v>
      </c>
      <c r="N1412" s="12"/>
      <c r="O1412" s="12"/>
    </row>
    <row r="1413">
      <c r="A1413" s="5">
        <v>1.83942875E8</v>
      </c>
      <c r="B1413" s="6">
        <v>45399.306342592594</v>
      </c>
      <c r="C1413" s="5" t="s">
        <v>58</v>
      </c>
      <c r="D1413" s="5">
        <v>0.0</v>
      </c>
      <c r="E1413" s="6">
        <v>45399.82017361111</v>
      </c>
      <c r="F1413" s="7" t="s">
        <v>23</v>
      </c>
      <c r="G1413" s="8">
        <v>3.935185185185185E-4</v>
      </c>
      <c r="H1413" s="6">
        <v>45399.30673611111</v>
      </c>
      <c r="I1413" s="9">
        <v>0.005925925925925926</v>
      </c>
      <c r="J1413" s="10" t="s">
        <v>15</v>
      </c>
      <c r="K1413" s="5">
        <v>3.0</v>
      </c>
      <c r="L1413" s="5">
        <v>2.0</v>
      </c>
      <c r="M1413" s="11" t="s">
        <v>37</v>
      </c>
      <c r="N1413" s="12"/>
      <c r="O1413" s="12"/>
    </row>
    <row r="1414">
      <c r="A1414" s="5">
        <v>1.84070691E8</v>
      </c>
      <c r="B1414" s="6">
        <v>45399.84045138889</v>
      </c>
      <c r="C1414" s="5" t="s">
        <v>58</v>
      </c>
      <c r="D1414" s="5">
        <v>1.0</v>
      </c>
      <c r="E1414" s="6">
        <v>45400.353171296294</v>
      </c>
      <c r="F1414" s="7" t="s">
        <v>20</v>
      </c>
      <c r="G1414" s="8">
        <v>3.935185185185185E-4</v>
      </c>
      <c r="H1414" s="6">
        <v>45399.840844907405</v>
      </c>
      <c r="I1414" s="9">
        <v>0.008078703703703704</v>
      </c>
      <c r="J1414" s="10" t="s">
        <v>15</v>
      </c>
      <c r="K1414" s="5">
        <v>3.0</v>
      </c>
      <c r="L1414" s="5">
        <v>4.0</v>
      </c>
      <c r="M1414" s="12" t="s">
        <v>68</v>
      </c>
      <c r="N1414" s="12"/>
      <c r="O1414" s="12"/>
    </row>
    <row r="1415">
      <c r="A1415" s="5">
        <v>1.85218576E8</v>
      </c>
      <c r="B1415" s="6">
        <v>45407.572488425925</v>
      </c>
      <c r="C1415" s="5" t="s">
        <v>58</v>
      </c>
      <c r="D1415" s="5">
        <v>0.0</v>
      </c>
      <c r="E1415" s="6">
        <v>45407.58060185185</v>
      </c>
      <c r="F1415" s="7" t="s">
        <v>18</v>
      </c>
      <c r="G1415" s="8">
        <v>3.935185185185185E-4</v>
      </c>
      <c r="H1415" s="6">
        <v>45407.57288194444</v>
      </c>
      <c r="I1415" s="9">
        <v>0.008159722222222223</v>
      </c>
      <c r="J1415" s="10" t="s">
        <v>15</v>
      </c>
      <c r="K1415" s="5">
        <v>3.0</v>
      </c>
      <c r="L1415" s="5">
        <v>3.0</v>
      </c>
      <c r="M1415" s="11" t="s">
        <v>27</v>
      </c>
      <c r="N1415" s="12"/>
      <c r="O1415" s="12"/>
    </row>
    <row r="1416">
      <c r="A1416" s="5">
        <v>1.85554275E8</v>
      </c>
      <c r="B1416" s="6">
        <v>45409.7515625</v>
      </c>
      <c r="C1416" s="5" t="s">
        <v>58</v>
      </c>
      <c r="D1416" s="5">
        <v>1.0</v>
      </c>
      <c r="E1416" s="6">
        <v>45410.268738425926</v>
      </c>
      <c r="F1416" s="7" t="s">
        <v>22</v>
      </c>
      <c r="G1416" s="8">
        <v>3.935185185185185E-4</v>
      </c>
      <c r="H1416" s="6">
        <v>45409.75195601852</v>
      </c>
      <c r="I1416" s="9">
        <v>0.011574074074074073</v>
      </c>
      <c r="J1416" s="10" t="s">
        <v>15</v>
      </c>
      <c r="K1416" s="5">
        <v>7.0</v>
      </c>
      <c r="L1416" s="5">
        <v>12.0</v>
      </c>
      <c r="M1416" s="11" t="s">
        <v>40</v>
      </c>
      <c r="N1416" s="12"/>
      <c r="O1416" s="12"/>
    </row>
    <row r="1417">
      <c r="A1417" s="5">
        <v>1.82202984E8</v>
      </c>
      <c r="B1417" s="6">
        <v>45387.4640162037</v>
      </c>
      <c r="C1417" s="5" t="s">
        <v>58</v>
      </c>
      <c r="D1417" s="5">
        <v>0.0</v>
      </c>
      <c r="E1417" s="6">
        <v>45387.984826388885</v>
      </c>
      <c r="F1417" s="7" t="s">
        <v>17</v>
      </c>
      <c r="G1417" s="8">
        <v>3.935185185185185E-4</v>
      </c>
      <c r="H1417" s="6">
        <v>45387.465162037035</v>
      </c>
      <c r="I1417" s="9">
        <v>0.013194444444444444</v>
      </c>
      <c r="J1417" s="10" t="s">
        <v>15</v>
      </c>
      <c r="K1417" s="5">
        <v>3.0</v>
      </c>
      <c r="L1417" s="5">
        <v>4.0</v>
      </c>
      <c r="M1417" s="11" t="s">
        <v>37</v>
      </c>
      <c r="N1417" s="12"/>
      <c r="O1417" s="12"/>
    </row>
    <row r="1418">
      <c r="A1418" s="5">
        <v>1.83879453E8</v>
      </c>
      <c r="B1418" s="6">
        <v>45398.73540509259</v>
      </c>
      <c r="C1418" s="5" t="s">
        <v>58</v>
      </c>
      <c r="D1418" s="5">
        <v>0.0</v>
      </c>
      <c r="E1418" s="6">
        <v>45398.74898148148</v>
      </c>
      <c r="F1418" s="7" t="s">
        <v>14</v>
      </c>
      <c r="G1418" s="8">
        <v>3.935185185185185E-4</v>
      </c>
      <c r="H1418" s="6">
        <v>45398.73579861111</v>
      </c>
      <c r="I1418" s="9">
        <v>0.01361111111111111</v>
      </c>
      <c r="J1418" s="10" t="s">
        <v>15</v>
      </c>
      <c r="K1418" s="5">
        <v>4.0</v>
      </c>
      <c r="L1418" s="5">
        <v>4.0</v>
      </c>
      <c r="M1418" s="11" t="s">
        <v>30</v>
      </c>
      <c r="N1418" s="12"/>
      <c r="O1418" s="12"/>
    </row>
    <row r="1419">
      <c r="A1419" s="5">
        <v>1.84755237E8</v>
      </c>
      <c r="B1419" s="6">
        <v>45404.61203703703</v>
      </c>
      <c r="C1419" s="5" t="s">
        <v>58</v>
      </c>
      <c r="D1419" s="5">
        <v>0.0</v>
      </c>
      <c r="E1419" s="6">
        <v>45405.13570601852</v>
      </c>
      <c r="F1419" s="7" t="s">
        <v>21</v>
      </c>
      <c r="G1419" s="8">
        <v>3.935185185185185E-4</v>
      </c>
      <c r="H1419" s="6">
        <v>45404.61243055556</v>
      </c>
      <c r="I1419" s="9">
        <v>0.019363425925925926</v>
      </c>
      <c r="J1419" s="10" t="s">
        <v>15</v>
      </c>
      <c r="K1419" s="5">
        <v>6.0</v>
      </c>
      <c r="L1419" s="5">
        <v>5.0</v>
      </c>
      <c r="M1419" s="11" t="s">
        <v>40</v>
      </c>
      <c r="N1419" s="12"/>
      <c r="O1419" s="12"/>
    </row>
    <row r="1420">
      <c r="A1420" s="5">
        <v>1.84167976E8</v>
      </c>
      <c r="B1420" s="6">
        <v>45400.5784375</v>
      </c>
      <c r="C1420" s="5" t="s">
        <v>58</v>
      </c>
      <c r="D1420" s="5">
        <v>1.0</v>
      </c>
      <c r="E1420" s="6">
        <v>45401.102627314816</v>
      </c>
      <c r="F1420" s="7" t="s">
        <v>21</v>
      </c>
      <c r="G1420" s="8">
        <v>3.935185185185185E-4</v>
      </c>
      <c r="H1420" s="6">
        <v>45400.578831018516</v>
      </c>
      <c r="I1420" s="9">
        <v>0.021574074074074075</v>
      </c>
      <c r="J1420" s="10" t="s">
        <v>15</v>
      </c>
      <c r="K1420" s="5">
        <v>3.0</v>
      </c>
      <c r="L1420" s="5">
        <v>2.0</v>
      </c>
      <c r="M1420" s="11" t="s">
        <v>66</v>
      </c>
      <c r="N1420" s="12"/>
      <c r="O1420" s="12"/>
    </row>
    <row r="1421">
      <c r="A1421" s="5">
        <v>1.85126519E8</v>
      </c>
      <c r="B1421" s="6">
        <v>45406.8052662037</v>
      </c>
      <c r="C1421" s="5" t="s">
        <v>58</v>
      </c>
      <c r="D1421" s="5">
        <v>0.0</v>
      </c>
      <c r="E1421" s="6">
        <v>45407.33644675926</v>
      </c>
      <c r="F1421" s="7" t="s">
        <v>14</v>
      </c>
      <c r="G1421" s="8">
        <v>3.935185185185185E-4</v>
      </c>
      <c r="H1421" s="6">
        <v>45406.805659722224</v>
      </c>
      <c r="I1421" s="9">
        <v>0.024814814814814814</v>
      </c>
      <c r="J1421" s="10" t="s">
        <v>15</v>
      </c>
      <c r="K1421" s="5">
        <v>3.0</v>
      </c>
      <c r="L1421" s="5">
        <v>6.0</v>
      </c>
      <c r="M1421" s="11" t="s">
        <v>43</v>
      </c>
      <c r="N1421" s="12"/>
      <c r="O1421" s="12"/>
    </row>
    <row r="1422">
      <c r="A1422" s="5">
        <v>1.83711629E8</v>
      </c>
      <c r="B1422" s="6">
        <v>45397.72133101852</v>
      </c>
      <c r="C1422" s="5" t="s">
        <v>58</v>
      </c>
      <c r="D1422" s="5">
        <v>3.0</v>
      </c>
      <c r="E1422" s="6">
        <v>45398.25247685185</v>
      </c>
      <c r="F1422" s="7" t="s">
        <v>14</v>
      </c>
      <c r="G1422" s="8">
        <v>3.935185185185185E-4</v>
      </c>
      <c r="H1422" s="6">
        <v>45397.721724537034</v>
      </c>
      <c r="I1422" s="9">
        <v>0.025868055555555554</v>
      </c>
      <c r="J1422" s="10" t="s">
        <v>15</v>
      </c>
      <c r="K1422" s="5">
        <v>11.0</v>
      </c>
      <c r="L1422" s="5">
        <v>24.0</v>
      </c>
      <c r="M1422" s="11" t="s">
        <v>79</v>
      </c>
      <c r="N1422" s="12"/>
      <c r="O1422" s="12"/>
    </row>
    <row r="1423">
      <c r="A1423" s="5">
        <v>1.81650153E8</v>
      </c>
      <c r="B1423" s="6">
        <v>45384.37951388889</v>
      </c>
      <c r="C1423" s="5" t="s">
        <v>58</v>
      </c>
      <c r="D1423" s="5">
        <v>2.0</v>
      </c>
      <c r="E1423" s="6">
        <v>45384.40756944445</v>
      </c>
      <c r="F1423" s="7" t="s">
        <v>18</v>
      </c>
      <c r="G1423" s="8">
        <v>3.935185185185185E-4</v>
      </c>
      <c r="H1423" s="6">
        <v>45384.379907407405</v>
      </c>
      <c r="I1423" s="9">
        <v>0.028113425925925927</v>
      </c>
      <c r="J1423" s="10" t="s">
        <v>15</v>
      </c>
      <c r="K1423" s="5">
        <v>5.0</v>
      </c>
      <c r="L1423" s="5">
        <v>4.0</v>
      </c>
      <c r="M1423" s="11" t="s">
        <v>47</v>
      </c>
      <c r="N1423" s="12"/>
      <c r="O1423" s="12"/>
    </row>
    <row r="1424">
      <c r="A1424" s="5">
        <v>1.82660067E8</v>
      </c>
      <c r="B1424" s="6">
        <v>45390.59568287037</v>
      </c>
      <c r="C1424" s="5" t="s">
        <v>58</v>
      </c>
      <c r="D1424" s="5">
        <v>0.0</v>
      </c>
      <c r="E1424" s="6">
        <v>45391.126296296294</v>
      </c>
      <c r="F1424" s="7" t="s">
        <v>20</v>
      </c>
      <c r="G1424" s="8">
        <v>3.935185185185185E-4</v>
      </c>
      <c r="H1424" s="6">
        <v>45390.59607638889</v>
      </c>
      <c r="I1424" s="9">
        <v>0.028113425925925927</v>
      </c>
      <c r="J1424" s="10" t="s">
        <v>15</v>
      </c>
      <c r="K1424" s="5">
        <v>2.0</v>
      </c>
      <c r="L1424" s="5">
        <v>1.0</v>
      </c>
      <c r="M1424" s="11" t="s">
        <v>71</v>
      </c>
      <c r="N1424" s="12"/>
      <c r="O1424" s="12"/>
    </row>
    <row r="1425">
      <c r="A1425" s="5">
        <v>1.82624346E8</v>
      </c>
      <c r="B1425" s="6">
        <v>45390.46262731482</v>
      </c>
      <c r="C1425" s="5" t="s">
        <v>58</v>
      </c>
      <c r="D1425" s="5">
        <v>1.0</v>
      </c>
      <c r="E1425" s="6">
        <v>45391.001493055555</v>
      </c>
      <c r="F1425" s="7" t="s">
        <v>20</v>
      </c>
      <c r="G1425" s="8">
        <v>3.935185185185185E-4</v>
      </c>
      <c r="H1425" s="6">
        <v>45390.46302083333</v>
      </c>
      <c r="I1425" s="9">
        <v>0.03361111111111111</v>
      </c>
      <c r="J1425" s="10" t="s">
        <v>15</v>
      </c>
      <c r="K1425" s="5">
        <v>5.0</v>
      </c>
      <c r="L1425" s="5">
        <v>7.0</v>
      </c>
      <c r="M1425" s="11" t="s">
        <v>30</v>
      </c>
      <c r="N1425" s="12"/>
      <c r="O1425" s="12"/>
    </row>
    <row r="1426">
      <c r="A1426" s="5">
        <v>1.82209266E8</v>
      </c>
      <c r="B1426" s="6">
        <v>45387.4891087963</v>
      </c>
      <c r="C1426" s="5" t="s">
        <v>58</v>
      </c>
      <c r="D1426" s="5">
        <v>0.0</v>
      </c>
      <c r="E1426" s="6">
        <v>45387.528657407405</v>
      </c>
      <c r="F1426" s="7" t="s">
        <v>19</v>
      </c>
      <c r="G1426" s="8">
        <v>3.935185185185185E-4</v>
      </c>
      <c r="H1426" s="6">
        <v>45387.48950231481</v>
      </c>
      <c r="I1426" s="9">
        <v>0.03958333333333333</v>
      </c>
      <c r="J1426" s="10" t="s">
        <v>15</v>
      </c>
      <c r="K1426" s="5">
        <v>5.0</v>
      </c>
      <c r="L1426" s="5">
        <v>6.0</v>
      </c>
      <c r="M1426" s="11" t="s">
        <v>40</v>
      </c>
      <c r="N1426" s="12"/>
      <c r="O1426" s="12"/>
    </row>
    <row r="1427">
      <c r="A1427" s="5">
        <v>1.84207705E8</v>
      </c>
      <c r="B1427" s="6">
        <v>45400.74638888889</v>
      </c>
      <c r="C1427" s="5" t="s">
        <v>58</v>
      </c>
      <c r="D1427" s="5">
        <v>0.0</v>
      </c>
      <c r="E1427" s="6">
        <v>45401.33652777778</v>
      </c>
      <c r="F1427" s="7" t="s">
        <v>20</v>
      </c>
      <c r="G1427" s="8">
        <v>3.935185185185185E-4</v>
      </c>
      <c r="H1427" s="6">
        <v>45400.746782407405</v>
      </c>
      <c r="I1427" s="9">
        <v>0.08797453703703703</v>
      </c>
      <c r="J1427" s="10" t="s">
        <v>15</v>
      </c>
      <c r="K1427" s="5">
        <v>5.0</v>
      </c>
      <c r="L1427" s="5">
        <v>5.0</v>
      </c>
      <c r="M1427" s="11" t="s">
        <v>30</v>
      </c>
      <c r="N1427" s="12"/>
      <c r="O1427" s="12"/>
    </row>
    <row r="1428">
      <c r="A1428" s="5">
        <v>1.82211682E8</v>
      </c>
      <c r="B1428" s="6">
        <v>45387.498935185184</v>
      </c>
      <c r="C1428" s="5" t="s">
        <v>58</v>
      </c>
      <c r="D1428" s="5">
        <v>0.0</v>
      </c>
      <c r="E1428" s="6">
        <v>45388.34339120371</v>
      </c>
      <c r="F1428" s="7" t="s">
        <v>17</v>
      </c>
      <c r="G1428" s="8">
        <v>3.935185185185185E-4</v>
      </c>
      <c r="H1428" s="6">
        <v>45387.49932870371</v>
      </c>
      <c r="I1428" s="9">
        <v>0.3361574074074074</v>
      </c>
      <c r="J1428" s="10" t="s">
        <v>15</v>
      </c>
      <c r="K1428" s="5">
        <v>3.0</v>
      </c>
      <c r="L1428" s="5">
        <v>3.0</v>
      </c>
      <c r="M1428" s="11" t="s">
        <v>27</v>
      </c>
      <c r="N1428" s="12"/>
      <c r="O1428" s="12"/>
    </row>
    <row r="1429">
      <c r="A1429" s="5">
        <v>1.82950096E8</v>
      </c>
      <c r="B1429" s="6">
        <v>45392.492256944446</v>
      </c>
      <c r="C1429" s="5" t="s">
        <v>58</v>
      </c>
      <c r="D1429" s="5">
        <v>4.0</v>
      </c>
      <c r="E1429" s="6">
        <v>45396.94412037037</v>
      </c>
      <c r="F1429" s="7" t="s">
        <v>14</v>
      </c>
      <c r="G1429" s="8">
        <v>3.935185185185185E-4</v>
      </c>
      <c r="H1429" s="6">
        <v>45392.49265046296</v>
      </c>
      <c r="I1429" s="13">
        <v>3.117002314814815</v>
      </c>
      <c r="J1429" s="10" t="s">
        <v>15</v>
      </c>
      <c r="K1429" s="5">
        <v>6.0</v>
      </c>
      <c r="L1429" s="5">
        <v>8.0</v>
      </c>
      <c r="M1429" s="11" t="s">
        <v>47</v>
      </c>
      <c r="N1429" s="12"/>
      <c r="O1429" s="12"/>
    </row>
    <row r="1430">
      <c r="A1430" s="5">
        <v>1.8311885E8</v>
      </c>
      <c r="B1430" s="6">
        <v>45393.52591435185</v>
      </c>
      <c r="C1430" s="5" t="s">
        <v>58</v>
      </c>
      <c r="D1430" s="5">
        <v>1.0</v>
      </c>
      <c r="E1430" s="6">
        <v>45400.20248842592</v>
      </c>
      <c r="F1430" s="7" t="s">
        <v>18</v>
      </c>
      <c r="G1430" s="8">
        <v>3.935185185185185E-4</v>
      </c>
      <c r="H1430" s="6">
        <v>45393.54100694445</v>
      </c>
      <c r="I1430" s="13">
        <v>5.3375462962962965</v>
      </c>
      <c r="J1430" s="10" t="s">
        <v>15</v>
      </c>
      <c r="K1430" s="5">
        <v>2.0</v>
      </c>
      <c r="L1430" s="5">
        <v>6.0</v>
      </c>
      <c r="M1430" s="11" t="s">
        <v>35</v>
      </c>
      <c r="N1430" s="12"/>
      <c r="O1430" s="12"/>
    </row>
    <row r="1431">
      <c r="A1431" s="5">
        <v>1.8372637E8</v>
      </c>
      <c r="B1431" s="6">
        <v>45397.7908912037</v>
      </c>
      <c r="C1431" s="5" t="s">
        <v>58</v>
      </c>
      <c r="D1431" s="5">
        <v>0.0</v>
      </c>
      <c r="E1431" s="6">
        <v>45398.29443287037</v>
      </c>
      <c r="F1431" s="7" t="s">
        <v>14</v>
      </c>
      <c r="G1431" s="8">
        <v>4.050925925925926E-4</v>
      </c>
      <c r="H1431" s="6">
        <v>45397.791296296295</v>
      </c>
      <c r="I1431" s="9">
        <v>5.671296296296297E-4</v>
      </c>
      <c r="J1431" s="10" t="s">
        <v>24</v>
      </c>
      <c r="K1431" s="5">
        <v>1.0</v>
      </c>
      <c r="L1431" s="5">
        <v>1.0</v>
      </c>
      <c r="M1431" s="11" t="s">
        <v>37</v>
      </c>
      <c r="N1431" s="12"/>
      <c r="O1431" s="12"/>
    </row>
    <row r="1432">
      <c r="A1432" s="5">
        <v>1.84802753E8</v>
      </c>
      <c r="B1432" s="6">
        <v>45404.79604166667</v>
      </c>
      <c r="C1432" s="5" t="s">
        <v>58</v>
      </c>
      <c r="D1432" s="5">
        <v>0.0</v>
      </c>
      <c r="E1432" s="6">
        <v>45405.30274305555</v>
      </c>
      <c r="F1432" s="7" t="s">
        <v>21</v>
      </c>
      <c r="G1432" s="8">
        <v>4.050925925925926E-4</v>
      </c>
      <c r="H1432" s="6">
        <v>45404.79644675926</v>
      </c>
      <c r="I1432" s="9">
        <v>7.291666666666667E-4</v>
      </c>
      <c r="J1432" s="10" t="s">
        <v>15</v>
      </c>
      <c r="K1432" s="5">
        <v>2.0</v>
      </c>
      <c r="L1432" s="5">
        <v>4.0</v>
      </c>
      <c r="M1432" s="11" t="s">
        <v>62</v>
      </c>
      <c r="N1432" s="12"/>
      <c r="O1432" s="12"/>
    </row>
    <row r="1433">
      <c r="A1433" s="5">
        <v>1.82975638E8</v>
      </c>
      <c r="B1433" s="6">
        <v>45392.58930555556</v>
      </c>
      <c r="C1433" s="5" t="s">
        <v>58</v>
      </c>
      <c r="D1433" s="5">
        <v>0.0</v>
      </c>
      <c r="E1433" s="6">
        <v>45392.59087962963</v>
      </c>
      <c r="F1433" s="7" t="s">
        <v>14</v>
      </c>
      <c r="G1433" s="8">
        <v>4.050925925925926E-4</v>
      </c>
      <c r="H1433" s="6">
        <v>45392.58971064815</v>
      </c>
      <c r="I1433" s="9">
        <v>0.0016087962962962963</v>
      </c>
      <c r="J1433" s="10" t="s">
        <v>15</v>
      </c>
      <c r="K1433" s="5">
        <v>3.0</v>
      </c>
      <c r="L1433" s="5">
        <v>3.0</v>
      </c>
      <c r="M1433" s="11" t="s">
        <v>27</v>
      </c>
      <c r="N1433" s="12"/>
      <c r="O1433" s="12"/>
    </row>
    <row r="1434">
      <c r="A1434" s="5">
        <v>1.83811242E8</v>
      </c>
      <c r="B1434" s="6">
        <v>45398.49496527778</v>
      </c>
      <c r="C1434" s="5" t="s">
        <v>58</v>
      </c>
      <c r="D1434" s="5">
        <v>0.0</v>
      </c>
      <c r="E1434" s="6">
        <v>45398.49700231481</v>
      </c>
      <c r="F1434" s="7" t="s">
        <v>14</v>
      </c>
      <c r="G1434" s="8">
        <v>4.050925925925926E-4</v>
      </c>
      <c r="H1434" s="6">
        <v>45398.49537037037</v>
      </c>
      <c r="I1434" s="9">
        <v>0.0020833333333333333</v>
      </c>
      <c r="J1434" s="10" t="s">
        <v>15</v>
      </c>
      <c r="K1434" s="5">
        <v>2.0</v>
      </c>
      <c r="L1434" s="5">
        <v>3.0</v>
      </c>
      <c r="M1434" s="11" t="s">
        <v>75</v>
      </c>
      <c r="N1434" s="12"/>
      <c r="O1434" s="12"/>
    </row>
    <row r="1435">
      <c r="A1435" s="5">
        <v>1.81597478E8</v>
      </c>
      <c r="B1435" s="6">
        <v>45383.85104166667</v>
      </c>
      <c r="C1435" s="5" t="s">
        <v>58</v>
      </c>
      <c r="D1435" s="5">
        <v>0.0</v>
      </c>
      <c r="E1435" s="6">
        <v>45383.85322916666</v>
      </c>
      <c r="F1435" s="7" t="s">
        <v>14</v>
      </c>
      <c r="G1435" s="8">
        <v>4.050925925925926E-4</v>
      </c>
      <c r="H1435" s="6">
        <v>45383.85144675926</v>
      </c>
      <c r="I1435" s="9">
        <v>0.0022337962962962962</v>
      </c>
      <c r="J1435" s="10" t="s">
        <v>15</v>
      </c>
      <c r="K1435" s="5">
        <v>3.0</v>
      </c>
      <c r="L1435" s="5">
        <v>3.0</v>
      </c>
      <c r="M1435" s="11" t="s">
        <v>37</v>
      </c>
      <c r="N1435" s="12"/>
      <c r="O1435" s="12"/>
    </row>
    <row r="1436">
      <c r="A1436" s="5">
        <v>1.82537975E8</v>
      </c>
      <c r="B1436" s="6">
        <v>45389.72524305555</v>
      </c>
      <c r="C1436" s="5" t="s">
        <v>58</v>
      </c>
      <c r="D1436" s="5">
        <v>0.0</v>
      </c>
      <c r="E1436" s="6">
        <v>45390.23459490741</v>
      </c>
      <c r="F1436" s="7" t="s">
        <v>19</v>
      </c>
      <c r="G1436" s="8">
        <v>4.050925925925926E-4</v>
      </c>
      <c r="H1436" s="6">
        <v>45389.725648148145</v>
      </c>
      <c r="I1436" s="9">
        <v>0.002523148148148148</v>
      </c>
      <c r="J1436" s="10" t="s">
        <v>15</v>
      </c>
      <c r="K1436" s="5">
        <v>2.0</v>
      </c>
      <c r="L1436" s="5">
        <v>2.0</v>
      </c>
      <c r="M1436" s="11" t="s">
        <v>40</v>
      </c>
      <c r="N1436" s="12"/>
      <c r="O1436" s="12"/>
    </row>
    <row r="1437">
      <c r="A1437" s="5">
        <v>1.81969948E8</v>
      </c>
      <c r="B1437" s="6">
        <v>45385.86001157408</v>
      </c>
      <c r="C1437" s="5" t="s">
        <v>58</v>
      </c>
      <c r="D1437" s="5">
        <v>0.0</v>
      </c>
      <c r="E1437" s="6">
        <v>45386.36821759259</v>
      </c>
      <c r="F1437" s="7" t="s">
        <v>20</v>
      </c>
      <c r="G1437" s="8">
        <v>4.050925925925926E-4</v>
      </c>
      <c r="H1437" s="6">
        <v>45385.86041666667</v>
      </c>
      <c r="I1437" s="9">
        <v>0.002534722222222222</v>
      </c>
      <c r="J1437" s="10" t="s">
        <v>15</v>
      </c>
      <c r="K1437" s="5">
        <v>2.0</v>
      </c>
      <c r="L1437" s="5">
        <v>2.0</v>
      </c>
      <c r="M1437" s="11" t="s">
        <v>27</v>
      </c>
      <c r="N1437" s="12"/>
      <c r="O1437" s="12"/>
    </row>
    <row r="1438">
      <c r="A1438" s="5">
        <v>1.81928678E8</v>
      </c>
      <c r="B1438" s="6">
        <v>45385.684953703705</v>
      </c>
      <c r="C1438" s="5" t="s">
        <v>58</v>
      </c>
      <c r="D1438" s="5">
        <v>1.0</v>
      </c>
      <c r="E1438" s="6">
        <v>45386.19305555556</v>
      </c>
      <c r="F1438" s="7" t="s">
        <v>20</v>
      </c>
      <c r="G1438" s="8">
        <v>4.050925925925926E-4</v>
      </c>
      <c r="H1438" s="6">
        <v>45385.68619212963</v>
      </c>
      <c r="I1438" s="9">
        <v>0.0026041666666666665</v>
      </c>
      <c r="J1438" s="10" t="s">
        <v>15</v>
      </c>
      <c r="K1438" s="5">
        <v>3.0</v>
      </c>
      <c r="L1438" s="5">
        <v>2.0</v>
      </c>
      <c r="M1438" s="11" t="s">
        <v>47</v>
      </c>
      <c r="N1438" s="12"/>
      <c r="O1438" s="12"/>
    </row>
    <row r="1439">
      <c r="A1439" s="5">
        <v>1.84470746E8</v>
      </c>
      <c r="B1439" s="6">
        <v>45402.69049768519</v>
      </c>
      <c r="C1439" s="5" t="s">
        <v>58</v>
      </c>
      <c r="D1439" s="5">
        <v>0.0</v>
      </c>
      <c r="E1439" s="6">
        <v>45403.19436342592</v>
      </c>
      <c r="F1439" s="7" t="s">
        <v>23</v>
      </c>
      <c r="G1439" s="8">
        <v>4.050925925925926E-4</v>
      </c>
      <c r="H1439" s="6">
        <v>45402.69090277778</v>
      </c>
      <c r="I1439" s="9">
        <v>0.0026967592592592594</v>
      </c>
      <c r="J1439" s="10" t="s">
        <v>15</v>
      </c>
      <c r="K1439" s="5">
        <v>2.0</v>
      </c>
      <c r="L1439" s="5">
        <v>6.0</v>
      </c>
      <c r="M1439" s="11" t="s">
        <v>64</v>
      </c>
      <c r="N1439" s="12"/>
      <c r="O1439" s="12"/>
    </row>
    <row r="1440">
      <c r="A1440" s="5">
        <v>1.83433944E8</v>
      </c>
      <c r="B1440" s="6">
        <v>45395.651400462964</v>
      </c>
      <c r="C1440" s="5" t="s">
        <v>58</v>
      </c>
      <c r="D1440" s="5">
        <v>0.0</v>
      </c>
      <c r="E1440" s="6">
        <v>45396.16032407407</v>
      </c>
      <c r="F1440" s="7" t="s">
        <v>22</v>
      </c>
      <c r="G1440" s="8">
        <v>4.050925925925926E-4</v>
      </c>
      <c r="H1440" s="6">
        <v>45395.65180555556</v>
      </c>
      <c r="I1440" s="9">
        <v>0.004606481481481481</v>
      </c>
      <c r="J1440" s="10" t="s">
        <v>24</v>
      </c>
      <c r="K1440" s="5">
        <v>1.0</v>
      </c>
      <c r="L1440" s="5">
        <v>1.0</v>
      </c>
      <c r="M1440" s="11" t="s">
        <v>46</v>
      </c>
      <c r="N1440" s="12"/>
      <c r="O1440" s="12"/>
    </row>
    <row r="1441">
      <c r="A1441" s="5">
        <v>1.84134344E8</v>
      </c>
      <c r="B1441" s="6">
        <v>45400.4441087963</v>
      </c>
      <c r="C1441" s="5" t="s">
        <v>58</v>
      </c>
      <c r="D1441" s="5">
        <v>0.0</v>
      </c>
      <c r="E1441" s="6">
        <v>45400.95359953704</v>
      </c>
      <c r="F1441" s="7" t="s">
        <v>21</v>
      </c>
      <c r="G1441" s="8">
        <v>4.050925925925926E-4</v>
      </c>
      <c r="H1441" s="6">
        <v>45400.44451388889</v>
      </c>
      <c r="I1441" s="9">
        <v>0.005185185185185185</v>
      </c>
      <c r="J1441" s="10" t="s">
        <v>15</v>
      </c>
      <c r="K1441" s="5">
        <v>2.0</v>
      </c>
      <c r="L1441" s="5">
        <v>2.0</v>
      </c>
      <c r="M1441" s="11" t="s">
        <v>16</v>
      </c>
      <c r="N1441" s="12"/>
      <c r="O1441" s="12"/>
    </row>
    <row r="1442">
      <c r="A1442" s="5">
        <v>1.81896233E8</v>
      </c>
      <c r="B1442" s="6">
        <v>45385.56655092593</v>
      </c>
      <c r="C1442" s="5" t="s">
        <v>58</v>
      </c>
      <c r="D1442" s="5">
        <v>0.0</v>
      </c>
      <c r="E1442" s="6">
        <v>45386.07640046296</v>
      </c>
      <c r="F1442" s="7" t="s">
        <v>21</v>
      </c>
      <c r="G1442" s="8">
        <v>4.050925925925926E-4</v>
      </c>
      <c r="H1442" s="6">
        <v>45385.56695601852</v>
      </c>
      <c r="I1442" s="9">
        <v>0.00542824074074074</v>
      </c>
      <c r="J1442" s="10" t="s">
        <v>15</v>
      </c>
      <c r="K1442" s="5">
        <v>3.0</v>
      </c>
      <c r="L1442" s="5">
        <v>3.0</v>
      </c>
      <c r="M1442" s="11" t="s">
        <v>27</v>
      </c>
      <c r="N1442" s="12"/>
      <c r="O1442" s="12"/>
    </row>
    <row r="1443">
      <c r="A1443" s="5">
        <v>1.82818271E8</v>
      </c>
      <c r="B1443" s="6">
        <v>45391.59961805555</v>
      </c>
      <c r="C1443" s="5" t="s">
        <v>58</v>
      </c>
      <c r="D1443" s="5">
        <v>0.0</v>
      </c>
      <c r="E1443" s="6">
        <v>45392.10972222222</v>
      </c>
      <c r="F1443" s="7" t="s">
        <v>22</v>
      </c>
      <c r="G1443" s="8">
        <v>4.050925925925926E-4</v>
      </c>
      <c r="H1443" s="6">
        <v>45391.600023148145</v>
      </c>
      <c r="I1443" s="9">
        <v>0.00568287037037037</v>
      </c>
      <c r="J1443" s="10" t="s">
        <v>24</v>
      </c>
      <c r="K1443" s="5">
        <v>1.0</v>
      </c>
      <c r="L1443" s="5">
        <v>1.0</v>
      </c>
      <c r="M1443" s="11" t="s">
        <v>27</v>
      </c>
      <c r="N1443" s="12"/>
      <c r="O1443" s="12"/>
    </row>
    <row r="1444">
      <c r="A1444" s="5">
        <v>1.81930996E8</v>
      </c>
      <c r="B1444" s="6">
        <v>45385.69409722222</v>
      </c>
      <c r="C1444" s="5" t="s">
        <v>58</v>
      </c>
      <c r="D1444" s="5">
        <v>2.0</v>
      </c>
      <c r="E1444" s="6">
        <v>45386.20133101852</v>
      </c>
      <c r="F1444" s="7" t="s">
        <v>20</v>
      </c>
      <c r="G1444" s="8">
        <v>4.050925925925926E-4</v>
      </c>
      <c r="H1444" s="6">
        <v>45385.694502314815</v>
      </c>
      <c r="I1444" s="9">
        <v>0.005891203703703704</v>
      </c>
      <c r="J1444" s="10" t="s">
        <v>15</v>
      </c>
      <c r="K1444" s="5">
        <v>8.0</v>
      </c>
      <c r="L1444" s="5">
        <v>14.0</v>
      </c>
      <c r="M1444" s="11" t="s">
        <v>66</v>
      </c>
      <c r="N1444" s="12"/>
      <c r="O1444" s="12"/>
    </row>
    <row r="1445">
      <c r="A1445" s="5">
        <v>1.81782363E8</v>
      </c>
      <c r="B1445" s="6">
        <v>45384.80449074074</v>
      </c>
      <c r="C1445" s="5" t="s">
        <v>58</v>
      </c>
      <c r="D1445" s="5">
        <v>0.0</v>
      </c>
      <c r="E1445" s="6">
        <v>45384.81054398148</v>
      </c>
      <c r="F1445" s="7" t="s">
        <v>18</v>
      </c>
      <c r="G1445" s="8">
        <v>4.050925925925926E-4</v>
      </c>
      <c r="H1445" s="6">
        <v>45384.80489583333</v>
      </c>
      <c r="I1445" s="9">
        <v>0.006111111111111111</v>
      </c>
      <c r="J1445" s="10" t="s">
        <v>15</v>
      </c>
      <c r="K1445" s="5">
        <v>2.0</v>
      </c>
      <c r="L1445" s="5">
        <v>2.0</v>
      </c>
      <c r="M1445" s="12" t="s">
        <v>74</v>
      </c>
      <c r="N1445" s="12"/>
      <c r="O1445" s="12"/>
    </row>
    <row r="1446">
      <c r="A1446" s="5">
        <v>1.82116684E8</v>
      </c>
      <c r="B1446" s="6">
        <v>45386.73517361111</v>
      </c>
      <c r="C1446" s="5" t="s">
        <v>58</v>
      </c>
      <c r="D1446" s="5">
        <v>0.0</v>
      </c>
      <c r="E1446" s="6">
        <v>45387.24309027778</v>
      </c>
      <c r="F1446" s="7" t="s">
        <v>21</v>
      </c>
      <c r="G1446" s="8">
        <v>4.050925925925926E-4</v>
      </c>
      <c r="H1446" s="6">
        <v>45386.7355787037</v>
      </c>
      <c r="I1446" s="9">
        <v>0.006400462962962963</v>
      </c>
      <c r="J1446" s="10" t="s">
        <v>15</v>
      </c>
      <c r="K1446" s="5">
        <v>3.0</v>
      </c>
      <c r="L1446" s="5">
        <v>5.0</v>
      </c>
      <c r="M1446" s="11" t="s">
        <v>62</v>
      </c>
      <c r="N1446" s="12"/>
      <c r="O1446" s="12"/>
    </row>
    <row r="1447">
      <c r="A1447" s="5">
        <v>1.85931358E8</v>
      </c>
      <c r="B1447" s="6">
        <v>45412.74283564815</v>
      </c>
      <c r="C1447" s="5" t="s">
        <v>58</v>
      </c>
      <c r="D1447" s="5">
        <v>1.0</v>
      </c>
      <c r="E1447" s="6">
        <v>45412.751284722224</v>
      </c>
      <c r="F1447" s="7" t="s">
        <v>18</v>
      </c>
      <c r="G1447" s="8">
        <v>4.050925925925926E-4</v>
      </c>
      <c r="H1447" s="6">
        <v>45412.74324074074</v>
      </c>
      <c r="I1447" s="9">
        <v>0.008506944444444444</v>
      </c>
      <c r="J1447" s="10" t="s">
        <v>15</v>
      </c>
      <c r="K1447" s="5">
        <v>4.0</v>
      </c>
      <c r="L1447" s="5">
        <v>5.0</v>
      </c>
      <c r="M1447" s="11" t="s">
        <v>71</v>
      </c>
      <c r="N1447" s="12"/>
      <c r="O1447" s="12"/>
    </row>
    <row r="1448">
      <c r="A1448" s="5">
        <v>1.83177252E8</v>
      </c>
      <c r="B1448" s="6">
        <v>45393.774664351855</v>
      </c>
      <c r="C1448" s="5" t="s">
        <v>58</v>
      </c>
      <c r="D1448" s="5">
        <v>0.0</v>
      </c>
      <c r="E1448" s="6">
        <v>45394.28527777778</v>
      </c>
      <c r="F1448" s="7" t="s">
        <v>18</v>
      </c>
      <c r="G1448" s="8">
        <v>4.050925925925926E-4</v>
      </c>
      <c r="H1448" s="6">
        <v>45393.775416666664</v>
      </c>
      <c r="I1448" s="9">
        <v>0.008564814814814815</v>
      </c>
      <c r="J1448" s="10" t="s">
        <v>15</v>
      </c>
      <c r="K1448" s="5">
        <v>3.0</v>
      </c>
      <c r="L1448" s="5">
        <v>7.0</v>
      </c>
      <c r="M1448" s="11" t="s">
        <v>37</v>
      </c>
      <c r="N1448" s="12"/>
      <c r="O1448" s="12"/>
    </row>
    <row r="1449">
      <c r="A1449" s="5">
        <v>1.85810382E8</v>
      </c>
      <c r="B1449" s="6">
        <v>45411.75041666667</v>
      </c>
      <c r="C1449" s="5" t="s">
        <v>58</v>
      </c>
      <c r="D1449" s="5">
        <v>0.0</v>
      </c>
      <c r="E1449" s="6">
        <v>45412.268530092595</v>
      </c>
      <c r="F1449" s="7" t="s">
        <v>26</v>
      </c>
      <c r="G1449" s="8">
        <v>4.050925925925926E-4</v>
      </c>
      <c r="H1449" s="6">
        <v>45411.75082175926</v>
      </c>
      <c r="I1449" s="9">
        <v>0.0109375</v>
      </c>
      <c r="J1449" s="10" t="s">
        <v>15</v>
      </c>
      <c r="K1449" s="5">
        <v>5.0</v>
      </c>
      <c r="L1449" s="5">
        <v>5.0</v>
      </c>
      <c r="M1449" s="11" t="s">
        <v>73</v>
      </c>
      <c r="N1449" s="12"/>
      <c r="O1449" s="12"/>
    </row>
    <row r="1450">
      <c r="A1450" s="5">
        <v>1.84422822E8</v>
      </c>
      <c r="B1450" s="6">
        <v>45402.44231481481</v>
      </c>
      <c r="C1450" s="5" t="s">
        <v>58</v>
      </c>
      <c r="D1450" s="5">
        <v>0.0</v>
      </c>
      <c r="E1450" s="6">
        <v>45402.96131944445</v>
      </c>
      <c r="F1450" s="7" t="s">
        <v>18</v>
      </c>
      <c r="G1450" s="8">
        <v>4.050925925925926E-4</v>
      </c>
      <c r="H1450" s="6">
        <v>45402.442719907405</v>
      </c>
      <c r="I1450" s="9">
        <v>0.013078703703703703</v>
      </c>
      <c r="J1450" s="10" t="s">
        <v>24</v>
      </c>
      <c r="K1450" s="5">
        <v>1.0</v>
      </c>
      <c r="L1450" s="5">
        <v>2.0</v>
      </c>
      <c r="M1450" s="11" t="s">
        <v>66</v>
      </c>
      <c r="N1450" s="12"/>
      <c r="O1450" s="12"/>
    </row>
    <row r="1451">
      <c r="A1451" s="5">
        <v>1.82886171E8</v>
      </c>
      <c r="B1451" s="6">
        <v>45391.91076388889</v>
      </c>
      <c r="C1451" s="5" t="s">
        <v>58</v>
      </c>
      <c r="D1451" s="5">
        <v>1.0</v>
      </c>
      <c r="E1451" s="6">
        <v>45392.43550925926</v>
      </c>
      <c r="F1451" s="7" t="s">
        <v>23</v>
      </c>
      <c r="G1451" s="8">
        <v>4.050925925925926E-4</v>
      </c>
      <c r="H1451" s="6">
        <v>45391.91116898148</v>
      </c>
      <c r="I1451" s="9">
        <v>0.016967592592592593</v>
      </c>
      <c r="J1451" s="10" t="s">
        <v>15</v>
      </c>
      <c r="K1451" s="5">
        <v>8.0</v>
      </c>
      <c r="L1451" s="5">
        <v>12.0</v>
      </c>
      <c r="M1451" s="11" t="s">
        <v>40</v>
      </c>
      <c r="N1451" s="12"/>
      <c r="O1451" s="12"/>
    </row>
    <row r="1452">
      <c r="A1452" s="5">
        <v>1.81775942E8</v>
      </c>
      <c r="B1452" s="6">
        <v>45384.78418981482</v>
      </c>
      <c r="C1452" s="5" t="s">
        <v>58</v>
      </c>
      <c r="D1452" s="5">
        <v>0.0</v>
      </c>
      <c r="E1452" s="6">
        <v>45385.309965277775</v>
      </c>
      <c r="F1452" s="7" t="s">
        <v>19</v>
      </c>
      <c r="G1452" s="8">
        <v>4.050925925925926E-4</v>
      </c>
      <c r="H1452" s="6">
        <v>45384.78498842593</v>
      </c>
      <c r="I1452" s="9">
        <v>0.02337962962962963</v>
      </c>
      <c r="J1452" s="10" t="s">
        <v>15</v>
      </c>
      <c r="K1452" s="5">
        <v>6.0</v>
      </c>
      <c r="L1452" s="5">
        <v>7.0</v>
      </c>
      <c r="M1452" s="11" t="s">
        <v>47</v>
      </c>
      <c r="N1452" s="12"/>
      <c r="O1452" s="12"/>
    </row>
    <row r="1453">
      <c r="A1453" s="5">
        <v>1.85406807E8</v>
      </c>
      <c r="B1453" s="6">
        <v>45408.7615625</v>
      </c>
      <c r="C1453" s="5" t="s">
        <v>58</v>
      </c>
      <c r="D1453" s="5">
        <v>0.0</v>
      </c>
      <c r="E1453" s="6">
        <v>45409.31055555555</v>
      </c>
      <c r="F1453" s="7" t="s">
        <v>22</v>
      </c>
      <c r="G1453" s="8">
        <v>4.050925925925926E-4</v>
      </c>
      <c r="H1453" s="6">
        <v>45408.761967592596</v>
      </c>
      <c r="I1453" s="9">
        <v>0.04417824074074074</v>
      </c>
      <c r="J1453" s="10" t="s">
        <v>15</v>
      </c>
      <c r="K1453" s="5">
        <v>6.0</v>
      </c>
      <c r="L1453" s="5">
        <v>6.0</v>
      </c>
      <c r="M1453" s="11" t="s">
        <v>40</v>
      </c>
      <c r="N1453" s="12"/>
      <c r="O1453" s="12"/>
    </row>
    <row r="1454">
      <c r="A1454" s="5">
        <v>1.82250706E8</v>
      </c>
      <c r="B1454" s="6">
        <v>45387.656701388885</v>
      </c>
      <c r="C1454" s="5" t="s">
        <v>58</v>
      </c>
      <c r="D1454" s="5">
        <v>3.0</v>
      </c>
      <c r="E1454" s="6">
        <v>45387.75556712963</v>
      </c>
      <c r="F1454" s="7" t="s">
        <v>18</v>
      </c>
      <c r="G1454" s="8">
        <v>4.050925925925926E-4</v>
      </c>
      <c r="H1454" s="6">
        <v>45387.65710648148</v>
      </c>
      <c r="I1454" s="9">
        <v>0.09891203703703703</v>
      </c>
      <c r="J1454" s="10" t="s">
        <v>15</v>
      </c>
      <c r="K1454" s="5">
        <v>9.0</v>
      </c>
      <c r="L1454" s="5">
        <v>24.0</v>
      </c>
      <c r="M1454" s="11" t="s">
        <v>60</v>
      </c>
      <c r="N1454" s="12"/>
      <c r="O1454" s="12"/>
    </row>
    <row r="1455">
      <c r="A1455" s="5">
        <v>1.83261678E8</v>
      </c>
      <c r="B1455" s="6">
        <v>45394.474027777775</v>
      </c>
      <c r="C1455" s="5" t="s">
        <v>58</v>
      </c>
      <c r="D1455" s="5">
        <v>0.0</v>
      </c>
      <c r="E1455" s="6">
        <v>45395.07690972222</v>
      </c>
      <c r="F1455" s="7" t="s">
        <v>20</v>
      </c>
      <c r="G1455" s="8">
        <v>4.050925925925926E-4</v>
      </c>
      <c r="H1455" s="6">
        <v>45394.47443287037</v>
      </c>
      <c r="I1455" s="9">
        <v>0.10096064814814815</v>
      </c>
      <c r="J1455" s="10" t="s">
        <v>15</v>
      </c>
      <c r="K1455" s="5">
        <v>6.0</v>
      </c>
      <c r="L1455" s="5">
        <v>6.0</v>
      </c>
      <c r="M1455" s="11" t="s">
        <v>75</v>
      </c>
      <c r="N1455" s="12"/>
      <c r="O1455" s="12"/>
    </row>
    <row r="1456">
      <c r="A1456" s="5">
        <v>1.82783213E8</v>
      </c>
      <c r="B1456" s="6">
        <v>45391.46041666667</v>
      </c>
      <c r="C1456" s="5" t="s">
        <v>58</v>
      </c>
      <c r="D1456" s="5">
        <v>2.0</v>
      </c>
      <c r="E1456" s="6">
        <v>45392.06805555556</v>
      </c>
      <c r="F1456" s="7" t="s">
        <v>22</v>
      </c>
      <c r="G1456" s="8">
        <v>4.050925925925926E-4</v>
      </c>
      <c r="H1456" s="6">
        <v>45391.46082175926</v>
      </c>
      <c r="I1456" s="9">
        <v>0.10479166666666667</v>
      </c>
      <c r="J1456" s="10" t="s">
        <v>15</v>
      </c>
      <c r="K1456" s="5">
        <v>2.0</v>
      </c>
      <c r="L1456" s="5">
        <v>5.0</v>
      </c>
      <c r="M1456" s="11" t="s">
        <v>86</v>
      </c>
      <c r="N1456" s="12"/>
      <c r="O1456" s="12"/>
    </row>
    <row r="1457">
      <c r="A1457" s="5">
        <v>1.85626191E8</v>
      </c>
      <c r="B1457" s="6">
        <v>45410.356724537036</v>
      </c>
      <c r="C1457" s="5" t="s">
        <v>58</v>
      </c>
      <c r="D1457" s="5">
        <v>0.0</v>
      </c>
      <c r="E1457" s="6">
        <v>45410.98609953704</v>
      </c>
      <c r="F1457" s="7" t="s">
        <v>22</v>
      </c>
      <c r="G1457" s="8">
        <v>4.050925925925926E-4</v>
      </c>
      <c r="H1457" s="6">
        <v>45410.35712962963</v>
      </c>
      <c r="I1457" s="9">
        <v>0.12741898148148148</v>
      </c>
      <c r="J1457" s="10" t="s">
        <v>15</v>
      </c>
      <c r="K1457" s="5">
        <v>2.0</v>
      </c>
      <c r="L1457" s="5">
        <v>2.0</v>
      </c>
      <c r="M1457" s="11" t="s">
        <v>27</v>
      </c>
      <c r="N1457" s="12"/>
      <c r="O1457" s="12"/>
    </row>
    <row r="1458">
      <c r="A1458" s="5">
        <v>1.85297077E8</v>
      </c>
      <c r="B1458" s="6">
        <v>45408.03744212963</v>
      </c>
      <c r="C1458" s="5" t="s">
        <v>58</v>
      </c>
      <c r="D1458" s="5">
        <v>0.0</v>
      </c>
      <c r="E1458" s="6">
        <v>45408.54570601852</v>
      </c>
      <c r="F1458" s="7" t="s">
        <v>23</v>
      </c>
      <c r="G1458" s="8">
        <v>4.166666666666667E-4</v>
      </c>
      <c r="H1458" s="6">
        <v>45408.0378587963</v>
      </c>
      <c r="I1458" s="9">
        <v>5.555555555555556E-4</v>
      </c>
      <c r="J1458" s="10" t="s">
        <v>24</v>
      </c>
      <c r="K1458" s="5">
        <v>1.0</v>
      </c>
      <c r="L1458" s="5">
        <v>1.0</v>
      </c>
      <c r="M1458" s="11" t="s">
        <v>66</v>
      </c>
      <c r="N1458" s="12"/>
      <c r="O1458" s="12"/>
    </row>
    <row r="1459">
      <c r="A1459" s="5">
        <v>1.81461464E8</v>
      </c>
      <c r="B1459" s="6">
        <v>45383.31517361111</v>
      </c>
      <c r="C1459" s="5" t="s">
        <v>58</v>
      </c>
      <c r="D1459" s="5">
        <v>0.0</v>
      </c>
      <c r="E1459" s="6">
        <v>45383.8197337963</v>
      </c>
      <c r="F1459" s="7" t="s">
        <v>23</v>
      </c>
      <c r="G1459" s="8">
        <v>4.166666666666667E-4</v>
      </c>
      <c r="H1459" s="6">
        <v>45383.31559027778</v>
      </c>
      <c r="I1459" s="9">
        <v>0.0013425925925925925</v>
      </c>
      <c r="J1459" s="10" t="s">
        <v>15</v>
      </c>
      <c r="K1459" s="5">
        <v>2.0</v>
      </c>
      <c r="L1459" s="5">
        <v>2.0</v>
      </c>
      <c r="M1459" s="11" t="s">
        <v>27</v>
      </c>
      <c r="N1459" s="12"/>
      <c r="O1459" s="12"/>
    </row>
    <row r="1460">
      <c r="A1460" s="5">
        <v>1.81940093E8</v>
      </c>
      <c r="B1460" s="6">
        <v>45385.73027777778</v>
      </c>
      <c r="C1460" s="5" t="s">
        <v>58</v>
      </c>
      <c r="D1460" s="5">
        <v>0.0</v>
      </c>
      <c r="E1460" s="6">
        <v>45386.2346875</v>
      </c>
      <c r="F1460" s="7" t="s">
        <v>20</v>
      </c>
      <c r="G1460" s="8">
        <v>4.166666666666667E-4</v>
      </c>
      <c r="H1460" s="6">
        <v>45385.73069444444</v>
      </c>
      <c r="I1460" s="9">
        <v>0.0013425925925925925</v>
      </c>
      <c r="J1460" s="10" t="s">
        <v>24</v>
      </c>
      <c r="K1460" s="5">
        <v>1.0</v>
      </c>
      <c r="L1460" s="5">
        <v>1.0</v>
      </c>
      <c r="M1460" s="11" t="s">
        <v>27</v>
      </c>
      <c r="N1460" s="12"/>
      <c r="O1460" s="12"/>
    </row>
    <row r="1461">
      <c r="A1461" s="5">
        <v>1.84031699E8</v>
      </c>
      <c r="B1461" s="6">
        <v>45399.67449074074</v>
      </c>
      <c r="C1461" s="5" t="s">
        <v>58</v>
      </c>
      <c r="D1461" s="5">
        <v>0.0</v>
      </c>
      <c r="E1461" s="6">
        <v>45400.1775</v>
      </c>
      <c r="F1461" s="7" t="s">
        <v>21</v>
      </c>
      <c r="G1461" s="8">
        <v>4.166666666666667E-4</v>
      </c>
      <c r="H1461" s="6">
        <v>45399.67490740741</v>
      </c>
      <c r="I1461" s="9">
        <v>0.0015972222222222223</v>
      </c>
      <c r="J1461" s="10" t="s">
        <v>15</v>
      </c>
      <c r="K1461" s="5">
        <v>3.0</v>
      </c>
      <c r="L1461" s="5">
        <v>3.0</v>
      </c>
      <c r="M1461" s="11" t="s">
        <v>75</v>
      </c>
      <c r="N1461" s="12"/>
      <c r="O1461" s="12"/>
    </row>
    <row r="1462">
      <c r="A1462" s="5">
        <v>1.82419805E8</v>
      </c>
      <c r="B1462" s="6">
        <v>45388.809270833335</v>
      </c>
      <c r="C1462" s="5" t="s">
        <v>58</v>
      </c>
      <c r="D1462" s="5">
        <v>0.0</v>
      </c>
      <c r="E1462" s="6">
        <v>45389.318240740744</v>
      </c>
      <c r="F1462" s="7" t="s">
        <v>14</v>
      </c>
      <c r="G1462" s="8">
        <v>4.166666666666667E-4</v>
      </c>
      <c r="H1462" s="6">
        <v>45388.81017361111</v>
      </c>
      <c r="I1462" s="9">
        <v>0.002488425925925926</v>
      </c>
      <c r="J1462" s="10" t="s">
        <v>15</v>
      </c>
      <c r="K1462" s="5">
        <v>3.0</v>
      </c>
      <c r="L1462" s="5">
        <v>4.0</v>
      </c>
      <c r="M1462" s="12" t="s">
        <v>82</v>
      </c>
      <c r="N1462" s="12"/>
      <c r="O1462" s="12"/>
    </row>
    <row r="1463">
      <c r="A1463" s="5">
        <v>1.84810165E8</v>
      </c>
      <c r="B1463" s="6">
        <v>45404.835752314815</v>
      </c>
      <c r="C1463" s="5" t="s">
        <v>58</v>
      </c>
      <c r="D1463" s="5">
        <v>0.0</v>
      </c>
      <c r="E1463" s="6">
        <v>45405.34471064815</v>
      </c>
      <c r="F1463" s="7" t="s">
        <v>20</v>
      </c>
      <c r="G1463" s="8">
        <v>4.166666666666667E-4</v>
      </c>
      <c r="H1463" s="6">
        <v>45404.836168981485</v>
      </c>
      <c r="I1463" s="9">
        <v>0.002928240740740741</v>
      </c>
      <c r="J1463" s="10" t="s">
        <v>15</v>
      </c>
      <c r="K1463" s="5">
        <v>2.0</v>
      </c>
      <c r="L1463" s="5">
        <v>4.0</v>
      </c>
      <c r="M1463" s="11" t="s">
        <v>64</v>
      </c>
      <c r="N1463" s="12"/>
      <c r="O1463" s="12"/>
    </row>
    <row r="1464">
      <c r="A1464" s="5">
        <v>1.84608643E8</v>
      </c>
      <c r="B1464" s="6">
        <v>45403.60157407408</v>
      </c>
      <c r="C1464" s="5" t="s">
        <v>58</v>
      </c>
      <c r="D1464" s="5">
        <v>0.0</v>
      </c>
      <c r="E1464" s="6">
        <v>45404.11087962963</v>
      </c>
      <c r="F1464" s="7" t="s">
        <v>14</v>
      </c>
      <c r="G1464" s="8">
        <v>4.166666666666667E-4</v>
      </c>
      <c r="H1464" s="6">
        <v>45403.60199074074</v>
      </c>
      <c r="I1464" s="9">
        <v>0.0036574074074074074</v>
      </c>
      <c r="J1464" s="10" t="s">
        <v>15</v>
      </c>
      <c r="K1464" s="5">
        <v>3.0</v>
      </c>
      <c r="L1464" s="5">
        <v>2.0</v>
      </c>
      <c r="M1464" s="11" t="s">
        <v>37</v>
      </c>
      <c r="N1464" s="12"/>
      <c r="O1464" s="12"/>
    </row>
    <row r="1465">
      <c r="A1465" s="5">
        <v>1.83402356E8</v>
      </c>
      <c r="B1465" s="6">
        <v>45395.48221064815</v>
      </c>
      <c r="C1465" s="5" t="s">
        <v>58</v>
      </c>
      <c r="D1465" s="5">
        <v>1.0</v>
      </c>
      <c r="E1465" s="6">
        <v>45395.99407407407</v>
      </c>
      <c r="F1465" s="7" t="s">
        <v>20</v>
      </c>
      <c r="G1465" s="8">
        <v>4.166666666666667E-4</v>
      </c>
      <c r="H1465" s="6">
        <v>45395.482627314814</v>
      </c>
      <c r="I1465" s="9">
        <v>0.004247685185185185</v>
      </c>
      <c r="J1465" s="10" t="s">
        <v>15</v>
      </c>
      <c r="K1465" s="5">
        <v>4.0</v>
      </c>
      <c r="L1465" s="5">
        <v>7.0</v>
      </c>
      <c r="M1465" s="11" t="s">
        <v>47</v>
      </c>
      <c r="N1465" s="12"/>
      <c r="O1465" s="12"/>
    </row>
    <row r="1466">
      <c r="A1466" s="5">
        <v>1.83522855E8</v>
      </c>
      <c r="B1466" s="6">
        <v>45396.48951388889</v>
      </c>
      <c r="C1466" s="5" t="s">
        <v>58</v>
      </c>
      <c r="D1466" s="5">
        <v>0.0</v>
      </c>
      <c r="E1466" s="6">
        <v>45396.99391203704</v>
      </c>
      <c r="F1466" s="7" t="s">
        <v>20</v>
      </c>
      <c r="G1466" s="8">
        <v>4.166666666666667E-4</v>
      </c>
      <c r="H1466" s="6">
        <v>45396.48993055556</v>
      </c>
      <c r="I1466" s="9">
        <v>0.00431712962962963</v>
      </c>
      <c r="J1466" s="10" t="s">
        <v>15</v>
      </c>
      <c r="K1466" s="5">
        <v>2.0</v>
      </c>
      <c r="L1466" s="5">
        <v>5.0</v>
      </c>
      <c r="M1466" s="11" t="s">
        <v>71</v>
      </c>
      <c r="N1466" s="12"/>
      <c r="O1466" s="12"/>
    </row>
    <row r="1467">
      <c r="A1467" s="5">
        <v>1.82026536E8</v>
      </c>
      <c r="B1467" s="6">
        <v>45386.387974537036</v>
      </c>
      <c r="C1467" s="5" t="s">
        <v>58</v>
      </c>
      <c r="D1467" s="5">
        <v>0.0</v>
      </c>
      <c r="E1467" s="6">
        <v>45386.89363425926</v>
      </c>
      <c r="F1467" s="7" t="s">
        <v>21</v>
      </c>
      <c r="G1467" s="8">
        <v>4.166666666666667E-4</v>
      </c>
      <c r="H1467" s="6">
        <v>45386.388391203705</v>
      </c>
      <c r="I1467" s="9">
        <v>0.00494212962962963</v>
      </c>
      <c r="J1467" s="10" t="s">
        <v>15</v>
      </c>
      <c r="K1467" s="5">
        <v>4.0</v>
      </c>
      <c r="L1467" s="5">
        <v>3.0</v>
      </c>
      <c r="M1467" s="11" t="s">
        <v>47</v>
      </c>
      <c r="N1467" s="12"/>
      <c r="O1467" s="12"/>
    </row>
    <row r="1468">
      <c r="A1468" s="5">
        <v>1.81803027E8</v>
      </c>
      <c r="B1468" s="6">
        <v>45384.912777777776</v>
      </c>
      <c r="C1468" s="5" t="s">
        <v>58</v>
      </c>
      <c r="D1468" s="5">
        <v>1.0</v>
      </c>
      <c r="E1468" s="6">
        <v>45385.76126157407</v>
      </c>
      <c r="F1468" s="7" t="s">
        <v>23</v>
      </c>
      <c r="G1468" s="8">
        <v>4.166666666666667E-4</v>
      </c>
      <c r="H1468" s="6">
        <v>45384.913194444445</v>
      </c>
      <c r="I1468" s="9">
        <v>0.005277777777777778</v>
      </c>
      <c r="J1468" s="10" t="s">
        <v>24</v>
      </c>
      <c r="K1468" s="5">
        <v>1.0</v>
      </c>
      <c r="L1468" s="5">
        <v>1.0</v>
      </c>
      <c r="M1468" s="12" t="s">
        <v>82</v>
      </c>
      <c r="N1468" s="12"/>
      <c r="O1468" s="12"/>
    </row>
    <row r="1469">
      <c r="A1469" s="5">
        <v>1.85789012E8</v>
      </c>
      <c r="B1469" s="6">
        <v>45411.627974537034</v>
      </c>
      <c r="C1469" s="5" t="s">
        <v>58</v>
      </c>
      <c r="D1469" s="5">
        <v>2.0</v>
      </c>
      <c r="E1469" s="6">
        <v>45412.13528935185</v>
      </c>
      <c r="F1469" s="7" t="s">
        <v>14</v>
      </c>
      <c r="G1469" s="8">
        <v>4.166666666666667E-4</v>
      </c>
      <c r="H1469" s="6">
        <v>45411.6283912037</v>
      </c>
      <c r="I1469" s="9">
        <v>0.005636574074074074</v>
      </c>
      <c r="J1469" s="10" t="s">
        <v>15</v>
      </c>
      <c r="K1469" s="5">
        <v>6.0</v>
      </c>
      <c r="L1469" s="5">
        <v>9.0</v>
      </c>
      <c r="M1469" s="12" t="s">
        <v>74</v>
      </c>
      <c r="N1469" s="12"/>
      <c r="O1469" s="12"/>
    </row>
    <row r="1470">
      <c r="A1470" s="5">
        <v>1.83936953E8</v>
      </c>
      <c r="B1470" s="6">
        <v>45399.212743055556</v>
      </c>
      <c r="C1470" s="5" t="s">
        <v>58</v>
      </c>
      <c r="D1470" s="5">
        <v>0.0</v>
      </c>
      <c r="E1470" s="6">
        <v>45399.72037037037</v>
      </c>
      <c r="F1470" s="7" t="s">
        <v>23</v>
      </c>
      <c r="G1470" s="8">
        <v>4.166666666666667E-4</v>
      </c>
      <c r="H1470" s="6">
        <v>45399.21428240741</v>
      </c>
      <c r="I1470" s="9">
        <v>0.005752314814814815</v>
      </c>
      <c r="J1470" s="10" t="s">
        <v>15</v>
      </c>
      <c r="K1470" s="5">
        <v>4.0</v>
      </c>
      <c r="L1470" s="5">
        <v>5.0</v>
      </c>
      <c r="M1470" s="11" t="s">
        <v>16</v>
      </c>
      <c r="N1470" s="12"/>
      <c r="O1470" s="12"/>
    </row>
    <row r="1471">
      <c r="A1471" s="5">
        <v>1.85639018E8</v>
      </c>
      <c r="B1471" s="6">
        <v>45410.44751157407</v>
      </c>
      <c r="C1471" s="5" t="s">
        <v>58</v>
      </c>
      <c r="D1471" s="5">
        <v>0.0</v>
      </c>
      <c r="E1471" s="6">
        <v>45410.9609837963</v>
      </c>
      <c r="F1471" s="7" t="s">
        <v>22</v>
      </c>
      <c r="G1471" s="8">
        <v>4.166666666666667E-4</v>
      </c>
      <c r="H1471" s="6">
        <v>45410.44792824074</v>
      </c>
      <c r="I1471" s="9">
        <v>0.0061574074074074074</v>
      </c>
      <c r="J1471" s="10" t="s">
        <v>15</v>
      </c>
      <c r="K1471" s="5">
        <v>3.0</v>
      </c>
      <c r="L1471" s="5">
        <v>3.0</v>
      </c>
      <c r="M1471" s="11" t="s">
        <v>43</v>
      </c>
      <c r="N1471" s="12"/>
      <c r="O1471" s="12"/>
    </row>
    <row r="1472">
      <c r="A1472" s="5">
        <v>1.82613991E8</v>
      </c>
      <c r="B1472" s="6">
        <v>45390.42337962963</v>
      </c>
      <c r="C1472" s="5" t="s">
        <v>58</v>
      </c>
      <c r="D1472" s="5">
        <v>0.0</v>
      </c>
      <c r="E1472" s="6">
        <v>45390.935011574074</v>
      </c>
      <c r="F1472" s="7" t="s">
        <v>22</v>
      </c>
      <c r="G1472" s="8">
        <v>4.166666666666667E-4</v>
      </c>
      <c r="H1472" s="6">
        <v>45390.423796296294</v>
      </c>
      <c r="I1472" s="9">
        <v>0.00662037037037037</v>
      </c>
      <c r="J1472" s="10" t="s">
        <v>15</v>
      </c>
      <c r="K1472" s="5">
        <v>4.0</v>
      </c>
      <c r="L1472" s="5">
        <v>4.0</v>
      </c>
      <c r="M1472" s="12" t="s">
        <v>32</v>
      </c>
      <c r="N1472" s="12"/>
      <c r="O1472" s="12"/>
    </row>
    <row r="1473">
      <c r="A1473" s="5">
        <v>1.85762369E8</v>
      </c>
      <c r="B1473" s="6">
        <v>45411.4858912037</v>
      </c>
      <c r="C1473" s="5" t="s">
        <v>58</v>
      </c>
      <c r="D1473" s="5">
        <v>1.0</v>
      </c>
      <c r="E1473" s="6">
        <v>45412.00237268519</v>
      </c>
      <c r="F1473" s="7" t="s">
        <v>26</v>
      </c>
      <c r="G1473" s="8">
        <v>4.166666666666667E-4</v>
      </c>
      <c r="H1473" s="6">
        <v>45411.48630787037</v>
      </c>
      <c r="I1473" s="9">
        <v>0.009340277777777777</v>
      </c>
      <c r="J1473" s="10" t="s">
        <v>15</v>
      </c>
      <c r="K1473" s="5">
        <v>4.0</v>
      </c>
      <c r="L1473" s="5">
        <v>7.0</v>
      </c>
      <c r="M1473" s="11" t="s">
        <v>71</v>
      </c>
      <c r="N1473" s="12"/>
      <c r="O1473" s="12"/>
    </row>
    <row r="1474">
      <c r="A1474" s="5">
        <v>1.83814673E8</v>
      </c>
      <c r="B1474" s="6">
        <v>45398.50929398148</v>
      </c>
      <c r="C1474" s="5" t="s">
        <v>58</v>
      </c>
      <c r="D1474" s="5">
        <v>0.0</v>
      </c>
      <c r="E1474" s="6">
        <v>45398.52247685185</v>
      </c>
      <c r="F1474" s="7" t="s">
        <v>18</v>
      </c>
      <c r="G1474" s="8">
        <v>4.166666666666667E-4</v>
      </c>
      <c r="H1474" s="6">
        <v>45398.50971064815</v>
      </c>
      <c r="I1474" s="9">
        <v>0.013217592592592593</v>
      </c>
      <c r="J1474" s="10" t="s">
        <v>15</v>
      </c>
      <c r="K1474" s="5">
        <v>4.0</v>
      </c>
      <c r="L1474" s="5">
        <v>4.0</v>
      </c>
      <c r="M1474" s="11" t="s">
        <v>47</v>
      </c>
      <c r="N1474" s="12"/>
      <c r="O1474" s="12"/>
    </row>
    <row r="1475">
      <c r="A1475" s="5">
        <v>1.8485019E8</v>
      </c>
      <c r="B1475" s="6">
        <v>45405.323645833334</v>
      </c>
      <c r="C1475" s="5" t="s">
        <v>58</v>
      </c>
      <c r="D1475" s="5">
        <v>0.0</v>
      </c>
      <c r="E1475" s="6">
        <v>45405.845185185186</v>
      </c>
      <c r="F1475" s="7" t="s">
        <v>23</v>
      </c>
      <c r="G1475" s="8">
        <v>4.166666666666667E-4</v>
      </c>
      <c r="H1475" s="6">
        <v>45405.32670138889</v>
      </c>
      <c r="I1475" s="9">
        <v>0.014560185185185185</v>
      </c>
      <c r="J1475" s="10" t="s">
        <v>15</v>
      </c>
      <c r="K1475" s="5">
        <v>4.0</v>
      </c>
      <c r="L1475" s="5">
        <v>7.0</v>
      </c>
      <c r="M1475" s="11" t="s">
        <v>37</v>
      </c>
      <c r="N1475" s="12"/>
      <c r="O1475" s="12"/>
    </row>
    <row r="1476">
      <c r="A1476" s="5">
        <v>1.83470435E8</v>
      </c>
      <c r="B1476" s="6">
        <v>45395.860185185185</v>
      </c>
      <c r="C1476" s="5" t="s">
        <v>58</v>
      </c>
      <c r="D1476" s="5">
        <v>0.0</v>
      </c>
      <c r="E1476" s="6">
        <v>45396.395636574074</v>
      </c>
      <c r="F1476" s="7" t="s">
        <v>21</v>
      </c>
      <c r="G1476" s="8">
        <v>4.166666666666667E-4</v>
      </c>
      <c r="H1476" s="6">
        <v>45395.860601851855</v>
      </c>
      <c r="I1476" s="9">
        <v>0.027430555555555555</v>
      </c>
      <c r="J1476" s="10" t="s">
        <v>15</v>
      </c>
      <c r="K1476" s="5">
        <v>3.0</v>
      </c>
      <c r="L1476" s="5">
        <v>3.0</v>
      </c>
      <c r="M1476" s="11" t="s">
        <v>27</v>
      </c>
      <c r="N1476" s="12"/>
      <c r="O1476" s="12"/>
    </row>
    <row r="1477">
      <c r="A1477" s="5">
        <v>1.83821276E8</v>
      </c>
      <c r="B1477" s="6">
        <v>45398.537511574075</v>
      </c>
      <c r="C1477" s="5" t="s">
        <v>58</v>
      </c>
      <c r="D1477" s="5">
        <v>0.0</v>
      </c>
      <c r="E1477" s="6">
        <v>45398.58725694445</v>
      </c>
      <c r="F1477" s="7" t="s">
        <v>18</v>
      </c>
      <c r="G1477" s="8">
        <v>4.166666666666667E-4</v>
      </c>
      <c r="H1477" s="6">
        <v>45398.53792824074</v>
      </c>
      <c r="I1477" s="9">
        <v>0.04981481481481481</v>
      </c>
      <c r="J1477" s="10" t="s">
        <v>15</v>
      </c>
      <c r="K1477" s="5">
        <v>5.0</v>
      </c>
      <c r="L1477" s="5">
        <v>3.0</v>
      </c>
      <c r="M1477" s="11" t="s">
        <v>40</v>
      </c>
      <c r="N1477" s="12"/>
      <c r="O1477" s="12"/>
    </row>
    <row r="1478">
      <c r="A1478" s="5">
        <v>1.81895379E8</v>
      </c>
      <c r="B1478" s="6">
        <v>45385.56390046296</v>
      </c>
      <c r="C1478" s="5" t="s">
        <v>58</v>
      </c>
      <c r="D1478" s="5">
        <v>0.0</v>
      </c>
      <c r="E1478" s="6">
        <v>45386.209699074076</v>
      </c>
      <c r="F1478" s="7" t="s">
        <v>20</v>
      </c>
      <c r="G1478" s="8">
        <v>4.166666666666667E-4</v>
      </c>
      <c r="H1478" s="6">
        <v>45385.56431712963</v>
      </c>
      <c r="I1478" s="9">
        <v>0.1430324074074074</v>
      </c>
      <c r="J1478" s="10" t="s">
        <v>15</v>
      </c>
      <c r="K1478" s="5">
        <v>3.0</v>
      </c>
      <c r="L1478" s="5">
        <v>2.0</v>
      </c>
      <c r="M1478" s="11" t="s">
        <v>27</v>
      </c>
      <c r="N1478" s="12"/>
      <c r="O1478" s="12"/>
    </row>
    <row r="1479">
      <c r="A1479" s="5">
        <v>1.83974228E8</v>
      </c>
      <c r="B1479" s="6">
        <v>45399.47238425926</v>
      </c>
      <c r="C1479" s="5" t="s">
        <v>58</v>
      </c>
      <c r="D1479" s="5">
        <v>0.0</v>
      </c>
      <c r="E1479" s="6">
        <v>45400.2278125</v>
      </c>
      <c r="F1479" s="7" t="s">
        <v>20</v>
      </c>
      <c r="G1479" s="8">
        <v>4.166666666666667E-4</v>
      </c>
      <c r="H1479" s="6">
        <v>45399.47280092593</v>
      </c>
      <c r="I1479" s="9">
        <v>0.24829861111111112</v>
      </c>
      <c r="J1479" s="10" t="s">
        <v>15</v>
      </c>
      <c r="K1479" s="5">
        <v>7.0</v>
      </c>
      <c r="L1479" s="5">
        <v>8.0</v>
      </c>
      <c r="M1479" s="11" t="s">
        <v>70</v>
      </c>
      <c r="N1479" s="12"/>
      <c r="O1479" s="12"/>
    </row>
    <row r="1480">
      <c r="A1480" s="5">
        <v>1.85407757E8</v>
      </c>
      <c r="B1480" s="6">
        <v>45408.76626157408</v>
      </c>
      <c r="C1480" s="5" t="s">
        <v>58</v>
      </c>
      <c r="D1480" s="5">
        <v>6.0</v>
      </c>
      <c r="E1480" s="6">
        <v>45410.052199074074</v>
      </c>
      <c r="F1480" s="7" t="s">
        <v>22</v>
      </c>
      <c r="G1480" s="8">
        <v>4.166666666666667E-4</v>
      </c>
      <c r="H1480" s="6">
        <v>45408.76667824074</v>
      </c>
      <c r="I1480" s="9">
        <v>0.36224537037037036</v>
      </c>
      <c r="J1480" s="10" t="s">
        <v>15</v>
      </c>
      <c r="K1480" s="5">
        <v>14.0</v>
      </c>
      <c r="L1480" s="5">
        <v>23.0</v>
      </c>
      <c r="M1480" s="11" t="s">
        <v>79</v>
      </c>
      <c r="N1480" s="12"/>
      <c r="O1480" s="12"/>
    </row>
    <row r="1481">
      <c r="A1481" s="5">
        <v>1.8257669E8</v>
      </c>
      <c r="B1481" s="6">
        <v>45389.971041666664</v>
      </c>
      <c r="C1481" s="5" t="s">
        <v>58</v>
      </c>
      <c r="D1481" s="5">
        <v>0.0</v>
      </c>
      <c r="E1481" s="6">
        <v>45390.477997685186</v>
      </c>
      <c r="F1481" s="7" t="s">
        <v>23</v>
      </c>
      <c r="G1481" s="8">
        <v>4.2824074074074075E-4</v>
      </c>
      <c r="H1481" s="6">
        <v>45389.97146990741</v>
      </c>
      <c r="I1481" s="9">
        <v>6.481481481481481E-4</v>
      </c>
      <c r="J1481" s="10" t="s">
        <v>24</v>
      </c>
      <c r="K1481" s="5">
        <v>1.0</v>
      </c>
      <c r="L1481" s="5">
        <v>1.0</v>
      </c>
      <c r="M1481" s="11" t="s">
        <v>66</v>
      </c>
      <c r="N1481" s="12"/>
      <c r="O1481" s="12"/>
    </row>
    <row r="1482">
      <c r="A1482" s="5">
        <v>1.85154219E8</v>
      </c>
      <c r="B1482" s="6">
        <v>45407.05028935185</v>
      </c>
      <c r="C1482" s="5" t="s">
        <v>58</v>
      </c>
      <c r="D1482" s="5">
        <v>0.0</v>
      </c>
      <c r="E1482" s="6">
        <v>45407.55584490741</v>
      </c>
      <c r="F1482" s="7" t="s">
        <v>23</v>
      </c>
      <c r="G1482" s="8">
        <v>4.2824074074074075E-4</v>
      </c>
      <c r="H1482" s="6">
        <v>45407.050717592596</v>
      </c>
      <c r="I1482" s="9">
        <v>6.712962962962962E-4</v>
      </c>
      <c r="J1482" s="10" t="s">
        <v>15</v>
      </c>
      <c r="K1482" s="5">
        <v>2.0</v>
      </c>
      <c r="L1482" s="5">
        <v>2.0</v>
      </c>
      <c r="M1482" s="11" t="s">
        <v>66</v>
      </c>
      <c r="N1482" s="12"/>
      <c r="O1482" s="12"/>
    </row>
    <row r="1483">
      <c r="A1483" s="5">
        <v>1.82586774E8</v>
      </c>
      <c r="B1483" s="6">
        <v>45390.16017361111</v>
      </c>
      <c r="C1483" s="5" t="s">
        <v>58</v>
      </c>
      <c r="D1483" s="5">
        <v>0.0</v>
      </c>
      <c r="E1483" s="6">
        <v>45390.67259259259</v>
      </c>
      <c r="F1483" s="7" t="s">
        <v>23</v>
      </c>
      <c r="G1483" s="8">
        <v>4.2824074074074075E-4</v>
      </c>
      <c r="H1483" s="6">
        <v>45390.16060185185</v>
      </c>
      <c r="I1483" s="9">
        <v>0.0011111111111111111</v>
      </c>
      <c r="J1483" s="10" t="s">
        <v>24</v>
      </c>
      <c r="K1483" s="5">
        <v>1.0</v>
      </c>
      <c r="L1483" s="5">
        <v>1.0</v>
      </c>
      <c r="M1483" s="11" t="s">
        <v>27</v>
      </c>
      <c r="N1483" s="12"/>
      <c r="O1483" s="12"/>
    </row>
    <row r="1484">
      <c r="A1484" s="5">
        <v>1.82594654E8</v>
      </c>
      <c r="B1484" s="6">
        <v>45390.304085648146</v>
      </c>
      <c r="C1484" s="5" t="s">
        <v>58</v>
      </c>
      <c r="D1484" s="5">
        <v>0.0</v>
      </c>
      <c r="E1484" s="6">
        <v>45390.81108796296</v>
      </c>
      <c r="F1484" s="7" t="s">
        <v>23</v>
      </c>
      <c r="G1484" s="8">
        <v>4.2824074074074075E-4</v>
      </c>
      <c r="H1484" s="6">
        <v>45390.30451388889</v>
      </c>
      <c r="I1484" s="9">
        <v>0.0011689814814814816</v>
      </c>
      <c r="J1484" s="10" t="s">
        <v>15</v>
      </c>
      <c r="K1484" s="5">
        <v>2.0</v>
      </c>
      <c r="L1484" s="5">
        <v>2.0</v>
      </c>
      <c r="M1484" s="11" t="s">
        <v>66</v>
      </c>
      <c r="N1484" s="12"/>
      <c r="O1484" s="12"/>
    </row>
    <row r="1485">
      <c r="A1485" s="5">
        <v>1.8287193E8</v>
      </c>
      <c r="B1485" s="6">
        <v>45391.82231481482</v>
      </c>
      <c r="C1485" s="5" t="s">
        <v>58</v>
      </c>
      <c r="D1485" s="5">
        <v>0.0</v>
      </c>
      <c r="E1485" s="6">
        <v>45392.326469907406</v>
      </c>
      <c r="F1485" s="7" t="s">
        <v>20</v>
      </c>
      <c r="G1485" s="8">
        <v>4.2824074074074075E-4</v>
      </c>
      <c r="H1485" s="6">
        <v>45391.822743055556</v>
      </c>
      <c r="I1485" s="9">
        <v>0.0013194444444444445</v>
      </c>
      <c r="J1485" s="10" t="s">
        <v>15</v>
      </c>
      <c r="K1485" s="5">
        <v>2.0</v>
      </c>
      <c r="L1485" s="5">
        <v>3.0</v>
      </c>
      <c r="M1485" s="11" t="s">
        <v>71</v>
      </c>
      <c r="N1485" s="12"/>
      <c r="O1485" s="12"/>
    </row>
    <row r="1486">
      <c r="A1486" s="5">
        <v>1.8185305E8</v>
      </c>
      <c r="B1486" s="6">
        <v>45385.40996527778</v>
      </c>
      <c r="C1486" s="5" t="s">
        <v>58</v>
      </c>
      <c r="D1486" s="5">
        <v>0.0</v>
      </c>
      <c r="E1486" s="6">
        <v>45385.91871527778</v>
      </c>
      <c r="F1486" s="7" t="s">
        <v>20</v>
      </c>
      <c r="G1486" s="8">
        <v>4.2824074074074075E-4</v>
      </c>
      <c r="H1486" s="6">
        <v>45385.41039351852</v>
      </c>
      <c r="I1486" s="9">
        <v>0.0021643518518518518</v>
      </c>
      <c r="J1486" s="10" t="s">
        <v>15</v>
      </c>
      <c r="K1486" s="5">
        <v>4.0</v>
      </c>
      <c r="L1486" s="5">
        <v>3.0</v>
      </c>
      <c r="M1486" s="11" t="s">
        <v>27</v>
      </c>
      <c r="N1486" s="12"/>
      <c r="O1486" s="12"/>
    </row>
    <row r="1487">
      <c r="A1487" s="5">
        <v>1.82773314E8</v>
      </c>
      <c r="B1487" s="6">
        <v>45391.42049768518</v>
      </c>
      <c r="C1487" s="5" t="s">
        <v>58</v>
      </c>
      <c r="D1487" s="5">
        <v>0.0</v>
      </c>
      <c r="E1487" s="6">
        <v>45391.92658564815</v>
      </c>
      <c r="F1487" s="7" t="s">
        <v>21</v>
      </c>
      <c r="G1487" s="8">
        <v>4.2824074074074075E-4</v>
      </c>
      <c r="H1487" s="6">
        <v>45391.42092592592</v>
      </c>
      <c r="I1487" s="9">
        <v>0.0027083333333333334</v>
      </c>
      <c r="J1487" s="10" t="s">
        <v>15</v>
      </c>
      <c r="K1487" s="5">
        <v>2.0</v>
      </c>
      <c r="L1487" s="5">
        <v>2.0</v>
      </c>
      <c r="M1487" s="11" t="s">
        <v>27</v>
      </c>
      <c r="N1487" s="12"/>
      <c r="O1487" s="12"/>
    </row>
    <row r="1488">
      <c r="A1488" s="5">
        <v>1.83728614E8</v>
      </c>
      <c r="B1488" s="6">
        <v>45397.80123842593</v>
      </c>
      <c r="C1488" s="5" t="s">
        <v>58</v>
      </c>
      <c r="D1488" s="5">
        <v>1.0</v>
      </c>
      <c r="E1488" s="6">
        <v>45398.31116898148</v>
      </c>
      <c r="F1488" s="7" t="s">
        <v>14</v>
      </c>
      <c r="G1488" s="8">
        <v>4.2824074074074075E-4</v>
      </c>
      <c r="H1488" s="6">
        <v>45397.801666666666</v>
      </c>
      <c r="I1488" s="9">
        <v>0.0027430555555555554</v>
      </c>
      <c r="J1488" s="10" t="s">
        <v>15</v>
      </c>
      <c r="K1488" s="5">
        <v>3.0</v>
      </c>
      <c r="L1488" s="5">
        <v>3.0</v>
      </c>
      <c r="M1488" s="11" t="s">
        <v>79</v>
      </c>
      <c r="N1488" s="12"/>
      <c r="O1488" s="12"/>
    </row>
    <row r="1489">
      <c r="A1489" s="5">
        <v>1.84805059E8</v>
      </c>
      <c r="B1489" s="6">
        <v>45404.80849537037</v>
      </c>
      <c r="C1489" s="5" t="s">
        <v>58</v>
      </c>
      <c r="D1489" s="5">
        <v>0.0</v>
      </c>
      <c r="E1489" s="6">
        <v>45405.31953703704</v>
      </c>
      <c r="F1489" s="7" t="s">
        <v>20</v>
      </c>
      <c r="G1489" s="8">
        <v>4.2824074074074075E-4</v>
      </c>
      <c r="H1489" s="6">
        <v>45404.80892361111</v>
      </c>
      <c r="I1489" s="9">
        <v>0.005486111111111111</v>
      </c>
      <c r="J1489" s="10" t="s">
        <v>15</v>
      </c>
      <c r="K1489" s="5">
        <v>3.0</v>
      </c>
      <c r="L1489" s="5">
        <v>2.0</v>
      </c>
      <c r="M1489" s="11" t="s">
        <v>66</v>
      </c>
      <c r="N1489" s="12"/>
      <c r="O1489" s="12"/>
    </row>
    <row r="1490">
      <c r="A1490" s="5">
        <v>1.83988513E8</v>
      </c>
      <c r="B1490" s="6">
        <v>45399.5296875</v>
      </c>
      <c r="C1490" s="5" t="s">
        <v>58</v>
      </c>
      <c r="D1490" s="5">
        <v>2.0</v>
      </c>
      <c r="E1490" s="6">
        <v>45400.03689814815</v>
      </c>
      <c r="F1490" s="7" t="s">
        <v>21</v>
      </c>
      <c r="G1490" s="8">
        <v>4.2824074074074075E-4</v>
      </c>
      <c r="H1490" s="6">
        <v>45399.53011574074</v>
      </c>
      <c r="I1490" s="9">
        <v>0.005659722222222222</v>
      </c>
      <c r="J1490" s="10" t="s">
        <v>15</v>
      </c>
      <c r="K1490" s="5">
        <v>7.0</v>
      </c>
      <c r="L1490" s="5">
        <v>17.0</v>
      </c>
      <c r="M1490" s="11" t="s">
        <v>64</v>
      </c>
      <c r="N1490" s="12"/>
      <c r="O1490" s="12"/>
    </row>
    <row r="1491">
      <c r="A1491" s="5">
        <v>1.85926835E8</v>
      </c>
      <c r="B1491" s="6">
        <v>45412.71753472222</v>
      </c>
      <c r="C1491" s="5" t="s">
        <v>58</v>
      </c>
      <c r="D1491" s="5">
        <v>1.0</v>
      </c>
      <c r="E1491" s="6">
        <v>45413.22678240741</v>
      </c>
      <c r="F1491" s="7" t="s">
        <v>26</v>
      </c>
      <c r="G1491" s="8">
        <v>4.2824074074074075E-4</v>
      </c>
      <c r="H1491" s="6">
        <v>45412.71796296296</v>
      </c>
      <c r="I1491" s="9">
        <v>0.005868055555555555</v>
      </c>
      <c r="J1491" s="10" t="s">
        <v>15</v>
      </c>
      <c r="K1491" s="5">
        <v>4.0</v>
      </c>
      <c r="L1491" s="5">
        <v>4.0</v>
      </c>
      <c r="M1491" s="11" t="s">
        <v>30</v>
      </c>
      <c r="N1491" s="12"/>
      <c r="O1491" s="12"/>
    </row>
    <row r="1492">
      <c r="A1492" s="5">
        <v>1.8410637E8</v>
      </c>
      <c r="B1492" s="6">
        <v>45400.2712962963</v>
      </c>
      <c r="C1492" s="5" t="s">
        <v>58</v>
      </c>
      <c r="D1492" s="5">
        <v>0.0</v>
      </c>
      <c r="E1492" s="6">
        <v>45400.77946759259</v>
      </c>
      <c r="F1492" s="7" t="s">
        <v>23</v>
      </c>
      <c r="G1492" s="8">
        <v>4.2824074074074075E-4</v>
      </c>
      <c r="H1492" s="6">
        <v>45400.27172453704</v>
      </c>
      <c r="I1492" s="9">
        <v>0.005914351851851852</v>
      </c>
      <c r="J1492" s="10" t="s">
        <v>15</v>
      </c>
      <c r="K1492" s="5">
        <v>3.0</v>
      </c>
      <c r="L1492" s="5">
        <v>2.0</v>
      </c>
      <c r="M1492" s="11" t="s">
        <v>40</v>
      </c>
      <c r="N1492" s="12"/>
      <c r="O1492" s="12"/>
    </row>
    <row r="1493">
      <c r="A1493" s="5">
        <v>1.8262936E8</v>
      </c>
      <c r="B1493" s="6">
        <v>45390.48206018518</v>
      </c>
      <c r="C1493" s="5" t="s">
        <v>58</v>
      </c>
      <c r="D1493" s="5">
        <v>0.0</v>
      </c>
      <c r="E1493" s="6">
        <v>45390.99317129629</v>
      </c>
      <c r="F1493" s="7" t="s">
        <v>22</v>
      </c>
      <c r="G1493" s="8">
        <v>4.2824074074074075E-4</v>
      </c>
      <c r="H1493" s="6">
        <v>45390.48248842593</v>
      </c>
      <c r="I1493" s="9">
        <v>0.0059375</v>
      </c>
      <c r="J1493" s="10" t="s">
        <v>15</v>
      </c>
      <c r="K1493" s="5">
        <v>2.0</v>
      </c>
      <c r="L1493" s="5">
        <v>1.0</v>
      </c>
      <c r="M1493" s="12" t="s">
        <v>34</v>
      </c>
      <c r="N1493" s="12"/>
      <c r="O1493" s="12"/>
    </row>
    <row r="1494">
      <c r="A1494" s="5">
        <v>1.83340103E8</v>
      </c>
      <c r="B1494" s="6">
        <v>45394.827152777776</v>
      </c>
      <c r="C1494" s="5" t="s">
        <v>58</v>
      </c>
      <c r="D1494" s="5">
        <v>1.0</v>
      </c>
      <c r="E1494" s="6">
        <v>45395.3440625</v>
      </c>
      <c r="F1494" s="7" t="s">
        <v>20</v>
      </c>
      <c r="G1494" s="8">
        <v>4.2824074074074075E-4</v>
      </c>
      <c r="H1494" s="6">
        <v>45394.827581018515</v>
      </c>
      <c r="I1494" s="9">
        <v>0.009421296296296296</v>
      </c>
      <c r="J1494" s="10" t="s">
        <v>15</v>
      </c>
      <c r="K1494" s="5">
        <v>6.0</v>
      </c>
      <c r="L1494" s="5">
        <v>4.0</v>
      </c>
      <c r="M1494" s="12" t="s">
        <v>68</v>
      </c>
      <c r="N1494" s="12"/>
      <c r="O1494" s="12"/>
    </row>
    <row r="1495">
      <c r="A1495" s="5">
        <v>1.84719331E8</v>
      </c>
      <c r="B1495" s="6">
        <v>45404.48831018519</v>
      </c>
      <c r="C1495" s="5" t="s">
        <v>58</v>
      </c>
      <c r="D1495" s="5">
        <v>0.0</v>
      </c>
      <c r="E1495" s="6">
        <v>45405.00300925926</v>
      </c>
      <c r="F1495" s="7" t="s">
        <v>21</v>
      </c>
      <c r="G1495" s="8">
        <v>4.2824074074074075E-4</v>
      </c>
      <c r="H1495" s="6">
        <v>45404.48873842593</v>
      </c>
      <c r="I1495" s="9">
        <v>0.009606481481481481</v>
      </c>
      <c r="J1495" s="10" t="s">
        <v>15</v>
      </c>
      <c r="K1495" s="5">
        <v>3.0</v>
      </c>
      <c r="L1495" s="5">
        <v>5.0</v>
      </c>
      <c r="M1495" s="12" t="s">
        <v>32</v>
      </c>
      <c r="N1495" s="12"/>
      <c r="O1495" s="12"/>
    </row>
    <row r="1496">
      <c r="A1496" s="5">
        <v>1.81686879E8</v>
      </c>
      <c r="B1496" s="6">
        <v>45384.51777777778</v>
      </c>
      <c r="C1496" s="5" t="s">
        <v>58</v>
      </c>
      <c r="D1496" s="5">
        <v>0.0</v>
      </c>
      <c r="E1496" s="6">
        <v>45384.53134259259</v>
      </c>
      <c r="F1496" s="7" t="s">
        <v>19</v>
      </c>
      <c r="G1496" s="8">
        <v>4.2824074074074075E-4</v>
      </c>
      <c r="H1496" s="6">
        <v>45384.51820601852</v>
      </c>
      <c r="I1496" s="9">
        <v>0.01363425925925926</v>
      </c>
      <c r="J1496" s="10" t="s">
        <v>15</v>
      </c>
      <c r="K1496" s="5">
        <v>2.0</v>
      </c>
      <c r="L1496" s="5">
        <v>4.0</v>
      </c>
      <c r="M1496" s="11" t="s">
        <v>30</v>
      </c>
      <c r="N1496" s="12"/>
      <c r="O1496" s="12"/>
    </row>
    <row r="1497">
      <c r="A1497" s="5">
        <v>1.8505323E8</v>
      </c>
      <c r="B1497" s="6">
        <v>45406.4906712963</v>
      </c>
      <c r="C1497" s="5" t="s">
        <v>58</v>
      </c>
      <c r="D1497" s="5">
        <v>0.0</v>
      </c>
      <c r="E1497" s="6">
        <v>45407.01144675926</v>
      </c>
      <c r="F1497" s="7" t="s">
        <v>26</v>
      </c>
      <c r="G1497" s="8">
        <v>4.2824074074074075E-4</v>
      </c>
      <c r="H1497" s="6">
        <v>45406.49109953704</v>
      </c>
      <c r="I1497" s="9">
        <v>0.01949074074074074</v>
      </c>
      <c r="J1497" s="10" t="s">
        <v>15</v>
      </c>
      <c r="K1497" s="5">
        <v>3.0</v>
      </c>
      <c r="L1497" s="5">
        <v>3.0</v>
      </c>
      <c r="M1497" s="11" t="s">
        <v>40</v>
      </c>
      <c r="N1497" s="12"/>
      <c r="O1497" s="12"/>
    </row>
    <row r="1498">
      <c r="A1498" s="5">
        <v>1.83778008E8</v>
      </c>
      <c r="B1498" s="6">
        <v>45398.36041666667</v>
      </c>
      <c r="C1498" s="5" t="s">
        <v>58</v>
      </c>
      <c r="D1498" s="5">
        <v>1.0</v>
      </c>
      <c r="E1498" s="6">
        <v>45398.89612268518</v>
      </c>
      <c r="F1498" s="7" t="s">
        <v>18</v>
      </c>
      <c r="G1498" s="8">
        <v>4.2824074074074075E-4</v>
      </c>
      <c r="H1498" s="6">
        <v>45398.36084490741</v>
      </c>
      <c r="I1498" s="9">
        <v>0.02707175925925926</v>
      </c>
      <c r="J1498" s="10" t="s">
        <v>15</v>
      </c>
      <c r="K1498" s="5">
        <v>5.0</v>
      </c>
      <c r="L1498" s="5">
        <v>7.0</v>
      </c>
      <c r="M1498" s="11" t="s">
        <v>47</v>
      </c>
      <c r="N1498" s="12"/>
      <c r="O1498" s="12"/>
    </row>
    <row r="1499">
      <c r="A1499" s="5">
        <v>1.85196854E8</v>
      </c>
      <c r="B1499" s="6">
        <v>45407.480671296296</v>
      </c>
      <c r="C1499" s="5" t="s">
        <v>58</v>
      </c>
      <c r="D1499" s="5">
        <v>1.0</v>
      </c>
      <c r="E1499" s="6">
        <v>45407.507731481484</v>
      </c>
      <c r="F1499" s="7" t="s">
        <v>18</v>
      </c>
      <c r="G1499" s="8">
        <v>4.2824074074074075E-4</v>
      </c>
      <c r="H1499" s="6">
        <v>45407.481099537035</v>
      </c>
      <c r="I1499" s="9">
        <v>0.02710648148148148</v>
      </c>
      <c r="J1499" s="10" t="s">
        <v>15</v>
      </c>
      <c r="K1499" s="5">
        <v>8.0</v>
      </c>
      <c r="L1499" s="5">
        <v>9.0</v>
      </c>
      <c r="M1499" s="11" t="s">
        <v>66</v>
      </c>
      <c r="N1499" s="12"/>
      <c r="O1499" s="12"/>
    </row>
    <row r="1500">
      <c r="A1500" s="5">
        <v>1.82338477E8</v>
      </c>
      <c r="B1500" s="6">
        <v>45388.425717592596</v>
      </c>
      <c r="C1500" s="5" t="s">
        <v>58</v>
      </c>
      <c r="D1500" s="5">
        <v>8.0</v>
      </c>
      <c r="E1500" s="6">
        <v>45389.00157407407</v>
      </c>
      <c r="F1500" s="7" t="s">
        <v>18</v>
      </c>
      <c r="G1500" s="8">
        <v>4.2824074074074075E-4</v>
      </c>
      <c r="H1500" s="6">
        <v>45388.426145833335</v>
      </c>
      <c r="I1500" s="9">
        <v>0.07565972222222223</v>
      </c>
      <c r="J1500" s="10" t="s">
        <v>15</v>
      </c>
      <c r="K1500" s="5">
        <v>22.0</v>
      </c>
      <c r="L1500" s="5">
        <v>26.0</v>
      </c>
      <c r="M1500" s="11" t="s">
        <v>36</v>
      </c>
      <c r="N1500" s="12"/>
      <c r="O1500" s="12"/>
    </row>
    <row r="1501">
      <c r="A1501" s="5">
        <v>1.83963697E8</v>
      </c>
      <c r="B1501" s="6">
        <v>45399.42909722222</v>
      </c>
      <c r="C1501" s="5" t="s">
        <v>58</v>
      </c>
      <c r="D1501" s="5">
        <v>1.0</v>
      </c>
      <c r="E1501" s="6">
        <v>45400.2025</v>
      </c>
      <c r="F1501" s="7" t="s">
        <v>21</v>
      </c>
      <c r="G1501" s="8">
        <v>4.2824074074074075E-4</v>
      </c>
      <c r="H1501" s="6">
        <v>45399.42952546296</v>
      </c>
      <c r="I1501" s="9">
        <v>0.2716087962962963</v>
      </c>
      <c r="J1501" s="10" t="s">
        <v>15</v>
      </c>
      <c r="K1501" s="5">
        <v>5.0</v>
      </c>
      <c r="L1501" s="5">
        <v>3.0</v>
      </c>
      <c r="M1501" s="11" t="s">
        <v>70</v>
      </c>
      <c r="N1501" s="12"/>
      <c r="O1501" s="12"/>
    </row>
    <row r="1502">
      <c r="A1502" s="5">
        <v>1.85858903E8</v>
      </c>
      <c r="B1502" s="6">
        <v>45412.31886574074</v>
      </c>
      <c r="C1502" s="5" t="s">
        <v>58</v>
      </c>
      <c r="D1502" s="5">
        <v>1.0</v>
      </c>
      <c r="E1502" s="6">
        <v>45412.81983796296</v>
      </c>
      <c r="F1502" s="7" t="s">
        <v>23</v>
      </c>
      <c r="G1502" s="8">
        <v>4.398148148148148E-4</v>
      </c>
      <c r="H1502" s="6">
        <v>45412.31930555555</v>
      </c>
      <c r="I1502" s="9">
        <v>5.787037037037037E-4</v>
      </c>
      <c r="J1502" s="10" t="s">
        <v>24</v>
      </c>
      <c r="K1502" s="5">
        <v>1.0</v>
      </c>
      <c r="L1502" s="5">
        <v>1.0</v>
      </c>
      <c r="M1502" s="12" t="s">
        <v>82</v>
      </c>
      <c r="N1502" s="12"/>
      <c r="O1502" s="12"/>
    </row>
    <row r="1503">
      <c r="A1503" s="5">
        <v>1.83910158E8</v>
      </c>
      <c r="B1503" s="6">
        <v>45398.873564814814</v>
      </c>
      <c r="C1503" s="5" t="s">
        <v>58</v>
      </c>
      <c r="D1503" s="5">
        <v>0.0</v>
      </c>
      <c r="E1503" s="6">
        <v>45399.37841435185</v>
      </c>
      <c r="F1503" s="7" t="s">
        <v>14</v>
      </c>
      <c r="G1503" s="8">
        <v>4.398148148148148E-4</v>
      </c>
      <c r="H1503" s="6">
        <v>45398.87400462963</v>
      </c>
      <c r="I1503" s="9">
        <v>7.523148148148148E-4</v>
      </c>
      <c r="J1503" s="10" t="s">
        <v>24</v>
      </c>
      <c r="K1503" s="5">
        <v>1.0</v>
      </c>
      <c r="L1503" s="5">
        <v>1.0</v>
      </c>
      <c r="M1503" s="11" t="s">
        <v>71</v>
      </c>
      <c r="N1503" s="12"/>
      <c r="O1503" s="12"/>
    </row>
    <row r="1504">
      <c r="A1504" s="5">
        <v>1.84500614E8</v>
      </c>
      <c r="B1504" s="6">
        <v>45402.83918981482</v>
      </c>
      <c r="C1504" s="5" t="s">
        <v>58</v>
      </c>
      <c r="D1504" s="5">
        <v>0.0</v>
      </c>
      <c r="E1504" s="6">
        <v>45403.34459490741</v>
      </c>
      <c r="F1504" s="7" t="s">
        <v>23</v>
      </c>
      <c r="G1504" s="8">
        <v>4.398148148148148E-4</v>
      </c>
      <c r="H1504" s="6">
        <v>45402.83962962963</v>
      </c>
      <c r="I1504" s="9">
        <v>0.0017824074074074075</v>
      </c>
      <c r="J1504" s="10" t="s">
        <v>15</v>
      </c>
      <c r="K1504" s="5">
        <v>3.0</v>
      </c>
      <c r="L1504" s="5">
        <v>2.0</v>
      </c>
      <c r="M1504" s="11" t="s">
        <v>71</v>
      </c>
      <c r="N1504" s="12"/>
      <c r="O1504" s="12"/>
    </row>
    <row r="1505">
      <c r="A1505" s="5">
        <v>1.82421546E8</v>
      </c>
      <c r="B1505" s="6">
        <v>45388.81990740741</v>
      </c>
      <c r="C1505" s="5" t="s">
        <v>58</v>
      </c>
      <c r="D1505" s="5">
        <v>0.0</v>
      </c>
      <c r="E1505" s="6">
        <v>45388.821921296294</v>
      </c>
      <c r="F1505" s="7" t="s">
        <v>14</v>
      </c>
      <c r="G1505" s="8">
        <v>4.398148148148148E-4</v>
      </c>
      <c r="H1505" s="6">
        <v>45388.82067129629</v>
      </c>
      <c r="I1505" s="9">
        <v>0.0020486111111111113</v>
      </c>
      <c r="J1505" s="10" t="s">
        <v>15</v>
      </c>
      <c r="K1505" s="5">
        <v>3.0</v>
      </c>
      <c r="L1505" s="5">
        <v>6.0</v>
      </c>
      <c r="M1505" s="11" t="s">
        <v>47</v>
      </c>
      <c r="N1505" s="12"/>
      <c r="O1505" s="12"/>
    </row>
    <row r="1506">
      <c r="A1506" s="5">
        <v>1.85956695E8</v>
      </c>
      <c r="B1506" s="6">
        <v>45412.89803240741</v>
      </c>
      <c r="C1506" s="5" t="s">
        <v>58</v>
      </c>
      <c r="D1506" s="5">
        <v>0.0</v>
      </c>
      <c r="E1506" s="6">
        <v>45413.40225694444</v>
      </c>
      <c r="F1506" s="7" t="s">
        <v>14</v>
      </c>
      <c r="G1506" s="8">
        <v>4.398148148148148E-4</v>
      </c>
      <c r="H1506" s="6">
        <v>45412.89847222222</v>
      </c>
      <c r="I1506" s="9">
        <v>0.0022453703703703702</v>
      </c>
      <c r="J1506" s="10" t="s">
        <v>15</v>
      </c>
      <c r="K1506" s="5">
        <v>2.0</v>
      </c>
      <c r="L1506" s="5">
        <v>2.0</v>
      </c>
      <c r="M1506" s="11" t="s">
        <v>27</v>
      </c>
      <c r="N1506" s="12"/>
      <c r="O1506" s="12"/>
    </row>
    <row r="1507">
      <c r="A1507" s="5">
        <v>1.85264272E8</v>
      </c>
      <c r="B1507" s="6">
        <v>45407.77982638889</v>
      </c>
      <c r="C1507" s="5" t="s">
        <v>58</v>
      </c>
      <c r="D1507" s="5">
        <v>0.0</v>
      </c>
      <c r="E1507" s="6">
        <v>45408.28592592593</v>
      </c>
      <c r="F1507" s="7" t="s">
        <v>18</v>
      </c>
      <c r="G1507" s="8">
        <v>4.398148148148148E-4</v>
      </c>
      <c r="H1507" s="6">
        <v>45407.78026620371</v>
      </c>
      <c r="I1507" s="9">
        <v>0.003275462962962963</v>
      </c>
      <c r="J1507" s="10" t="s">
        <v>15</v>
      </c>
      <c r="K1507" s="5">
        <v>3.0</v>
      </c>
      <c r="L1507" s="5">
        <v>2.0</v>
      </c>
      <c r="M1507" s="11" t="s">
        <v>66</v>
      </c>
      <c r="N1507" s="12"/>
      <c r="O1507" s="12"/>
    </row>
    <row r="1508">
      <c r="A1508" s="5">
        <v>1.85059909E8</v>
      </c>
      <c r="B1508" s="6">
        <v>45406.51828703703</v>
      </c>
      <c r="C1508" s="5" t="s">
        <v>58</v>
      </c>
      <c r="D1508" s="5">
        <v>0.0</v>
      </c>
      <c r="E1508" s="6">
        <v>45406.52153935185</v>
      </c>
      <c r="F1508" s="7" t="s">
        <v>14</v>
      </c>
      <c r="G1508" s="8">
        <v>4.398148148148148E-4</v>
      </c>
      <c r="H1508" s="6">
        <v>45406.51872685185</v>
      </c>
      <c r="I1508" s="9">
        <v>0.003287037037037037</v>
      </c>
      <c r="J1508" s="10" t="s">
        <v>15</v>
      </c>
      <c r="K1508" s="5">
        <v>3.0</v>
      </c>
      <c r="L1508" s="5">
        <v>4.0</v>
      </c>
      <c r="M1508" s="11" t="s">
        <v>27</v>
      </c>
      <c r="N1508" s="12"/>
      <c r="O1508" s="12"/>
    </row>
    <row r="1509">
      <c r="A1509" s="5">
        <v>1.85831341E8</v>
      </c>
      <c r="B1509" s="6">
        <v>45411.885775462964</v>
      </c>
      <c r="C1509" s="5" t="s">
        <v>58</v>
      </c>
      <c r="D1509" s="5">
        <v>0.0</v>
      </c>
      <c r="E1509" s="6">
        <v>45411.889085648145</v>
      </c>
      <c r="F1509" s="7" t="s">
        <v>14</v>
      </c>
      <c r="G1509" s="8">
        <v>4.398148148148148E-4</v>
      </c>
      <c r="H1509" s="6">
        <v>45411.88621527778</v>
      </c>
      <c r="I1509" s="9">
        <v>0.0033449074074074076</v>
      </c>
      <c r="J1509" s="10" t="s">
        <v>15</v>
      </c>
      <c r="K1509" s="5">
        <v>2.0</v>
      </c>
      <c r="L1509" s="5">
        <v>3.0</v>
      </c>
      <c r="M1509" s="11" t="s">
        <v>71</v>
      </c>
      <c r="N1509" s="12"/>
      <c r="O1509" s="12"/>
    </row>
    <row r="1510">
      <c r="A1510" s="5">
        <v>1.83434844E8</v>
      </c>
      <c r="B1510" s="6">
        <v>45395.656747685185</v>
      </c>
      <c r="C1510" s="5" t="s">
        <v>58</v>
      </c>
      <c r="D1510" s="5">
        <v>1.0</v>
      </c>
      <c r="E1510" s="6">
        <v>45396.16866898148</v>
      </c>
      <c r="F1510" s="7" t="s">
        <v>21</v>
      </c>
      <c r="G1510" s="8">
        <v>4.398148148148148E-4</v>
      </c>
      <c r="H1510" s="6">
        <v>45395.6571875</v>
      </c>
      <c r="I1510" s="9">
        <v>0.0038888888888888888</v>
      </c>
      <c r="J1510" s="10" t="s">
        <v>15</v>
      </c>
      <c r="K1510" s="5">
        <v>4.0</v>
      </c>
      <c r="L1510" s="5">
        <v>5.0</v>
      </c>
      <c r="M1510" s="11" t="s">
        <v>27</v>
      </c>
      <c r="N1510" s="12"/>
      <c r="O1510" s="12"/>
    </row>
    <row r="1511">
      <c r="A1511" s="5">
        <v>1.82498207E8</v>
      </c>
      <c r="B1511" s="6">
        <v>45389.553564814814</v>
      </c>
      <c r="C1511" s="5" t="s">
        <v>58</v>
      </c>
      <c r="D1511" s="5">
        <v>0.0</v>
      </c>
      <c r="E1511" s="6">
        <v>45390.05981481481</v>
      </c>
      <c r="F1511" s="7" t="s">
        <v>14</v>
      </c>
      <c r="G1511" s="8">
        <v>4.398148148148148E-4</v>
      </c>
      <c r="H1511" s="6">
        <v>45389.55400462963</v>
      </c>
      <c r="I1511" s="9">
        <v>0.003912037037037037</v>
      </c>
      <c r="J1511" s="10" t="s">
        <v>15</v>
      </c>
      <c r="K1511" s="5">
        <v>2.0</v>
      </c>
      <c r="L1511" s="5">
        <v>2.0</v>
      </c>
      <c r="M1511" s="11" t="s">
        <v>27</v>
      </c>
      <c r="N1511" s="12"/>
      <c r="O1511" s="12"/>
    </row>
    <row r="1512">
      <c r="A1512" s="5">
        <v>1.82857228E8</v>
      </c>
      <c r="B1512" s="6">
        <v>45391.75325231482</v>
      </c>
      <c r="C1512" s="5" t="s">
        <v>58</v>
      </c>
      <c r="D1512" s="5">
        <v>0.0</v>
      </c>
      <c r="E1512" s="6">
        <v>45392.25971064815</v>
      </c>
      <c r="F1512" s="7" t="s">
        <v>22</v>
      </c>
      <c r="G1512" s="8">
        <v>4.398148148148148E-4</v>
      </c>
      <c r="H1512" s="6">
        <v>45391.75369212963</v>
      </c>
      <c r="I1512" s="9">
        <v>0.004027777777777778</v>
      </c>
      <c r="J1512" s="10" t="s">
        <v>15</v>
      </c>
      <c r="K1512" s="5">
        <v>2.0</v>
      </c>
      <c r="L1512" s="5">
        <v>1.0</v>
      </c>
      <c r="M1512" s="11" t="s">
        <v>62</v>
      </c>
      <c r="N1512" s="12"/>
      <c r="O1512" s="12"/>
    </row>
    <row r="1513">
      <c r="A1513" s="5">
        <v>1.85213009E8</v>
      </c>
      <c r="B1513" s="6">
        <v>45407.54888888889</v>
      </c>
      <c r="C1513" s="5" t="s">
        <v>58</v>
      </c>
      <c r="D1513" s="5">
        <v>0.0</v>
      </c>
      <c r="E1513" s="6">
        <v>45408.06134259259</v>
      </c>
      <c r="F1513" s="7" t="s">
        <v>26</v>
      </c>
      <c r="G1513" s="8">
        <v>4.398148148148148E-4</v>
      </c>
      <c r="H1513" s="6">
        <v>45407.55013888889</v>
      </c>
      <c r="I1513" s="9">
        <v>0.004074074074074074</v>
      </c>
      <c r="J1513" s="10" t="s">
        <v>15</v>
      </c>
      <c r="K1513" s="5">
        <v>2.0</v>
      </c>
      <c r="L1513" s="5">
        <v>3.0</v>
      </c>
      <c r="M1513" s="11" t="s">
        <v>62</v>
      </c>
      <c r="N1513" s="12"/>
      <c r="O1513" s="12"/>
    </row>
    <row r="1514">
      <c r="A1514" s="5">
        <v>1.82713658E8</v>
      </c>
      <c r="B1514" s="6">
        <v>45390.823645833334</v>
      </c>
      <c r="C1514" s="5" t="s">
        <v>58</v>
      </c>
      <c r="D1514" s="5">
        <v>0.0</v>
      </c>
      <c r="E1514" s="6">
        <v>45391.33483796296</v>
      </c>
      <c r="F1514" s="7" t="s">
        <v>20</v>
      </c>
      <c r="G1514" s="8">
        <v>4.398148148148148E-4</v>
      </c>
      <c r="H1514" s="6">
        <v>45390.82417824074</v>
      </c>
      <c r="I1514" s="9">
        <v>0.004270833333333333</v>
      </c>
      <c r="J1514" s="10" t="s">
        <v>15</v>
      </c>
      <c r="K1514" s="5">
        <v>6.0</v>
      </c>
      <c r="L1514" s="5">
        <v>9.0</v>
      </c>
      <c r="M1514" s="11" t="s">
        <v>78</v>
      </c>
      <c r="N1514" s="12"/>
      <c r="O1514" s="12"/>
    </row>
    <row r="1515">
      <c r="A1515" s="5">
        <v>1.8174881E8</v>
      </c>
      <c r="B1515" s="6">
        <v>45384.70753472222</v>
      </c>
      <c r="C1515" s="5" t="s">
        <v>58</v>
      </c>
      <c r="D1515" s="5">
        <v>0.0</v>
      </c>
      <c r="E1515" s="6">
        <v>45384.71184027778</v>
      </c>
      <c r="F1515" s="7" t="s">
        <v>19</v>
      </c>
      <c r="G1515" s="8">
        <v>4.398148148148148E-4</v>
      </c>
      <c r="H1515" s="6">
        <v>45384.707974537036</v>
      </c>
      <c r="I1515" s="9">
        <v>0.004363425925925926</v>
      </c>
      <c r="J1515" s="10" t="s">
        <v>15</v>
      </c>
      <c r="K1515" s="5">
        <v>2.0</v>
      </c>
      <c r="L1515" s="5">
        <v>2.0</v>
      </c>
      <c r="M1515" s="11" t="s">
        <v>66</v>
      </c>
      <c r="N1515" s="12"/>
      <c r="O1515" s="12"/>
    </row>
    <row r="1516">
      <c r="A1516" s="5">
        <v>1.82762033E8</v>
      </c>
      <c r="B1516" s="6">
        <v>45391.36753472222</v>
      </c>
      <c r="C1516" s="5" t="s">
        <v>58</v>
      </c>
      <c r="D1516" s="5">
        <v>0.0</v>
      </c>
      <c r="E1516" s="6">
        <v>45391.876805555556</v>
      </c>
      <c r="F1516" s="7" t="s">
        <v>22</v>
      </c>
      <c r="G1516" s="8">
        <v>4.398148148148148E-4</v>
      </c>
      <c r="H1516" s="6">
        <v>45391.36797453704</v>
      </c>
      <c r="I1516" s="9">
        <v>0.005358796296296296</v>
      </c>
      <c r="J1516" s="10" t="s">
        <v>15</v>
      </c>
      <c r="K1516" s="5">
        <v>3.0</v>
      </c>
      <c r="L1516" s="5">
        <v>3.0</v>
      </c>
      <c r="M1516" s="11" t="s">
        <v>27</v>
      </c>
      <c r="N1516" s="12"/>
      <c r="O1516" s="12"/>
    </row>
    <row r="1517">
      <c r="A1517" s="5">
        <v>1.81691521E8</v>
      </c>
      <c r="B1517" s="6">
        <v>45384.53689814815</v>
      </c>
      <c r="C1517" s="5" t="s">
        <v>58</v>
      </c>
      <c r="D1517" s="5">
        <v>1.0</v>
      </c>
      <c r="E1517" s="6">
        <v>45384.5447337963</v>
      </c>
      <c r="F1517" s="7" t="s">
        <v>18</v>
      </c>
      <c r="G1517" s="8">
        <v>4.398148148148148E-4</v>
      </c>
      <c r="H1517" s="6">
        <v>45384.53733796296</v>
      </c>
      <c r="I1517" s="9">
        <v>0.007893518518518518</v>
      </c>
      <c r="J1517" s="10" t="s">
        <v>24</v>
      </c>
      <c r="K1517" s="5">
        <v>1.0</v>
      </c>
      <c r="L1517" s="5">
        <v>2.0</v>
      </c>
      <c r="M1517" s="11" t="s">
        <v>25</v>
      </c>
      <c r="N1517" s="12"/>
      <c r="O1517" s="12"/>
    </row>
    <row r="1518">
      <c r="A1518" s="5">
        <v>1.82974078E8</v>
      </c>
      <c r="B1518" s="6">
        <v>45392.58363425926</v>
      </c>
      <c r="C1518" s="5" t="s">
        <v>58</v>
      </c>
      <c r="D1518" s="5">
        <v>2.0</v>
      </c>
      <c r="E1518" s="6">
        <v>45392.59180555555</v>
      </c>
      <c r="F1518" s="7" t="s">
        <v>18</v>
      </c>
      <c r="G1518" s="8">
        <v>4.398148148148148E-4</v>
      </c>
      <c r="H1518" s="6">
        <v>45392.584074074075</v>
      </c>
      <c r="I1518" s="9">
        <v>0.008206018518518519</v>
      </c>
      <c r="J1518" s="10" t="s">
        <v>15</v>
      </c>
      <c r="K1518" s="5">
        <v>5.0</v>
      </c>
      <c r="L1518" s="5">
        <v>18.0</v>
      </c>
      <c r="M1518" s="11" t="s">
        <v>61</v>
      </c>
      <c r="N1518" s="12"/>
      <c r="O1518" s="12"/>
    </row>
    <row r="1519">
      <c r="A1519" s="5">
        <v>1.83652778E8</v>
      </c>
      <c r="B1519" s="6">
        <v>45397.489953703705</v>
      </c>
      <c r="C1519" s="5" t="s">
        <v>58</v>
      </c>
      <c r="D1519" s="5">
        <v>0.0</v>
      </c>
      <c r="E1519" s="6">
        <v>45397.50005787037</v>
      </c>
      <c r="F1519" s="7" t="s">
        <v>18</v>
      </c>
      <c r="G1519" s="8">
        <v>4.398148148148148E-4</v>
      </c>
      <c r="H1519" s="6">
        <v>45397.49288194445</v>
      </c>
      <c r="I1519" s="9">
        <v>0.010162037037037037</v>
      </c>
      <c r="J1519" s="10" t="s">
        <v>15</v>
      </c>
      <c r="K1519" s="5">
        <v>4.0</v>
      </c>
      <c r="L1519" s="5">
        <v>4.0</v>
      </c>
      <c r="M1519" s="12" t="s">
        <v>31</v>
      </c>
      <c r="N1519" s="12"/>
      <c r="O1519" s="12"/>
    </row>
    <row r="1520">
      <c r="A1520" s="5">
        <v>1.84051081E8</v>
      </c>
      <c r="B1520" s="6">
        <v>45399.746770833335</v>
      </c>
      <c r="C1520" s="5" t="s">
        <v>58</v>
      </c>
      <c r="D1520" s="5">
        <v>2.0</v>
      </c>
      <c r="E1520" s="6">
        <v>45400.285833333335</v>
      </c>
      <c r="F1520" s="7" t="s">
        <v>21</v>
      </c>
      <c r="G1520" s="8">
        <v>4.398148148148148E-4</v>
      </c>
      <c r="H1520" s="6">
        <v>45399.74721064815</v>
      </c>
      <c r="I1520" s="9">
        <v>0.016377314814814813</v>
      </c>
      <c r="J1520" s="10" t="s">
        <v>15</v>
      </c>
      <c r="K1520" s="5">
        <v>7.0</v>
      </c>
      <c r="L1520" s="5">
        <v>12.0</v>
      </c>
      <c r="M1520" s="11" t="s">
        <v>47</v>
      </c>
      <c r="N1520" s="12"/>
      <c r="O1520" s="12"/>
    </row>
    <row r="1521">
      <c r="A1521" s="5">
        <v>1.81862104E8</v>
      </c>
      <c r="B1521" s="6">
        <v>45385.44459490741</v>
      </c>
      <c r="C1521" s="5" t="s">
        <v>58</v>
      </c>
      <c r="D1521" s="5">
        <v>0.0</v>
      </c>
      <c r="E1521" s="6">
        <v>45385.96828703704</v>
      </c>
      <c r="F1521" s="7" t="s">
        <v>20</v>
      </c>
      <c r="G1521" s="8">
        <v>4.398148148148148E-4</v>
      </c>
      <c r="H1521" s="6">
        <v>45385.44503472222</v>
      </c>
      <c r="I1521" s="9">
        <v>0.017569444444444443</v>
      </c>
      <c r="J1521" s="10" t="s">
        <v>15</v>
      </c>
      <c r="K1521" s="5">
        <v>2.0</v>
      </c>
      <c r="L1521" s="5">
        <v>2.0</v>
      </c>
      <c r="M1521" s="11" t="s">
        <v>71</v>
      </c>
      <c r="N1521" s="12"/>
      <c r="O1521" s="12"/>
    </row>
    <row r="1522">
      <c r="A1522" s="5">
        <v>1.82838262E8</v>
      </c>
      <c r="B1522" s="6">
        <v>45391.675046296295</v>
      </c>
      <c r="C1522" s="5" t="s">
        <v>58</v>
      </c>
      <c r="D1522" s="5">
        <v>0.0</v>
      </c>
      <c r="E1522" s="6">
        <v>45392.20135416667</v>
      </c>
      <c r="F1522" s="7" t="s">
        <v>20</v>
      </c>
      <c r="G1522" s="8">
        <v>4.398148148148148E-4</v>
      </c>
      <c r="H1522" s="6">
        <v>45391.67548611111</v>
      </c>
      <c r="I1522" s="9">
        <v>0.02053240740740741</v>
      </c>
      <c r="J1522" s="10" t="s">
        <v>15</v>
      </c>
      <c r="K1522" s="5">
        <v>3.0</v>
      </c>
      <c r="L1522" s="5">
        <v>3.0</v>
      </c>
      <c r="M1522" s="11" t="s">
        <v>27</v>
      </c>
      <c r="N1522" s="12"/>
      <c r="O1522" s="12"/>
    </row>
    <row r="1523">
      <c r="A1523" s="5">
        <v>1.84172288E8</v>
      </c>
      <c r="B1523" s="6">
        <v>45400.59515046296</v>
      </c>
      <c r="C1523" s="5" t="s">
        <v>58</v>
      </c>
      <c r="D1523" s="5">
        <v>0.0</v>
      </c>
      <c r="E1523" s="6">
        <v>45401.136030092595</v>
      </c>
      <c r="F1523" s="7" t="s">
        <v>20</v>
      </c>
      <c r="G1523" s="8">
        <v>4.398148148148148E-4</v>
      </c>
      <c r="H1523" s="6">
        <v>45400.59559027778</v>
      </c>
      <c r="I1523" s="9">
        <v>0.03476851851851852</v>
      </c>
      <c r="J1523" s="10" t="s">
        <v>15</v>
      </c>
      <c r="K1523" s="5">
        <v>8.0</v>
      </c>
      <c r="L1523" s="5">
        <v>9.0</v>
      </c>
      <c r="M1523" s="11" t="s">
        <v>27</v>
      </c>
      <c r="N1523" s="12"/>
      <c r="O1523" s="12"/>
    </row>
    <row r="1524">
      <c r="A1524" s="5">
        <v>1.83286578E8</v>
      </c>
      <c r="B1524" s="6">
        <v>45394.5753587963</v>
      </c>
      <c r="C1524" s="5" t="s">
        <v>58</v>
      </c>
      <c r="D1524" s="5">
        <v>0.0</v>
      </c>
      <c r="E1524" s="6">
        <v>45395.185219907406</v>
      </c>
      <c r="F1524" s="7" t="s">
        <v>21</v>
      </c>
      <c r="G1524" s="8">
        <v>4.398148148148148E-4</v>
      </c>
      <c r="H1524" s="6">
        <v>45394.57625</v>
      </c>
      <c r="I1524" s="9">
        <v>0.10333333333333333</v>
      </c>
      <c r="J1524" s="10" t="s">
        <v>15</v>
      </c>
      <c r="K1524" s="5">
        <v>6.0</v>
      </c>
      <c r="L1524" s="5">
        <v>8.0</v>
      </c>
      <c r="M1524" s="11" t="s">
        <v>40</v>
      </c>
      <c r="N1524" s="12"/>
      <c r="O1524" s="12"/>
    </row>
    <row r="1525">
      <c r="A1525" s="5">
        <v>1.81490791E8</v>
      </c>
      <c r="B1525" s="6">
        <v>45383.45539351852</v>
      </c>
      <c r="C1525" s="5" t="s">
        <v>58</v>
      </c>
      <c r="D1525" s="5">
        <v>0.0</v>
      </c>
      <c r="E1525" s="6">
        <v>45384.176354166666</v>
      </c>
      <c r="F1525" s="7" t="s">
        <v>19</v>
      </c>
      <c r="G1525" s="8">
        <v>4.398148148148148E-4</v>
      </c>
      <c r="H1525" s="6">
        <v>45383.45583333333</v>
      </c>
      <c r="I1525" s="9">
        <v>0.21836805555555555</v>
      </c>
      <c r="J1525" s="10" t="s">
        <v>15</v>
      </c>
      <c r="K1525" s="5">
        <v>3.0</v>
      </c>
      <c r="L1525" s="5">
        <v>3.0</v>
      </c>
      <c r="M1525" s="11" t="s">
        <v>27</v>
      </c>
      <c r="N1525" s="12"/>
      <c r="O1525" s="12"/>
    </row>
    <row r="1526">
      <c r="A1526" s="5">
        <v>1.84110387E8</v>
      </c>
      <c r="B1526" s="6">
        <v>45400.32084490741</v>
      </c>
      <c r="C1526" s="5" t="s">
        <v>58</v>
      </c>
      <c r="D1526" s="5">
        <v>1.0</v>
      </c>
      <c r="E1526" s="6">
        <v>45400.828194444446</v>
      </c>
      <c r="F1526" s="7" t="s">
        <v>23</v>
      </c>
      <c r="G1526" s="8">
        <v>4.5138888888888887E-4</v>
      </c>
      <c r="H1526" s="6">
        <v>45400.32129629629</v>
      </c>
      <c r="I1526" s="9">
        <v>0.0010763888888888889</v>
      </c>
      <c r="J1526" s="10" t="s">
        <v>24</v>
      </c>
      <c r="K1526" s="5">
        <v>1.0</v>
      </c>
      <c r="L1526" s="5">
        <v>2.0</v>
      </c>
      <c r="M1526" s="12" t="s">
        <v>82</v>
      </c>
      <c r="N1526" s="12"/>
      <c r="O1526" s="12"/>
    </row>
    <row r="1527">
      <c r="A1527" s="5">
        <v>1.83183371E8</v>
      </c>
      <c r="B1527" s="6">
        <v>45393.8055787037</v>
      </c>
      <c r="C1527" s="5" t="s">
        <v>58</v>
      </c>
      <c r="D1527" s="5">
        <v>0.0</v>
      </c>
      <c r="E1527" s="6">
        <v>45393.80743055556</v>
      </c>
      <c r="F1527" s="7" t="s">
        <v>14</v>
      </c>
      <c r="G1527" s="8">
        <v>4.5138888888888887E-4</v>
      </c>
      <c r="H1527" s="6">
        <v>45393.80603009259</v>
      </c>
      <c r="I1527" s="9">
        <v>0.0019097222222222222</v>
      </c>
      <c r="J1527" s="10" t="s">
        <v>15</v>
      </c>
      <c r="K1527" s="5">
        <v>2.0</v>
      </c>
      <c r="L1527" s="5">
        <v>3.0</v>
      </c>
      <c r="M1527" s="11" t="s">
        <v>27</v>
      </c>
      <c r="N1527" s="12"/>
      <c r="O1527" s="12"/>
    </row>
    <row r="1528">
      <c r="A1528" s="5">
        <v>1.83202129E8</v>
      </c>
      <c r="B1528" s="6">
        <v>45393.9062037037</v>
      </c>
      <c r="C1528" s="5" t="s">
        <v>58</v>
      </c>
      <c r="D1528" s="5">
        <v>0.0</v>
      </c>
      <c r="E1528" s="6">
        <v>45394.411261574074</v>
      </c>
      <c r="F1528" s="7" t="s">
        <v>23</v>
      </c>
      <c r="G1528" s="8">
        <v>4.5138888888888887E-4</v>
      </c>
      <c r="H1528" s="6">
        <v>45393.90665509259</v>
      </c>
      <c r="I1528" s="9">
        <v>0.0031018518518518517</v>
      </c>
      <c r="J1528" s="10" t="s">
        <v>15</v>
      </c>
      <c r="K1528" s="5">
        <v>3.0</v>
      </c>
      <c r="L1528" s="5">
        <v>4.0</v>
      </c>
      <c r="M1528" s="12" t="s">
        <v>32</v>
      </c>
      <c r="N1528" s="12"/>
      <c r="O1528" s="12"/>
    </row>
    <row r="1529">
      <c r="A1529" s="5">
        <v>1.83301922E8</v>
      </c>
      <c r="B1529" s="6">
        <v>45394.6403587963</v>
      </c>
      <c r="C1529" s="5" t="s">
        <v>58</v>
      </c>
      <c r="D1529" s="5">
        <v>0.0</v>
      </c>
      <c r="E1529" s="6">
        <v>45395.1518287037</v>
      </c>
      <c r="F1529" s="7" t="s">
        <v>21</v>
      </c>
      <c r="G1529" s="8">
        <v>4.5138888888888887E-4</v>
      </c>
      <c r="H1529" s="6">
        <v>45394.640810185185</v>
      </c>
      <c r="I1529" s="9">
        <v>0.003969907407407407</v>
      </c>
      <c r="J1529" s="10" t="s">
        <v>15</v>
      </c>
      <c r="K1529" s="5">
        <v>3.0</v>
      </c>
      <c r="L1529" s="5">
        <v>2.0</v>
      </c>
      <c r="M1529" s="11" t="s">
        <v>71</v>
      </c>
      <c r="N1529" s="12"/>
      <c r="O1529" s="12"/>
    </row>
    <row r="1530">
      <c r="A1530" s="5">
        <v>1.84949095E8</v>
      </c>
      <c r="B1530" s="6">
        <v>45405.69881944444</v>
      </c>
      <c r="C1530" s="5" t="s">
        <v>58</v>
      </c>
      <c r="D1530" s="5">
        <v>0.0</v>
      </c>
      <c r="E1530" s="6">
        <v>45406.210914351854</v>
      </c>
      <c r="F1530" s="7" t="s">
        <v>22</v>
      </c>
      <c r="G1530" s="8">
        <v>4.5138888888888887E-4</v>
      </c>
      <c r="H1530" s="6">
        <v>45405.699270833335</v>
      </c>
      <c r="I1530" s="9">
        <v>0.004386574074074074</v>
      </c>
      <c r="J1530" s="10" t="s">
        <v>15</v>
      </c>
      <c r="K1530" s="5">
        <v>3.0</v>
      </c>
      <c r="L1530" s="5">
        <v>3.0</v>
      </c>
      <c r="M1530" s="11" t="s">
        <v>71</v>
      </c>
      <c r="N1530" s="12"/>
      <c r="O1530" s="12"/>
    </row>
    <row r="1531">
      <c r="A1531" s="5">
        <v>1.85378107E8</v>
      </c>
      <c r="B1531" s="6">
        <v>45408.63527777778</v>
      </c>
      <c r="C1531" s="5" t="s">
        <v>58</v>
      </c>
      <c r="D1531" s="5">
        <v>0.0</v>
      </c>
      <c r="E1531" s="6">
        <v>45409.14355324074</v>
      </c>
      <c r="F1531" s="7" t="s">
        <v>21</v>
      </c>
      <c r="G1531" s="8">
        <v>4.5138888888888887E-4</v>
      </c>
      <c r="H1531" s="6">
        <v>45408.635729166665</v>
      </c>
      <c r="I1531" s="9">
        <v>0.004537037037037037</v>
      </c>
      <c r="J1531" s="10" t="s">
        <v>15</v>
      </c>
      <c r="K1531" s="5">
        <v>2.0</v>
      </c>
      <c r="L1531" s="5">
        <v>1.0</v>
      </c>
      <c r="M1531" s="11" t="s">
        <v>27</v>
      </c>
      <c r="N1531" s="12"/>
      <c r="O1531" s="12"/>
    </row>
    <row r="1532">
      <c r="A1532" s="5">
        <v>1.85215363E8</v>
      </c>
      <c r="B1532" s="6">
        <v>45407.55856481481</v>
      </c>
      <c r="C1532" s="5" t="s">
        <v>58</v>
      </c>
      <c r="D1532" s="5">
        <v>2.0</v>
      </c>
      <c r="E1532" s="6">
        <v>45407.56359953704</v>
      </c>
      <c r="F1532" s="7" t="s">
        <v>18</v>
      </c>
      <c r="G1532" s="8">
        <v>4.5138888888888887E-4</v>
      </c>
      <c r="H1532" s="6">
        <v>45407.559016203704</v>
      </c>
      <c r="I1532" s="9">
        <v>0.005092592592592593</v>
      </c>
      <c r="J1532" s="10" t="s">
        <v>15</v>
      </c>
      <c r="K1532" s="5">
        <v>5.0</v>
      </c>
      <c r="L1532" s="5">
        <v>6.0</v>
      </c>
      <c r="M1532" s="11" t="s">
        <v>37</v>
      </c>
      <c r="N1532" s="12"/>
      <c r="O1532" s="12"/>
    </row>
    <row r="1533">
      <c r="A1533" s="5">
        <v>1.85947896E8</v>
      </c>
      <c r="B1533" s="6">
        <v>45412.83804398148</v>
      </c>
      <c r="C1533" s="5" t="s">
        <v>58</v>
      </c>
      <c r="D1533" s="5">
        <v>0.0</v>
      </c>
      <c r="E1533" s="6">
        <v>45412.84357638889</v>
      </c>
      <c r="F1533" s="7" t="s">
        <v>14</v>
      </c>
      <c r="G1533" s="8">
        <v>4.5138888888888887E-4</v>
      </c>
      <c r="H1533" s="6">
        <v>45412.83849537037</v>
      </c>
      <c r="I1533" s="9">
        <v>0.005578703703703704</v>
      </c>
      <c r="J1533" s="10" t="s">
        <v>15</v>
      </c>
      <c r="K1533" s="5">
        <v>3.0</v>
      </c>
      <c r="L1533" s="5">
        <v>4.0</v>
      </c>
      <c r="M1533" s="12" t="s">
        <v>32</v>
      </c>
      <c r="N1533" s="12"/>
      <c r="O1533" s="12"/>
    </row>
    <row r="1534">
      <c r="A1534" s="5">
        <v>1.8396184E8</v>
      </c>
      <c r="B1534" s="6">
        <v>45399.4215625</v>
      </c>
      <c r="C1534" s="5" t="s">
        <v>58</v>
      </c>
      <c r="D1534" s="5">
        <v>0.0</v>
      </c>
      <c r="E1534" s="6">
        <v>45399.92894675926</v>
      </c>
      <c r="F1534" s="7" t="s">
        <v>20</v>
      </c>
      <c r="G1534" s="8">
        <v>4.5138888888888887E-4</v>
      </c>
      <c r="H1534" s="6">
        <v>45399.42201388889</v>
      </c>
      <c r="I1534" s="9">
        <v>0.005787037037037037</v>
      </c>
      <c r="J1534" s="10" t="s">
        <v>15</v>
      </c>
      <c r="K1534" s="5">
        <v>4.0</v>
      </c>
      <c r="L1534" s="5">
        <v>4.0</v>
      </c>
      <c r="M1534" s="11" t="s">
        <v>66</v>
      </c>
      <c r="N1534" s="12"/>
      <c r="O1534" s="12"/>
    </row>
    <row r="1535">
      <c r="A1535" s="5">
        <v>1.84608257E8</v>
      </c>
      <c r="B1535" s="6">
        <v>45403.59920138889</v>
      </c>
      <c r="C1535" s="5" t="s">
        <v>58</v>
      </c>
      <c r="D1535" s="5">
        <v>0.0</v>
      </c>
      <c r="E1535" s="6">
        <v>45403.605671296296</v>
      </c>
      <c r="F1535" s="7" t="s">
        <v>18</v>
      </c>
      <c r="G1535" s="8">
        <v>4.5138888888888887E-4</v>
      </c>
      <c r="H1535" s="6">
        <v>45403.599652777775</v>
      </c>
      <c r="I1535" s="9">
        <v>0.006504629629629629</v>
      </c>
      <c r="J1535" s="10" t="s">
        <v>15</v>
      </c>
      <c r="K1535" s="5">
        <v>4.0</v>
      </c>
      <c r="L1535" s="5">
        <v>4.0</v>
      </c>
      <c r="M1535" s="11" t="s">
        <v>49</v>
      </c>
      <c r="N1535" s="12"/>
      <c r="O1535" s="12"/>
    </row>
    <row r="1536">
      <c r="A1536" s="5">
        <v>1.82660237E8</v>
      </c>
      <c r="B1536" s="6">
        <v>45390.59636574074</v>
      </c>
      <c r="C1536" s="5" t="s">
        <v>58</v>
      </c>
      <c r="D1536" s="5">
        <v>1.0</v>
      </c>
      <c r="E1536" s="6">
        <v>45391.1096875</v>
      </c>
      <c r="F1536" s="7" t="s">
        <v>21</v>
      </c>
      <c r="G1536" s="8">
        <v>4.5138888888888887E-4</v>
      </c>
      <c r="H1536" s="6">
        <v>45390.596817129626</v>
      </c>
      <c r="I1536" s="9">
        <v>0.008796296296296297</v>
      </c>
      <c r="J1536" s="10" t="s">
        <v>15</v>
      </c>
      <c r="K1536" s="5">
        <v>5.0</v>
      </c>
      <c r="L1536" s="5">
        <v>5.0</v>
      </c>
      <c r="M1536" s="11" t="s">
        <v>67</v>
      </c>
      <c r="N1536" s="12"/>
      <c r="O1536" s="12"/>
    </row>
    <row r="1537">
      <c r="A1537" s="5">
        <v>1.8261516E8</v>
      </c>
      <c r="B1537" s="6">
        <v>45390.42806712963</v>
      </c>
      <c r="C1537" s="5" t="s">
        <v>58</v>
      </c>
      <c r="D1537" s="5">
        <v>1.0</v>
      </c>
      <c r="E1537" s="6">
        <v>45390.94320601852</v>
      </c>
      <c r="F1537" s="7" t="s">
        <v>20</v>
      </c>
      <c r="G1537" s="8">
        <v>4.5138888888888887E-4</v>
      </c>
      <c r="H1537" s="6">
        <v>45390.42851851852</v>
      </c>
      <c r="I1537" s="9">
        <v>0.010671296296296297</v>
      </c>
      <c r="J1537" s="10" t="s">
        <v>15</v>
      </c>
      <c r="K1537" s="5">
        <v>6.0</v>
      </c>
      <c r="L1537" s="5">
        <v>6.0</v>
      </c>
      <c r="M1537" s="11" t="s">
        <v>61</v>
      </c>
      <c r="N1537" s="12"/>
      <c r="O1537" s="12"/>
    </row>
    <row r="1538">
      <c r="A1538" s="5">
        <v>1.81475327E8</v>
      </c>
      <c r="B1538" s="6">
        <v>45383.39699074074</v>
      </c>
      <c r="C1538" s="5" t="s">
        <v>58</v>
      </c>
      <c r="D1538" s="5">
        <v>1.0</v>
      </c>
      <c r="E1538" s="6">
        <v>45383.91855324074</v>
      </c>
      <c r="F1538" s="7" t="s">
        <v>18</v>
      </c>
      <c r="G1538" s="8">
        <v>4.5138888888888887E-4</v>
      </c>
      <c r="H1538" s="6">
        <v>45383.39744212963</v>
      </c>
      <c r="I1538" s="9">
        <v>0.013773148148148149</v>
      </c>
      <c r="J1538" s="10" t="s">
        <v>15</v>
      </c>
      <c r="K1538" s="5">
        <v>3.0</v>
      </c>
      <c r="L1538" s="5">
        <v>5.0</v>
      </c>
      <c r="M1538" s="11" t="s">
        <v>80</v>
      </c>
      <c r="N1538" s="12"/>
      <c r="O1538" s="12"/>
    </row>
    <row r="1539">
      <c r="A1539" s="5">
        <v>1.85208226E8</v>
      </c>
      <c r="B1539" s="6">
        <v>45407.529131944444</v>
      </c>
      <c r="C1539" s="5" t="s">
        <v>58</v>
      </c>
      <c r="D1539" s="5">
        <v>0.0</v>
      </c>
      <c r="E1539" s="6">
        <v>45407.54474537037</v>
      </c>
      <c r="F1539" s="7" t="s">
        <v>18</v>
      </c>
      <c r="G1539" s="8">
        <v>4.5138888888888887E-4</v>
      </c>
      <c r="H1539" s="6">
        <v>45407.52958333334</v>
      </c>
      <c r="I1539" s="9">
        <v>0.015671296296296298</v>
      </c>
      <c r="J1539" s="10" t="s">
        <v>15</v>
      </c>
      <c r="K1539" s="5">
        <v>6.0</v>
      </c>
      <c r="L1539" s="5">
        <v>5.0</v>
      </c>
      <c r="M1539" s="11" t="s">
        <v>40</v>
      </c>
      <c r="N1539" s="12"/>
      <c r="O1539" s="12"/>
    </row>
    <row r="1540">
      <c r="A1540" s="5">
        <v>1.82773927E8</v>
      </c>
      <c r="B1540" s="6">
        <v>45391.423171296294</v>
      </c>
      <c r="C1540" s="5" t="s">
        <v>58</v>
      </c>
      <c r="D1540" s="5">
        <v>1.0</v>
      </c>
      <c r="E1540" s="6">
        <v>45391.94362268518</v>
      </c>
      <c r="F1540" s="7" t="s">
        <v>21</v>
      </c>
      <c r="G1540" s="8">
        <v>4.5138888888888887E-4</v>
      </c>
      <c r="H1540" s="6">
        <v>45391.423622685186</v>
      </c>
      <c r="I1540" s="9">
        <v>0.017685185185185186</v>
      </c>
      <c r="J1540" s="10" t="s">
        <v>15</v>
      </c>
      <c r="K1540" s="5">
        <v>4.0</v>
      </c>
      <c r="L1540" s="5">
        <v>2.0</v>
      </c>
      <c r="M1540" s="11" t="s">
        <v>47</v>
      </c>
      <c r="N1540" s="12"/>
      <c r="O1540" s="12"/>
    </row>
    <row r="1541">
      <c r="A1541" s="5">
        <v>1.82874879E8</v>
      </c>
      <c r="B1541" s="6">
        <v>45391.83809027778</v>
      </c>
      <c r="C1541" s="5" t="s">
        <v>58</v>
      </c>
      <c r="D1541" s="5">
        <v>0.0</v>
      </c>
      <c r="E1541" s="6">
        <v>45392.359930555554</v>
      </c>
      <c r="F1541" s="7" t="s">
        <v>20</v>
      </c>
      <c r="G1541" s="8">
        <v>4.5138888888888887E-4</v>
      </c>
      <c r="H1541" s="6">
        <v>45391.838541666664</v>
      </c>
      <c r="I1541" s="9">
        <v>0.01806712962962963</v>
      </c>
      <c r="J1541" s="10" t="s">
        <v>15</v>
      </c>
      <c r="K1541" s="5">
        <v>4.0</v>
      </c>
      <c r="L1541" s="5">
        <v>2.0</v>
      </c>
      <c r="M1541" s="11" t="s">
        <v>47</v>
      </c>
      <c r="N1541" s="12"/>
      <c r="O1541" s="12"/>
    </row>
    <row r="1542">
      <c r="A1542" s="5">
        <v>1.83918288E8</v>
      </c>
      <c r="B1542" s="6">
        <v>45398.92396990741</v>
      </c>
      <c r="C1542" s="5" t="s">
        <v>58</v>
      </c>
      <c r="D1542" s="5">
        <v>1.0</v>
      </c>
      <c r="E1542" s="6">
        <v>45399.445555555554</v>
      </c>
      <c r="F1542" s="7" t="s">
        <v>23</v>
      </c>
      <c r="G1542" s="8">
        <v>4.5138888888888887E-4</v>
      </c>
      <c r="H1542" s="6">
        <v>45398.924421296295</v>
      </c>
      <c r="I1542" s="9">
        <v>0.018726851851851852</v>
      </c>
      <c r="J1542" s="10" t="s">
        <v>15</v>
      </c>
      <c r="K1542" s="5">
        <v>5.0</v>
      </c>
      <c r="L1542" s="5">
        <v>8.0</v>
      </c>
      <c r="M1542" s="11" t="s">
        <v>70</v>
      </c>
      <c r="N1542" s="12"/>
      <c r="O1542" s="12"/>
    </row>
    <row r="1543">
      <c r="A1543" s="5">
        <v>1.81673714E8</v>
      </c>
      <c r="B1543" s="6">
        <v>45384.4699537037</v>
      </c>
      <c r="C1543" s="5" t="s">
        <v>58</v>
      </c>
      <c r="D1543" s="5">
        <v>0.0</v>
      </c>
      <c r="E1543" s="6">
        <v>45384.99346064815</v>
      </c>
      <c r="F1543" s="7" t="s">
        <v>18</v>
      </c>
      <c r="G1543" s="8">
        <v>4.5138888888888887E-4</v>
      </c>
      <c r="H1543" s="6">
        <v>45384.470405092594</v>
      </c>
      <c r="I1543" s="9">
        <v>0.019965277777777776</v>
      </c>
      <c r="J1543" s="10" t="s">
        <v>24</v>
      </c>
      <c r="K1543" s="5">
        <v>1.0</v>
      </c>
      <c r="L1543" s="5">
        <v>1.0</v>
      </c>
      <c r="M1543" s="11" t="s">
        <v>27</v>
      </c>
      <c r="N1543" s="12"/>
      <c r="O1543" s="12"/>
    </row>
    <row r="1544">
      <c r="A1544" s="5">
        <v>1.81597073E8</v>
      </c>
      <c r="B1544" s="6">
        <v>45383.84946759259</v>
      </c>
      <c r="C1544" s="5" t="s">
        <v>58</v>
      </c>
      <c r="D1544" s="5">
        <v>1.0</v>
      </c>
      <c r="E1544" s="6">
        <v>45383.8719212963</v>
      </c>
      <c r="F1544" s="7" t="s">
        <v>18</v>
      </c>
      <c r="G1544" s="8">
        <v>4.5138888888888887E-4</v>
      </c>
      <c r="H1544" s="6">
        <v>45383.84991898148</v>
      </c>
      <c r="I1544" s="9">
        <v>0.022511574074074073</v>
      </c>
      <c r="J1544" s="10" t="s">
        <v>15</v>
      </c>
      <c r="K1544" s="5">
        <v>4.0</v>
      </c>
      <c r="L1544" s="5">
        <v>3.0</v>
      </c>
      <c r="M1544" s="11" t="s">
        <v>40</v>
      </c>
      <c r="N1544" s="12"/>
      <c r="O1544" s="12"/>
    </row>
    <row r="1545">
      <c r="A1545" s="5">
        <v>1.84584396E8</v>
      </c>
      <c r="B1545" s="6">
        <v>45403.49570601852</v>
      </c>
      <c r="C1545" s="5" t="s">
        <v>58</v>
      </c>
      <c r="D1545" s="5">
        <v>3.0</v>
      </c>
      <c r="E1545" s="6">
        <v>45403.518171296295</v>
      </c>
      <c r="F1545" s="7" t="s">
        <v>14</v>
      </c>
      <c r="G1545" s="8">
        <v>4.5138888888888887E-4</v>
      </c>
      <c r="H1545" s="6">
        <v>45403.496157407404</v>
      </c>
      <c r="I1545" s="9">
        <v>0.02252314814814815</v>
      </c>
      <c r="J1545" s="10" t="s">
        <v>15</v>
      </c>
      <c r="K1545" s="5">
        <v>15.0</v>
      </c>
      <c r="L1545" s="5">
        <v>20.0</v>
      </c>
      <c r="M1545" s="11" t="s">
        <v>79</v>
      </c>
      <c r="N1545" s="12"/>
      <c r="O1545" s="12"/>
    </row>
    <row r="1546">
      <c r="A1546" s="5">
        <v>1.84375167E8</v>
      </c>
      <c r="B1546" s="6">
        <v>45401.85429398148</v>
      </c>
      <c r="C1546" s="5" t="s">
        <v>58</v>
      </c>
      <c r="D1546" s="5">
        <v>2.0</v>
      </c>
      <c r="E1546" s="6">
        <v>45401.89193287037</v>
      </c>
      <c r="F1546" s="7" t="s">
        <v>14</v>
      </c>
      <c r="G1546" s="8">
        <v>4.5138888888888887E-4</v>
      </c>
      <c r="H1546" s="6">
        <v>45401.85532407407</v>
      </c>
      <c r="I1546" s="9">
        <v>0.03768518518518518</v>
      </c>
      <c r="J1546" s="10" t="s">
        <v>15</v>
      </c>
      <c r="K1546" s="5">
        <v>11.0</v>
      </c>
      <c r="L1546" s="5">
        <v>16.0</v>
      </c>
      <c r="M1546" s="11" t="s">
        <v>41</v>
      </c>
      <c r="N1546" s="12"/>
      <c r="O1546" s="12"/>
    </row>
    <row r="1547">
      <c r="A1547" s="5">
        <v>1.83082535E8</v>
      </c>
      <c r="B1547" s="6">
        <v>45393.37902777778</v>
      </c>
      <c r="C1547" s="5" t="s">
        <v>58</v>
      </c>
      <c r="D1547" s="5">
        <v>0.0</v>
      </c>
      <c r="E1547" s="6">
        <v>45393.935960648145</v>
      </c>
      <c r="F1547" s="7" t="s">
        <v>18</v>
      </c>
      <c r="G1547" s="8">
        <v>4.5138888888888887E-4</v>
      </c>
      <c r="H1547" s="6">
        <v>45393.379479166666</v>
      </c>
      <c r="I1547" s="9">
        <v>0.051111111111111114</v>
      </c>
      <c r="J1547" s="10" t="s">
        <v>15</v>
      </c>
      <c r="K1547" s="5">
        <v>3.0</v>
      </c>
      <c r="L1547" s="5">
        <v>3.0</v>
      </c>
      <c r="M1547" s="11" t="s">
        <v>47</v>
      </c>
      <c r="N1547" s="12"/>
      <c r="O1547" s="12"/>
    </row>
    <row r="1548">
      <c r="A1548" s="5">
        <v>1.84185302E8</v>
      </c>
      <c r="B1548" s="6">
        <v>45400.650347222225</v>
      </c>
      <c r="C1548" s="5" t="s">
        <v>58</v>
      </c>
      <c r="D1548" s="5">
        <v>0.0</v>
      </c>
      <c r="E1548" s="6">
        <v>45401.211018518516</v>
      </c>
      <c r="F1548" s="7" t="s">
        <v>22</v>
      </c>
      <c r="G1548" s="8">
        <v>4.5138888888888887E-4</v>
      </c>
      <c r="H1548" s="6">
        <v>45400.65079861111</v>
      </c>
      <c r="I1548" s="9">
        <v>0.056400462962962965</v>
      </c>
      <c r="J1548" s="10" t="s">
        <v>15</v>
      </c>
      <c r="K1548" s="5">
        <v>4.0</v>
      </c>
      <c r="L1548" s="5">
        <v>4.0</v>
      </c>
      <c r="M1548" s="12" t="s">
        <v>34</v>
      </c>
      <c r="N1548" s="12"/>
      <c r="O1548" s="12"/>
    </row>
    <row r="1549">
      <c r="A1549" s="5">
        <v>1.841914E8</v>
      </c>
      <c r="B1549" s="6">
        <v>45400.67527777778</v>
      </c>
      <c r="C1549" s="5" t="s">
        <v>58</v>
      </c>
      <c r="D1549" s="5">
        <v>1.0</v>
      </c>
      <c r="E1549" s="6">
        <v>45401.422800925924</v>
      </c>
      <c r="F1549" s="7" t="s">
        <v>21</v>
      </c>
      <c r="G1549" s="8">
        <v>4.5138888888888887E-4</v>
      </c>
      <c r="H1549" s="6">
        <v>45400.675729166665</v>
      </c>
      <c r="I1549" s="9">
        <v>0.07153935185185185</v>
      </c>
      <c r="J1549" s="10" t="s">
        <v>15</v>
      </c>
      <c r="K1549" s="5">
        <v>7.0</v>
      </c>
      <c r="L1549" s="5">
        <v>10.0</v>
      </c>
      <c r="M1549" s="11" t="s">
        <v>87</v>
      </c>
      <c r="N1549" s="12"/>
      <c r="O1549" s="12"/>
    </row>
    <row r="1550">
      <c r="A1550" s="5">
        <v>1.84697584E8</v>
      </c>
      <c r="B1550" s="6">
        <v>45404.401770833334</v>
      </c>
      <c r="C1550" s="5" t="s">
        <v>58</v>
      </c>
      <c r="D1550" s="5">
        <v>0.0</v>
      </c>
      <c r="E1550" s="6">
        <v>45404.90421296296</v>
      </c>
      <c r="F1550" s="7" t="s">
        <v>21</v>
      </c>
      <c r="G1550" s="8">
        <v>4.62962962962963E-4</v>
      </c>
      <c r="H1550" s="6">
        <v>45404.402233796296</v>
      </c>
      <c r="I1550" s="9">
        <v>6.018518518518519E-4</v>
      </c>
      <c r="J1550" s="10" t="s">
        <v>24</v>
      </c>
      <c r="K1550" s="5">
        <v>1.0</v>
      </c>
      <c r="L1550" s="5">
        <v>1.0</v>
      </c>
      <c r="M1550" s="11" t="s">
        <v>25</v>
      </c>
      <c r="N1550" s="12"/>
      <c r="O1550" s="12"/>
    </row>
    <row r="1551">
      <c r="A1551" s="5">
        <v>1.85368515E8</v>
      </c>
      <c r="B1551" s="6">
        <v>45408.59100694444</v>
      </c>
      <c r="C1551" s="5" t="s">
        <v>58</v>
      </c>
      <c r="D1551" s="5">
        <v>0.0</v>
      </c>
      <c r="E1551" s="6">
        <v>45409.093680555554</v>
      </c>
      <c r="F1551" s="7" t="s">
        <v>22</v>
      </c>
      <c r="G1551" s="8">
        <v>4.62962962962963E-4</v>
      </c>
      <c r="H1551" s="6">
        <v>45408.591469907406</v>
      </c>
      <c r="I1551" s="9">
        <v>0.001099537037037037</v>
      </c>
      <c r="J1551" s="10" t="s">
        <v>24</v>
      </c>
      <c r="K1551" s="5">
        <v>1.0</v>
      </c>
      <c r="L1551" s="5">
        <v>1.0</v>
      </c>
      <c r="M1551" s="11" t="s">
        <v>66</v>
      </c>
      <c r="N1551" s="12"/>
      <c r="O1551" s="12"/>
    </row>
    <row r="1552">
      <c r="A1552" s="5">
        <v>1.82658059E8</v>
      </c>
      <c r="B1552" s="6">
        <v>45390.58877314815</v>
      </c>
      <c r="C1552" s="5" t="s">
        <v>58</v>
      </c>
      <c r="D1552" s="5">
        <v>0.0</v>
      </c>
      <c r="E1552" s="6">
        <v>45391.093136574076</v>
      </c>
      <c r="F1552" s="7" t="s">
        <v>20</v>
      </c>
      <c r="G1552" s="8">
        <v>4.62962962962963E-4</v>
      </c>
      <c r="H1552" s="6">
        <v>45390.58923611111</v>
      </c>
      <c r="I1552" s="9">
        <v>0.001261574074074074</v>
      </c>
      <c r="J1552" s="10" t="s">
        <v>24</v>
      </c>
      <c r="K1552" s="5">
        <v>1.0</v>
      </c>
      <c r="L1552" s="5">
        <v>1.0</v>
      </c>
      <c r="M1552" s="11" t="s">
        <v>75</v>
      </c>
      <c r="N1552" s="12"/>
      <c r="O1552" s="12"/>
    </row>
    <row r="1553">
      <c r="A1553" s="5">
        <v>1.85819899E8</v>
      </c>
      <c r="B1553" s="6">
        <v>45411.807337962964</v>
      </c>
      <c r="C1553" s="5" t="s">
        <v>58</v>
      </c>
      <c r="D1553" s="5">
        <v>0.0</v>
      </c>
      <c r="E1553" s="6">
        <v>45411.808854166666</v>
      </c>
      <c r="F1553" s="7" t="s">
        <v>19</v>
      </c>
      <c r="G1553" s="8">
        <v>4.62962962962963E-4</v>
      </c>
      <c r="H1553" s="6">
        <v>45411.807800925926</v>
      </c>
      <c r="I1553" s="9">
        <v>0.001574074074074074</v>
      </c>
      <c r="J1553" s="10" t="s">
        <v>24</v>
      </c>
      <c r="K1553" s="5">
        <v>1.0</v>
      </c>
      <c r="L1553" s="5">
        <v>2.0</v>
      </c>
      <c r="M1553" s="11" t="s">
        <v>27</v>
      </c>
      <c r="N1553" s="12"/>
      <c r="O1553" s="12"/>
    </row>
    <row r="1554">
      <c r="A1554" s="5">
        <v>1.84461789E8</v>
      </c>
      <c r="B1554" s="6">
        <v>45402.65158564815</v>
      </c>
      <c r="C1554" s="5" t="s">
        <v>58</v>
      </c>
      <c r="D1554" s="5">
        <v>0.0</v>
      </c>
      <c r="E1554" s="6">
        <v>45403.160949074074</v>
      </c>
      <c r="F1554" s="7" t="s">
        <v>23</v>
      </c>
      <c r="G1554" s="8">
        <v>4.62962962962963E-4</v>
      </c>
      <c r="H1554" s="6">
        <v>45402.65204861111</v>
      </c>
      <c r="I1554" s="9">
        <v>0.0019097222222222222</v>
      </c>
      <c r="J1554" s="10" t="s">
        <v>15</v>
      </c>
      <c r="K1554" s="5">
        <v>2.0</v>
      </c>
      <c r="L1554" s="5">
        <v>1.0</v>
      </c>
      <c r="M1554" s="11" t="s">
        <v>71</v>
      </c>
      <c r="N1554" s="12"/>
      <c r="O1554" s="12"/>
    </row>
    <row r="1555">
      <c r="A1555" s="5">
        <v>1.8328004E8</v>
      </c>
      <c r="B1555" s="6">
        <v>45394.547627314816</v>
      </c>
      <c r="C1555" s="5" t="s">
        <v>58</v>
      </c>
      <c r="D1555" s="5">
        <v>0.0</v>
      </c>
      <c r="E1555" s="6">
        <v>45395.05197916667</v>
      </c>
      <c r="F1555" s="7" t="s">
        <v>20</v>
      </c>
      <c r="G1555" s="8">
        <v>4.62962962962963E-4</v>
      </c>
      <c r="H1555" s="6">
        <v>45394.54809027778</v>
      </c>
      <c r="I1555" s="9">
        <v>0.0022222222222222222</v>
      </c>
      <c r="J1555" s="10" t="s">
        <v>15</v>
      </c>
      <c r="K1555" s="5">
        <v>3.0</v>
      </c>
      <c r="L1555" s="5">
        <v>3.0</v>
      </c>
      <c r="M1555" s="11" t="s">
        <v>27</v>
      </c>
      <c r="N1555" s="12"/>
      <c r="O1555" s="12"/>
    </row>
    <row r="1556">
      <c r="A1556" s="5">
        <v>1.85957971E8</v>
      </c>
      <c r="B1556" s="6">
        <v>45412.90756944445</v>
      </c>
      <c r="C1556" s="5" t="s">
        <v>58</v>
      </c>
      <c r="D1556" s="5">
        <v>1.0</v>
      </c>
      <c r="E1556" s="6">
        <v>45413.41103009259</v>
      </c>
      <c r="F1556" s="7" t="s">
        <v>14</v>
      </c>
      <c r="G1556" s="8">
        <v>4.62962962962963E-4</v>
      </c>
      <c r="H1556" s="6">
        <v>45412.90803240741</v>
      </c>
      <c r="I1556" s="9">
        <v>0.002534722222222222</v>
      </c>
      <c r="J1556" s="10" t="s">
        <v>15</v>
      </c>
      <c r="K1556" s="5">
        <v>4.0</v>
      </c>
      <c r="L1556" s="5">
        <v>6.0</v>
      </c>
      <c r="M1556" s="11" t="s">
        <v>27</v>
      </c>
      <c r="N1556" s="12"/>
      <c r="O1556" s="12"/>
    </row>
    <row r="1557">
      <c r="A1557" s="5">
        <v>1.85150675E8</v>
      </c>
      <c r="B1557" s="6">
        <v>45406.98900462963</v>
      </c>
      <c r="C1557" s="5" t="s">
        <v>58</v>
      </c>
      <c r="D1557" s="5">
        <v>0.0</v>
      </c>
      <c r="E1557" s="6">
        <v>45407.49568287037</v>
      </c>
      <c r="F1557" s="7" t="s">
        <v>23</v>
      </c>
      <c r="G1557" s="8">
        <v>4.62962962962963E-4</v>
      </c>
      <c r="H1557" s="6">
        <v>45406.98946759259</v>
      </c>
      <c r="I1557" s="9">
        <v>0.0026967592592592594</v>
      </c>
      <c r="J1557" s="10" t="s">
        <v>15</v>
      </c>
      <c r="K1557" s="5">
        <v>2.0</v>
      </c>
      <c r="L1557" s="5">
        <v>1.0</v>
      </c>
      <c r="M1557" s="11" t="s">
        <v>71</v>
      </c>
      <c r="N1557" s="12"/>
      <c r="O1557" s="12"/>
    </row>
    <row r="1558">
      <c r="A1558" s="5">
        <v>1.85333454E8</v>
      </c>
      <c r="B1558" s="6">
        <v>45408.43877314815</v>
      </c>
      <c r="C1558" s="5" t="s">
        <v>58</v>
      </c>
      <c r="D1558" s="5">
        <v>0.0</v>
      </c>
      <c r="E1558" s="6">
        <v>45408.944652777776</v>
      </c>
      <c r="F1558" s="7" t="s">
        <v>26</v>
      </c>
      <c r="G1558" s="8">
        <v>4.62962962962963E-4</v>
      </c>
      <c r="H1558" s="6">
        <v>45408.43923611111</v>
      </c>
      <c r="I1558" s="9">
        <v>0.00318287037037037</v>
      </c>
      <c r="J1558" s="10" t="s">
        <v>24</v>
      </c>
      <c r="K1558" s="5">
        <v>1.0</v>
      </c>
      <c r="L1558" s="5">
        <v>2.0</v>
      </c>
      <c r="M1558" s="11" t="s">
        <v>27</v>
      </c>
      <c r="N1558" s="12"/>
      <c r="O1558" s="12"/>
    </row>
    <row r="1559">
      <c r="A1559" s="5">
        <v>1.85170906E8</v>
      </c>
      <c r="B1559" s="6">
        <v>45407.35351851852</v>
      </c>
      <c r="C1559" s="5" t="s">
        <v>58</v>
      </c>
      <c r="D1559" s="5">
        <v>0.0</v>
      </c>
      <c r="E1559" s="6">
        <v>45407.3578587963</v>
      </c>
      <c r="F1559" s="7" t="s">
        <v>18</v>
      </c>
      <c r="G1559" s="8">
        <v>4.62962962962963E-4</v>
      </c>
      <c r="H1559" s="6">
        <v>45407.35398148148</v>
      </c>
      <c r="I1559" s="9">
        <v>0.004421296296296296</v>
      </c>
      <c r="J1559" s="10" t="s">
        <v>15</v>
      </c>
      <c r="K1559" s="5">
        <v>2.0</v>
      </c>
      <c r="L1559" s="5">
        <v>3.0</v>
      </c>
      <c r="M1559" s="11" t="s">
        <v>27</v>
      </c>
      <c r="N1559" s="12"/>
      <c r="O1559" s="12"/>
    </row>
    <row r="1560">
      <c r="A1560" s="5">
        <v>1.83025264E8</v>
      </c>
      <c r="B1560" s="6">
        <v>45392.789456018516</v>
      </c>
      <c r="C1560" s="5" t="s">
        <v>58</v>
      </c>
      <c r="D1560" s="5">
        <v>0.0</v>
      </c>
      <c r="E1560" s="6">
        <v>45392.795115740744</v>
      </c>
      <c r="F1560" s="7" t="s">
        <v>14</v>
      </c>
      <c r="G1560" s="8">
        <v>4.62962962962963E-4</v>
      </c>
      <c r="H1560" s="6">
        <v>45392.78991898148</v>
      </c>
      <c r="I1560" s="9">
        <v>0.005717592592592593</v>
      </c>
      <c r="J1560" s="10" t="s">
        <v>15</v>
      </c>
      <c r="K1560" s="5">
        <v>3.0</v>
      </c>
      <c r="L1560" s="5">
        <v>2.0</v>
      </c>
      <c r="M1560" s="11" t="s">
        <v>71</v>
      </c>
      <c r="N1560" s="12"/>
      <c r="O1560" s="12"/>
    </row>
    <row r="1561">
      <c r="A1561" s="5">
        <v>1.81509756E8</v>
      </c>
      <c r="B1561" s="6">
        <v>45383.5162037037</v>
      </c>
      <c r="C1561" s="5" t="s">
        <v>58</v>
      </c>
      <c r="D1561" s="5">
        <v>0.0</v>
      </c>
      <c r="E1561" s="6">
        <v>45384.026550925926</v>
      </c>
      <c r="F1561" s="7" t="s">
        <v>18</v>
      </c>
      <c r="G1561" s="8">
        <v>4.62962962962963E-4</v>
      </c>
      <c r="H1561" s="6">
        <v>45383.51666666667</v>
      </c>
      <c r="I1561" s="9">
        <v>0.008645833333333333</v>
      </c>
      <c r="J1561" s="10" t="s">
        <v>15</v>
      </c>
      <c r="K1561" s="5">
        <v>3.0</v>
      </c>
      <c r="L1561" s="5">
        <v>2.0</v>
      </c>
      <c r="M1561" s="11" t="s">
        <v>61</v>
      </c>
      <c r="N1561" s="12"/>
      <c r="O1561" s="12"/>
    </row>
    <row r="1562">
      <c r="A1562" s="5">
        <v>1.83451428E8</v>
      </c>
      <c r="B1562" s="6">
        <v>45395.748819444445</v>
      </c>
      <c r="C1562" s="5" t="s">
        <v>58</v>
      </c>
      <c r="D1562" s="5">
        <v>1.0</v>
      </c>
      <c r="E1562" s="6">
        <v>45396.26037037037</v>
      </c>
      <c r="F1562" s="7" t="s">
        <v>21</v>
      </c>
      <c r="G1562" s="8">
        <v>4.62962962962963E-4</v>
      </c>
      <c r="H1562" s="6">
        <v>45395.74928240741</v>
      </c>
      <c r="I1562" s="9">
        <v>0.010902777777777779</v>
      </c>
      <c r="J1562" s="10" t="s">
        <v>15</v>
      </c>
      <c r="K1562" s="5">
        <v>3.0</v>
      </c>
      <c r="L1562" s="5">
        <v>5.0</v>
      </c>
      <c r="M1562" s="11" t="s">
        <v>44</v>
      </c>
      <c r="N1562" s="12"/>
      <c r="O1562" s="12"/>
    </row>
    <row r="1563">
      <c r="A1563" s="5">
        <v>1.85822729E8</v>
      </c>
      <c r="B1563" s="6">
        <v>45411.82572916667</v>
      </c>
      <c r="C1563" s="5" t="s">
        <v>58</v>
      </c>
      <c r="D1563" s="5">
        <v>0.0</v>
      </c>
      <c r="E1563" s="6">
        <v>45412.3440162037</v>
      </c>
      <c r="F1563" s="7" t="s">
        <v>18</v>
      </c>
      <c r="G1563" s="8">
        <v>4.62962962962963E-4</v>
      </c>
      <c r="H1563" s="6">
        <v>45411.82619212963</v>
      </c>
      <c r="I1563" s="9">
        <v>0.013715277777777778</v>
      </c>
      <c r="J1563" s="10" t="s">
        <v>15</v>
      </c>
      <c r="K1563" s="5">
        <v>3.0</v>
      </c>
      <c r="L1563" s="5">
        <v>3.0</v>
      </c>
      <c r="M1563" s="11" t="s">
        <v>71</v>
      </c>
      <c r="N1563" s="12"/>
      <c r="O1563" s="12"/>
    </row>
    <row r="1564">
      <c r="A1564" s="5">
        <v>1.84805262E8</v>
      </c>
      <c r="B1564" s="6">
        <v>45404.809652777774</v>
      </c>
      <c r="C1564" s="5" t="s">
        <v>58</v>
      </c>
      <c r="D1564" s="5">
        <v>3.0</v>
      </c>
      <c r="E1564" s="6">
        <v>45405.327893518515</v>
      </c>
      <c r="F1564" s="7" t="s">
        <v>21</v>
      </c>
      <c r="G1564" s="8">
        <v>4.62962962962963E-4</v>
      </c>
      <c r="H1564" s="6">
        <v>45404.810115740744</v>
      </c>
      <c r="I1564" s="9">
        <v>0.014039351851851851</v>
      </c>
      <c r="J1564" s="10" t="s">
        <v>15</v>
      </c>
      <c r="K1564" s="5">
        <v>6.0</v>
      </c>
      <c r="L1564" s="5">
        <v>8.0</v>
      </c>
      <c r="M1564" s="11" t="s">
        <v>47</v>
      </c>
      <c r="N1564" s="12"/>
      <c r="O1564" s="12"/>
    </row>
    <row r="1565">
      <c r="A1565" s="5">
        <v>1.84588613E8</v>
      </c>
      <c r="B1565" s="6">
        <v>45403.51305555556</v>
      </c>
      <c r="C1565" s="5" t="s">
        <v>58</v>
      </c>
      <c r="D1565" s="5">
        <v>0.0</v>
      </c>
      <c r="E1565" s="6">
        <v>45404.04462962963</v>
      </c>
      <c r="F1565" s="7" t="s">
        <v>18</v>
      </c>
      <c r="G1565" s="8">
        <v>4.62962962962963E-4</v>
      </c>
      <c r="H1565" s="6">
        <v>45403.514965277776</v>
      </c>
      <c r="I1565" s="9">
        <v>0.03033564814814815</v>
      </c>
      <c r="J1565" s="10" t="s">
        <v>15</v>
      </c>
      <c r="K1565" s="5">
        <v>3.0</v>
      </c>
      <c r="L1565" s="5">
        <v>4.0</v>
      </c>
      <c r="M1565" s="11" t="s">
        <v>43</v>
      </c>
      <c r="N1565" s="12"/>
      <c r="O1565" s="12"/>
    </row>
    <row r="1566">
      <c r="A1566" s="5">
        <v>1.8553041E8</v>
      </c>
      <c r="B1566" s="6">
        <v>45409.65662037037</v>
      </c>
      <c r="C1566" s="5" t="s">
        <v>58</v>
      </c>
      <c r="D1566" s="5">
        <v>2.0</v>
      </c>
      <c r="E1566" s="6">
        <v>45410.260462962964</v>
      </c>
      <c r="F1566" s="7" t="s">
        <v>21</v>
      </c>
      <c r="G1566" s="8">
        <v>4.62962962962963E-4</v>
      </c>
      <c r="H1566" s="6">
        <v>45409.65708333333</v>
      </c>
      <c r="I1566" s="9">
        <v>0.09996527777777778</v>
      </c>
      <c r="J1566" s="10" t="s">
        <v>15</v>
      </c>
      <c r="K1566" s="5">
        <v>5.0</v>
      </c>
      <c r="L1566" s="5">
        <v>11.0</v>
      </c>
      <c r="M1566" s="11" t="s">
        <v>44</v>
      </c>
      <c r="N1566" s="12"/>
      <c r="O1566" s="12"/>
    </row>
    <row r="1567">
      <c r="A1567" s="5">
        <v>1.81629972E8</v>
      </c>
      <c r="B1567" s="6">
        <v>45384.179606481484</v>
      </c>
      <c r="C1567" s="5" t="s">
        <v>58</v>
      </c>
      <c r="D1567" s="5">
        <v>0.0</v>
      </c>
      <c r="E1567" s="6">
        <v>45385.30158564815</v>
      </c>
      <c r="F1567" s="7" t="s">
        <v>14</v>
      </c>
      <c r="G1567" s="8">
        <v>4.62962962962963E-4</v>
      </c>
      <c r="H1567" s="6">
        <v>45384.18006944445</v>
      </c>
      <c r="I1567" s="9">
        <v>0.614837962962963</v>
      </c>
      <c r="J1567" s="10" t="s">
        <v>15</v>
      </c>
      <c r="K1567" s="5">
        <v>3.0</v>
      </c>
      <c r="L1567" s="5">
        <v>3.0</v>
      </c>
      <c r="M1567" s="11" t="s">
        <v>27</v>
      </c>
      <c r="N1567" s="12"/>
      <c r="O1567" s="12"/>
    </row>
    <row r="1568">
      <c r="A1568" s="5">
        <v>1.82618378E8</v>
      </c>
      <c r="B1568" s="6">
        <v>45390.439930555556</v>
      </c>
      <c r="C1568" s="5" t="s">
        <v>58</v>
      </c>
      <c r="D1568" s="5">
        <v>5.0</v>
      </c>
      <c r="E1568" s="6">
        <v>45395.20186342593</v>
      </c>
      <c r="F1568" s="7" t="s">
        <v>21</v>
      </c>
      <c r="G1568" s="8">
        <v>4.62962962962963E-4</v>
      </c>
      <c r="H1568" s="6">
        <v>45390.44039351852</v>
      </c>
      <c r="I1568" s="13">
        <v>4.252638888888889</v>
      </c>
      <c r="J1568" s="10" t="s">
        <v>15</v>
      </c>
      <c r="K1568" s="5">
        <v>10.0</v>
      </c>
      <c r="L1568" s="5">
        <v>17.0</v>
      </c>
      <c r="M1568" s="12" t="s">
        <v>82</v>
      </c>
      <c r="N1568" s="12"/>
      <c r="O1568" s="12"/>
    </row>
    <row r="1569">
      <c r="A1569" s="5">
        <v>1.81780824E8</v>
      </c>
      <c r="B1569" s="6">
        <v>45384.79934027778</v>
      </c>
      <c r="C1569" s="5" t="s">
        <v>58</v>
      </c>
      <c r="D1569" s="5">
        <v>0.0</v>
      </c>
      <c r="E1569" s="6">
        <v>45384.800150462965</v>
      </c>
      <c r="F1569" s="7" t="s">
        <v>14</v>
      </c>
      <c r="G1569" s="8">
        <v>4.7453703703703704E-4</v>
      </c>
      <c r="H1569" s="6">
        <v>45384.79981481482</v>
      </c>
      <c r="I1569" s="9">
        <v>8.680555555555555E-4</v>
      </c>
      <c r="J1569" s="10" t="s">
        <v>24</v>
      </c>
      <c r="K1569" s="5">
        <v>1.0</v>
      </c>
      <c r="L1569" s="5">
        <v>2.0</v>
      </c>
      <c r="M1569" s="12" t="s">
        <v>74</v>
      </c>
      <c r="N1569" s="12"/>
      <c r="O1569" s="12"/>
    </row>
    <row r="1570">
      <c r="A1570" s="5">
        <v>1.81620181E8</v>
      </c>
      <c r="B1570" s="6">
        <v>45384.016064814816</v>
      </c>
      <c r="C1570" s="5" t="s">
        <v>58</v>
      </c>
      <c r="D1570" s="5">
        <v>0.0</v>
      </c>
      <c r="E1570" s="6">
        <v>45384.51956018519</v>
      </c>
      <c r="F1570" s="7" t="s">
        <v>23</v>
      </c>
      <c r="G1570" s="8">
        <v>4.7453703703703704E-4</v>
      </c>
      <c r="H1570" s="6">
        <v>45384.016539351855</v>
      </c>
      <c r="I1570" s="9">
        <v>0.0011805555555555556</v>
      </c>
      <c r="J1570" s="10" t="s">
        <v>24</v>
      </c>
      <c r="K1570" s="5">
        <v>1.0</v>
      </c>
      <c r="L1570" s="5">
        <v>1.0</v>
      </c>
      <c r="M1570" s="11" t="s">
        <v>27</v>
      </c>
      <c r="N1570" s="12"/>
      <c r="O1570" s="12"/>
    </row>
    <row r="1571">
      <c r="A1571" s="5">
        <v>1.83641958E8</v>
      </c>
      <c r="B1571" s="6">
        <v>45397.449421296296</v>
      </c>
      <c r="C1571" s="5" t="s">
        <v>58</v>
      </c>
      <c r="D1571" s="5">
        <v>0.0</v>
      </c>
      <c r="E1571" s="6">
        <v>45397.45070601852</v>
      </c>
      <c r="F1571" s="7" t="s">
        <v>18</v>
      </c>
      <c r="G1571" s="8">
        <v>4.7453703703703704E-4</v>
      </c>
      <c r="H1571" s="6">
        <v>45397.449895833335</v>
      </c>
      <c r="I1571" s="9">
        <v>0.0013425925925925925</v>
      </c>
      <c r="J1571" s="10" t="s">
        <v>24</v>
      </c>
      <c r="K1571" s="5">
        <v>1.0</v>
      </c>
      <c r="L1571" s="5">
        <v>2.0</v>
      </c>
      <c r="M1571" s="11" t="s">
        <v>47</v>
      </c>
      <c r="N1571" s="12"/>
      <c r="O1571" s="12"/>
    </row>
    <row r="1572">
      <c r="A1572" s="5">
        <v>1.85758454E8</v>
      </c>
      <c r="B1572" s="6">
        <v>45411.46337962963</v>
      </c>
      <c r="C1572" s="5" t="s">
        <v>58</v>
      </c>
      <c r="D1572" s="5">
        <v>1.0</v>
      </c>
      <c r="E1572" s="6">
        <v>45411.96931712963</v>
      </c>
      <c r="F1572" s="7" t="s">
        <v>26</v>
      </c>
      <c r="G1572" s="8">
        <v>4.7453703703703704E-4</v>
      </c>
      <c r="H1572" s="6">
        <v>45411.463854166665</v>
      </c>
      <c r="I1572" s="9">
        <v>0.0015972222222222223</v>
      </c>
      <c r="J1572" s="10" t="s">
        <v>24</v>
      </c>
      <c r="K1572" s="5">
        <v>1.0</v>
      </c>
      <c r="L1572" s="5">
        <v>1.0</v>
      </c>
      <c r="M1572" s="12" t="s">
        <v>32</v>
      </c>
      <c r="N1572" s="12"/>
      <c r="O1572" s="12"/>
    </row>
    <row r="1573">
      <c r="A1573" s="5">
        <v>1.85312978E8</v>
      </c>
      <c r="B1573" s="6">
        <v>45408.330405092594</v>
      </c>
      <c r="C1573" s="5" t="s">
        <v>58</v>
      </c>
      <c r="D1573" s="5">
        <v>0.0</v>
      </c>
      <c r="E1573" s="6">
        <v>45408.83631944445</v>
      </c>
      <c r="F1573" s="7" t="s">
        <v>23</v>
      </c>
      <c r="G1573" s="8">
        <v>4.7453703703703704E-4</v>
      </c>
      <c r="H1573" s="6">
        <v>45408.330879629626</v>
      </c>
      <c r="I1573" s="9">
        <v>0.0016319444444444445</v>
      </c>
      <c r="J1573" s="10" t="s">
        <v>24</v>
      </c>
      <c r="K1573" s="5">
        <v>1.0</v>
      </c>
      <c r="L1573" s="5">
        <v>1.0</v>
      </c>
      <c r="M1573" s="11" t="s">
        <v>27</v>
      </c>
      <c r="N1573" s="12"/>
      <c r="O1573" s="12"/>
    </row>
    <row r="1574">
      <c r="A1574" s="5">
        <v>1.8376579E8</v>
      </c>
      <c r="B1574" s="6">
        <v>45398.21366898148</v>
      </c>
      <c r="C1574" s="5" t="s">
        <v>58</v>
      </c>
      <c r="D1574" s="5">
        <v>0.0</v>
      </c>
      <c r="E1574" s="6">
        <v>45398.72075231482</v>
      </c>
      <c r="F1574" s="7" t="s">
        <v>23</v>
      </c>
      <c r="G1574" s="8">
        <v>4.7453703703703704E-4</v>
      </c>
      <c r="H1574" s="6">
        <v>45398.21436342593</v>
      </c>
      <c r="I1574" s="9">
        <v>0.0022685185185185187</v>
      </c>
      <c r="J1574" s="10" t="s">
        <v>15</v>
      </c>
      <c r="K1574" s="5">
        <v>2.0</v>
      </c>
      <c r="L1574" s="5">
        <v>5.0</v>
      </c>
      <c r="M1574" s="11" t="s">
        <v>66</v>
      </c>
      <c r="N1574" s="12"/>
      <c r="O1574" s="12"/>
    </row>
    <row r="1575">
      <c r="A1575" s="5">
        <v>1.83188685E8</v>
      </c>
      <c r="B1575" s="6">
        <v>45393.83321759259</v>
      </c>
      <c r="C1575" s="5" t="s">
        <v>58</v>
      </c>
      <c r="D1575" s="5">
        <v>0.0</v>
      </c>
      <c r="E1575" s="6">
        <v>45393.83546296296</v>
      </c>
      <c r="F1575" s="7" t="s">
        <v>18</v>
      </c>
      <c r="G1575" s="8">
        <v>4.7453703703703704E-4</v>
      </c>
      <c r="H1575" s="6">
        <v>45393.83369212963</v>
      </c>
      <c r="I1575" s="9">
        <v>0.0023032407407407407</v>
      </c>
      <c r="J1575" s="10" t="s">
        <v>15</v>
      </c>
      <c r="K1575" s="5">
        <v>2.0</v>
      </c>
      <c r="L1575" s="5">
        <v>2.0</v>
      </c>
      <c r="M1575" s="11" t="s">
        <v>27</v>
      </c>
      <c r="N1575" s="12"/>
      <c r="O1575" s="12"/>
    </row>
    <row r="1576">
      <c r="A1576" s="5">
        <v>1.82143662E8</v>
      </c>
      <c r="B1576" s="6">
        <v>45386.8741087963</v>
      </c>
      <c r="C1576" s="5" t="s">
        <v>58</v>
      </c>
      <c r="D1576" s="5">
        <v>0.0</v>
      </c>
      <c r="E1576" s="6">
        <v>45387.376863425925</v>
      </c>
      <c r="F1576" s="7" t="s">
        <v>17</v>
      </c>
      <c r="G1576" s="8">
        <v>4.7453703703703704E-4</v>
      </c>
      <c r="H1576" s="6">
        <v>45386.87458333333</v>
      </c>
      <c r="I1576" s="9">
        <v>0.002488425925925926</v>
      </c>
      <c r="J1576" s="10" t="s">
        <v>15</v>
      </c>
      <c r="K1576" s="5">
        <v>4.0</v>
      </c>
      <c r="L1576" s="5">
        <v>3.0</v>
      </c>
      <c r="M1576" s="11" t="s">
        <v>27</v>
      </c>
      <c r="N1576" s="12"/>
      <c r="O1576" s="12"/>
    </row>
    <row r="1577">
      <c r="A1577" s="5">
        <v>1.82017421E8</v>
      </c>
      <c r="B1577" s="6">
        <v>45386.33802083333</v>
      </c>
      <c r="C1577" s="5" t="s">
        <v>58</v>
      </c>
      <c r="D1577" s="5">
        <v>0.0</v>
      </c>
      <c r="E1577" s="6">
        <v>45386.84474537037</v>
      </c>
      <c r="F1577" s="7" t="s">
        <v>22</v>
      </c>
      <c r="G1577" s="8">
        <v>4.7453703703703704E-4</v>
      </c>
      <c r="H1577" s="6">
        <v>45386.33849537037</v>
      </c>
      <c r="I1577" s="9">
        <v>0.003148148148148148</v>
      </c>
      <c r="J1577" s="10" t="s">
        <v>15</v>
      </c>
      <c r="K1577" s="5">
        <v>2.0</v>
      </c>
      <c r="L1577" s="5">
        <v>4.0</v>
      </c>
      <c r="M1577" s="11" t="s">
        <v>27</v>
      </c>
      <c r="N1577" s="12"/>
      <c r="O1577" s="12"/>
    </row>
    <row r="1578">
      <c r="A1578" s="5">
        <v>1.8444332E8</v>
      </c>
      <c r="B1578" s="6">
        <v>45402.54384259259</v>
      </c>
      <c r="C1578" s="5" t="s">
        <v>58</v>
      </c>
      <c r="D1578" s="5">
        <v>0.0</v>
      </c>
      <c r="E1578" s="6">
        <v>45402.54789351852</v>
      </c>
      <c r="F1578" s="7" t="s">
        <v>18</v>
      </c>
      <c r="G1578" s="8">
        <v>4.7453703703703704E-4</v>
      </c>
      <c r="H1578" s="6">
        <v>45402.54431712963</v>
      </c>
      <c r="I1578" s="9">
        <v>0.004131944444444444</v>
      </c>
      <c r="J1578" s="10" t="s">
        <v>15</v>
      </c>
      <c r="K1578" s="5">
        <v>4.0</v>
      </c>
      <c r="L1578" s="5">
        <v>4.0</v>
      </c>
      <c r="M1578" s="11" t="s">
        <v>27</v>
      </c>
      <c r="N1578" s="12"/>
      <c r="O1578" s="12"/>
    </row>
    <row r="1579">
      <c r="A1579" s="5">
        <v>1.81714319E8</v>
      </c>
      <c r="B1579" s="6">
        <v>45384.61318287037</v>
      </c>
      <c r="C1579" s="5" t="s">
        <v>58</v>
      </c>
      <c r="D1579" s="5">
        <v>0.0</v>
      </c>
      <c r="E1579" s="6">
        <v>45384.61981481482</v>
      </c>
      <c r="F1579" s="7" t="s">
        <v>18</v>
      </c>
      <c r="G1579" s="8">
        <v>4.7453703703703704E-4</v>
      </c>
      <c r="H1579" s="6">
        <v>45384.613657407404</v>
      </c>
      <c r="I1579" s="9">
        <v>0.006678240740740741</v>
      </c>
      <c r="J1579" s="10" t="s">
        <v>15</v>
      </c>
      <c r="K1579" s="5">
        <v>3.0</v>
      </c>
      <c r="L1579" s="5">
        <v>2.0</v>
      </c>
      <c r="M1579" s="11" t="s">
        <v>61</v>
      </c>
      <c r="N1579" s="12"/>
      <c r="O1579" s="12"/>
    </row>
    <row r="1580">
      <c r="A1580" s="5">
        <v>1.85823622E8</v>
      </c>
      <c r="B1580" s="6">
        <v>45411.83261574074</v>
      </c>
      <c r="C1580" s="5" t="s">
        <v>58</v>
      </c>
      <c r="D1580" s="5">
        <v>0.0</v>
      </c>
      <c r="E1580" s="6">
        <v>45412.3440162037</v>
      </c>
      <c r="F1580" s="7" t="s">
        <v>26</v>
      </c>
      <c r="G1580" s="8">
        <v>4.7453703703703704E-4</v>
      </c>
      <c r="H1580" s="6">
        <v>45411.833090277774</v>
      </c>
      <c r="I1580" s="9">
        <v>0.006712962962962963</v>
      </c>
      <c r="J1580" s="10" t="s">
        <v>15</v>
      </c>
      <c r="K1580" s="5">
        <v>3.0</v>
      </c>
      <c r="L1580" s="5">
        <v>5.0</v>
      </c>
      <c r="M1580" s="11" t="s">
        <v>66</v>
      </c>
      <c r="N1580" s="12"/>
      <c r="O1580" s="12"/>
    </row>
    <row r="1581">
      <c r="A1581" s="5">
        <v>1.83595849E8</v>
      </c>
      <c r="B1581" s="6">
        <v>45396.93608796296</v>
      </c>
      <c r="C1581" s="5" t="s">
        <v>58</v>
      </c>
      <c r="D1581" s="5">
        <v>0.0</v>
      </c>
      <c r="E1581" s="6">
        <v>45397.446921296294</v>
      </c>
      <c r="F1581" s="7" t="s">
        <v>23</v>
      </c>
      <c r="G1581" s="8">
        <v>4.7453703703703704E-4</v>
      </c>
      <c r="H1581" s="6">
        <v>45396.9365625</v>
      </c>
      <c r="I1581" s="9">
        <v>0.008877314814814815</v>
      </c>
      <c r="J1581" s="10" t="s">
        <v>24</v>
      </c>
      <c r="K1581" s="5">
        <v>1.0</v>
      </c>
      <c r="L1581" s="5">
        <v>2.0</v>
      </c>
      <c r="M1581" s="11" t="s">
        <v>16</v>
      </c>
      <c r="N1581" s="12"/>
      <c r="O1581" s="12"/>
    </row>
    <row r="1582">
      <c r="A1582" s="5">
        <v>1.83110655E8</v>
      </c>
      <c r="B1582" s="6">
        <v>45393.49489583333</v>
      </c>
      <c r="C1582" s="5" t="s">
        <v>58</v>
      </c>
      <c r="D1582" s="5">
        <v>0.0</v>
      </c>
      <c r="E1582" s="6">
        <v>45394.010659722226</v>
      </c>
      <c r="F1582" s="7" t="s">
        <v>18</v>
      </c>
      <c r="G1582" s="8">
        <v>4.7453703703703704E-4</v>
      </c>
      <c r="H1582" s="6">
        <v>45393.49537037037</v>
      </c>
      <c r="I1582" s="9">
        <v>0.010358796296296297</v>
      </c>
      <c r="J1582" s="10" t="s">
        <v>15</v>
      </c>
      <c r="K1582" s="5">
        <v>2.0</v>
      </c>
      <c r="L1582" s="5">
        <v>2.0</v>
      </c>
      <c r="M1582" s="11" t="s">
        <v>71</v>
      </c>
      <c r="N1582" s="12"/>
      <c r="O1582" s="12"/>
    </row>
    <row r="1583">
      <c r="A1583" s="5">
        <v>1.84286319E8</v>
      </c>
      <c r="B1583" s="6">
        <v>45401.45244212963</v>
      </c>
      <c r="C1583" s="5" t="s">
        <v>58</v>
      </c>
      <c r="D1583" s="5">
        <v>0.0</v>
      </c>
      <c r="E1583" s="6">
        <v>45401.47255787037</v>
      </c>
      <c r="F1583" s="7" t="s">
        <v>18</v>
      </c>
      <c r="G1583" s="8">
        <v>4.7453703703703704E-4</v>
      </c>
      <c r="H1583" s="6">
        <v>45401.45291666667</v>
      </c>
      <c r="I1583" s="9">
        <v>0.02017361111111111</v>
      </c>
      <c r="J1583" s="10" t="s">
        <v>15</v>
      </c>
      <c r="K1583" s="5">
        <v>2.0</v>
      </c>
      <c r="L1583" s="5">
        <v>2.0</v>
      </c>
      <c r="M1583" s="11" t="s">
        <v>47</v>
      </c>
      <c r="N1583" s="12"/>
      <c r="O1583" s="12"/>
    </row>
    <row r="1584">
      <c r="A1584" s="5">
        <v>1.85813369E8</v>
      </c>
      <c r="B1584" s="6">
        <v>45411.76799768519</v>
      </c>
      <c r="C1584" s="5" t="s">
        <v>58</v>
      </c>
      <c r="D1584" s="5">
        <v>0.0</v>
      </c>
      <c r="E1584" s="6">
        <v>45412.30222222222</v>
      </c>
      <c r="F1584" s="7" t="s">
        <v>14</v>
      </c>
      <c r="G1584" s="8">
        <v>4.7453703703703704E-4</v>
      </c>
      <c r="H1584" s="6">
        <v>45411.768472222226</v>
      </c>
      <c r="I1584" s="9">
        <v>0.028125</v>
      </c>
      <c r="J1584" s="10" t="s">
        <v>15</v>
      </c>
      <c r="K1584" s="5">
        <v>2.0</v>
      </c>
      <c r="L1584" s="5">
        <v>3.0</v>
      </c>
      <c r="M1584" s="11" t="s">
        <v>47</v>
      </c>
      <c r="N1584" s="12"/>
      <c r="O1584" s="12"/>
    </row>
    <row r="1585">
      <c r="A1585" s="5">
        <v>1.81772914E8</v>
      </c>
      <c r="B1585" s="6">
        <v>45384.77445601852</v>
      </c>
      <c r="C1585" s="5" t="s">
        <v>58</v>
      </c>
      <c r="D1585" s="5">
        <v>1.0</v>
      </c>
      <c r="E1585" s="6">
        <v>45385.30994212963</v>
      </c>
      <c r="F1585" s="7" t="s">
        <v>14</v>
      </c>
      <c r="G1585" s="8">
        <v>4.7453703703703704E-4</v>
      </c>
      <c r="H1585" s="6">
        <v>45384.774930555555</v>
      </c>
      <c r="I1585" s="9">
        <v>0.03050925925925926</v>
      </c>
      <c r="J1585" s="10" t="s">
        <v>15</v>
      </c>
      <c r="K1585" s="5">
        <v>3.0</v>
      </c>
      <c r="L1585" s="5">
        <v>4.0</v>
      </c>
      <c r="M1585" s="12" t="s">
        <v>74</v>
      </c>
      <c r="N1585" s="12"/>
      <c r="O1585" s="12"/>
    </row>
    <row r="1586">
      <c r="A1586" s="5">
        <v>1.824853E8</v>
      </c>
      <c r="B1586" s="6">
        <v>45389.49925925926</v>
      </c>
      <c r="C1586" s="5" t="s">
        <v>58</v>
      </c>
      <c r="D1586" s="5">
        <v>1.0</v>
      </c>
      <c r="E1586" s="6">
        <v>45390.03472222222</v>
      </c>
      <c r="F1586" s="7" t="s">
        <v>18</v>
      </c>
      <c r="G1586" s="8">
        <v>4.7453703703703704E-4</v>
      </c>
      <c r="H1586" s="6">
        <v>45389.49988425926</v>
      </c>
      <c r="I1586" s="9">
        <v>0.031342592592592596</v>
      </c>
      <c r="J1586" s="10" t="s">
        <v>15</v>
      </c>
      <c r="K1586" s="5">
        <v>2.0</v>
      </c>
      <c r="L1586" s="5">
        <v>7.0</v>
      </c>
      <c r="M1586" s="11" t="s">
        <v>47</v>
      </c>
      <c r="N1586" s="12"/>
      <c r="O1586" s="12"/>
    </row>
    <row r="1587">
      <c r="A1587" s="5">
        <v>1.83305203E8</v>
      </c>
      <c r="B1587" s="6">
        <v>45394.655856481484</v>
      </c>
      <c r="C1587" s="5" t="s">
        <v>58</v>
      </c>
      <c r="D1587" s="5">
        <v>2.0</v>
      </c>
      <c r="E1587" s="6">
        <v>45395.19364583334</v>
      </c>
      <c r="F1587" s="7" t="s">
        <v>21</v>
      </c>
      <c r="G1587" s="8">
        <v>4.7453703703703704E-4</v>
      </c>
      <c r="H1587" s="6">
        <v>45394.656331018516</v>
      </c>
      <c r="I1587" s="9">
        <v>0.031377314814814816</v>
      </c>
      <c r="J1587" s="10" t="s">
        <v>15</v>
      </c>
      <c r="K1587" s="5">
        <v>7.0</v>
      </c>
      <c r="L1587" s="5">
        <v>9.0</v>
      </c>
      <c r="M1587" s="11" t="s">
        <v>86</v>
      </c>
      <c r="N1587" s="12"/>
      <c r="O1587" s="12"/>
    </row>
    <row r="1588">
      <c r="A1588" s="5">
        <v>1.85764417E8</v>
      </c>
      <c r="B1588" s="6">
        <v>45411.49700231481</v>
      </c>
      <c r="C1588" s="5" t="s">
        <v>58</v>
      </c>
      <c r="D1588" s="5">
        <v>0.0</v>
      </c>
      <c r="E1588" s="6">
        <v>45411.531689814816</v>
      </c>
      <c r="F1588" s="7" t="s">
        <v>18</v>
      </c>
      <c r="G1588" s="8">
        <v>4.7453703703703704E-4</v>
      </c>
      <c r="H1588" s="6">
        <v>45411.49747685185</v>
      </c>
      <c r="I1588" s="9">
        <v>0.03474537037037037</v>
      </c>
      <c r="J1588" s="10" t="s">
        <v>24</v>
      </c>
      <c r="K1588" s="5">
        <v>1.0</v>
      </c>
      <c r="L1588" s="5">
        <v>1.0</v>
      </c>
      <c r="M1588" s="11" t="s">
        <v>27</v>
      </c>
      <c r="N1588" s="12"/>
      <c r="O1588" s="12"/>
    </row>
    <row r="1589">
      <c r="A1589" s="5">
        <v>1.84242182E8</v>
      </c>
      <c r="B1589" s="6">
        <v>45400.95390046296</v>
      </c>
      <c r="C1589" s="5" t="s">
        <v>58</v>
      </c>
      <c r="D1589" s="5">
        <v>2.0</v>
      </c>
      <c r="E1589" s="6">
        <v>45401.50378472222</v>
      </c>
      <c r="F1589" s="7" t="s">
        <v>23</v>
      </c>
      <c r="G1589" s="8">
        <v>4.7453703703703704E-4</v>
      </c>
      <c r="H1589" s="6">
        <v>45400.954375</v>
      </c>
      <c r="I1589" s="9">
        <v>0.04469907407407407</v>
      </c>
      <c r="J1589" s="10" t="s">
        <v>15</v>
      </c>
      <c r="K1589" s="5">
        <v>2.0</v>
      </c>
      <c r="L1589" s="5">
        <v>4.0</v>
      </c>
      <c r="M1589" s="11" t="s">
        <v>41</v>
      </c>
      <c r="N1589" s="12"/>
      <c r="O1589" s="12"/>
    </row>
    <row r="1590">
      <c r="A1590" s="5">
        <v>1.83101691E8</v>
      </c>
      <c r="B1590" s="6">
        <v>45393.46011574074</v>
      </c>
      <c r="C1590" s="5" t="s">
        <v>58</v>
      </c>
      <c r="D1590" s="5">
        <v>0.0</v>
      </c>
      <c r="E1590" s="6">
        <v>45393.50524305556</v>
      </c>
      <c r="F1590" s="7" t="s">
        <v>18</v>
      </c>
      <c r="G1590" s="8">
        <v>4.7453703703703704E-4</v>
      </c>
      <c r="H1590" s="6">
        <v>45393.46059027778</v>
      </c>
      <c r="I1590" s="9">
        <v>0.04518518518518518</v>
      </c>
      <c r="J1590" s="10" t="s">
        <v>24</v>
      </c>
      <c r="K1590" s="5">
        <v>1.0</v>
      </c>
      <c r="L1590" s="5">
        <v>1.0</v>
      </c>
      <c r="M1590" s="11" t="s">
        <v>75</v>
      </c>
      <c r="N1590" s="12"/>
      <c r="O1590" s="12"/>
    </row>
    <row r="1591">
      <c r="A1591" s="5">
        <v>1.82046754E8</v>
      </c>
      <c r="B1591" s="6">
        <v>45386.46556712963</v>
      </c>
      <c r="C1591" s="5" t="s">
        <v>58</v>
      </c>
      <c r="D1591" s="5">
        <v>1.0</v>
      </c>
      <c r="E1591" s="6">
        <v>45387.118055555555</v>
      </c>
      <c r="F1591" s="7" t="s">
        <v>21</v>
      </c>
      <c r="G1591" s="8">
        <v>4.7453703703703704E-4</v>
      </c>
      <c r="H1591" s="6">
        <v>45386.46604166667</v>
      </c>
      <c r="I1591" s="9">
        <v>0.15208333333333332</v>
      </c>
      <c r="J1591" s="10" t="s">
        <v>15</v>
      </c>
      <c r="K1591" s="5">
        <v>12.0</v>
      </c>
      <c r="L1591" s="5">
        <v>17.0</v>
      </c>
      <c r="M1591" s="11" t="s">
        <v>79</v>
      </c>
      <c r="N1591" s="12"/>
      <c r="O1591" s="12"/>
    </row>
    <row r="1592">
      <c r="A1592" s="5">
        <v>1.83933103E8</v>
      </c>
      <c r="B1592" s="6">
        <v>45399.131527777776</v>
      </c>
      <c r="C1592" s="5" t="s">
        <v>58</v>
      </c>
      <c r="D1592" s="5">
        <v>2.0</v>
      </c>
      <c r="E1592" s="6">
        <v>45400.1775</v>
      </c>
      <c r="F1592" s="7" t="s">
        <v>21</v>
      </c>
      <c r="G1592" s="8">
        <v>4.7453703703703704E-4</v>
      </c>
      <c r="H1592" s="6">
        <v>45399.132002314815</v>
      </c>
      <c r="I1592" s="9">
        <v>0.538587962962963</v>
      </c>
      <c r="J1592" s="10" t="s">
        <v>15</v>
      </c>
      <c r="K1592" s="5">
        <v>8.0</v>
      </c>
      <c r="L1592" s="5">
        <v>8.0</v>
      </c>
      <c r="M1592" s="12" t="s">
        <v>74</v>
      </c>
      <c r="N1592" s="12"/>
      <c r="O1592" s="12"/>
    </row>
    <row r="1593">
      <c r="A1593" s="5">
        <v>1.8386901E8</v>
      </c>
      <c r="B1593" s="6">
        <v>45398.70023148148</v>
      </c>
      <c r="C1593" s="5" t="s">
        <v>58</v>
      </c>
      <c r="D1593" s="5">
        <v>3.0</v>
      </c>
      <c r="E1593" s="6">
        <v>45400.10259259259</v>
      </c>
      <c r="F1593" s="7" t="s">
        <v>20</v>
      </c>
      <c r="G1593" s="8">
        <v>4.7453703703703704E-4</v>
      </c>
      <c r="H1593" s="6">
        <v>45398.70070601852</v>
      </c>
      <c r="I1593" s="9">
        <v>0.8991782407407407</v>
      </c>
      <c r="J1593" s="10" t="s">
        <v>15</v>
      </c>
      <c r="K1593" s="5">
        <v>8.0</v>
      </c>
      <c r="L1593" s="5">
        <v>10.0</v>
      </c>
      <c r="M1593" s="11" t="s">
        <v>54</v>
      </c>
      <c r="N1593" s="12"/>
      <c r="O1593" s="12"/>
    </row>
    <row r="1594">
      <c r="A1594" s="5">
        <v>1.82266683E8</v>
      </c>
      <c r="B1594" s="6">
        <v>45387.72412037037</v>
      </c>
      <c r="C1594" s="5" t="s">
        <v>58</v>
      </c>
      <c r="D1594" s="5">
        <v>0.0</v>
      </c>
      <c r="E1594" s="6">
        <v>45388.226319444446</v>
      </c>
      <c r="F1594" s="7" t="s">
        <v>14</v>
      </c>
      <c r="G1594" s="8">
        <v>4.861111111111111E-4</v>
      </c>
      <c r="H1594" s="6">
        <v>45387.72460648148</v>
      </c>
      <c r="I1594" s="9">
        <v>6.365740740740741E-4</v>
      </c>
      <c r="J1594" s="10" t="s">
        <v>24</v>
      </c>
      <c r="K1594" s="5">
        <v>1.0</v>
      </c>
      <c r="L1594" s="5">
        <v>2.0</v>
      </c>
      <c r="M1594" s="11" t="s">
        <v>60</v>
      </c>
      <c r="N1594" s="12"/>
      <c r="O1594" s="12"/>
    </row>
    <row r="1595">
      <c r="A1595" s="5">
        <v>1.8588075E8</v>
      </c>
      <c r="B1595" s="6">
        <v>45412.473275462966</v>
      </c>
      <c r="C1595" s="5" t="s">
        <v>58</v>
      </c>
      <c r="D1595" s="5">
        <v>0.0</v>
      </c>
      <c r="E1595" s="6">
        <v>45412.97765046296</v>
      </c>
      <c r="F1595" s="7" t="s">
        <v>26</v>
      </c>
      <c r="G1595" s="8">
        <v>4.861111111111111E-4</v>
      </c>
      <c r="H1595" s="6">
        <v>45412.473761574074</v>
      </c>
      <c r="I1595" s="9">
        <v>6.597222222222222E-4</v>
      </c>
      <c r="J1595" s="10" t="s">
        <v>24</v>
      </c>
      <c r="K1595" s="5">
        <v>1.0</v>
      </c>
      <c r="L1595" s="5">
        <v>1.0</v>
      </c>
      <c r="M1595" s="11" t="s">
        <v>88</v>
      </c>
      <c r="N1595" s="12"/>
      <c r="O1595" s="12"/>
    </row>
    <row r="1596">
      <c r="A1596" s="5">
        <v>1.85350831E8</v>
      </c>
      <c r="B1596" s="6">
        <v>45408.513703703706</v>
      </c>
      <c r="C1596" s="5" t="s">
        <v>58</v>
      </c>
      <c r="D1596" s="5">
        <v>0.0</v>
      </c>
      <c r="E1596" s="6">
        <v>45409.019212962965</v>
      </c>
      <c r="F1596" s="7" t="s">
        <v>26</v>
      </c>
      <c r="G1596" s="8">
        <v>4.861111111111111E-4</v>
      </c>
      <c r="H1596" s="6">
        <v>45408.514189814814</v>
      </c>
      <c r="I1596" s="9">
        <v>6.828703703703704E-4</v>
      </c>
      <c r="J1596" s="10" t="s">
        <v>24</v>
      </c>
      <c r="K1596" s="5">
        <v>1.0</v>
      </c>
      <c r="L1596" s="5">
        <v>1.0</v>
      </c>
      <c r="M1596" s="11" t="s">
        <v>47</v>
      </c>
      <c r="N1596" s="12"/>
      <c r="O1596" s="12"/>
    </row>
    <row r="1597">
      <c r="A1597" s="5">
        <v>1.81779208E8</v>
      </c>
      <c r="B1597" s="6">
        <v>45384.79423611111</v>
      </c>
      <c r="C1597" s="5" t="s">
        <v>58</v>
      </c>
      <c r="D1597" s="5">
        <v>0.0</v>
      </c>
      <c r="E1597" s="6">
        <v>45384.79510416667</v>
      </c>
      <c r="F1597" s="7" t="s">
        <v>14</v>
      </c>
      <c r="G1597" s="8">
        <v>4.861111111111111E-4</v>
      </c>
      <c r="H1597" s="6">
        <v>45384.79472222222</v>
      </c>
      <c r="I1597" s="9">
        <v>9.027777777777777E-4</v>
      </c>
      <c r="J1597" s="10" t="s">
        <v>24</v>
      </c>
      <c r="K1597" s="5">
        <v>1.0</v>
      </c>
      <c r="L1597" s="5">
        <v>3.0</v>
      </c>
      <c r="M1597" s="12" t="s">
        <v>74</v>
      </c>
      <c r="N1597" s="12"/>
      <c r="O1597" s="12"/>
    </row>
    <row r="1598">
      <c r="A1598" s="5">
        <v>1.84381143E8</v>
      </c>
      <c r="B1598" s="6">
        <v>45401.89297453704</v>
      </c>
      <c r="C1598" s="5" t="s">
        <v>58</v>
      </c>
      <c r="D1598" s="5">
        <v>0.0</v>
      </c>
      <c r="E1598" s="6">
        <v>45401.89394675926</v>
      </c>
      <c r="F1598" s="7" t="s">
        <v>14</v>
      </c>
      <c r="G1598" s="8">
        <v>4.861111111111111E-4</v>
      </c>
      <c r="H1598" s="6">
        <v>45401.89346064815</v>
      </c>
      <c r="I1598" s="9">
        <v>0.0010069444444444444</v>
      </c>
      <c r="J1598" s="10" t="s">
        <v>15</v>
      </c>
      <c r="K1598" s="5">
        <v>2.0</v>
      </c>
      <c r="L1598" s="5">
        <v>2.0</v>
      </c>
      <c r="M1598" s="11" t="s">
        <v>73</v>
      </c>
      <c r="N1598" s="12"/>
      <c r="O1598" s="12"/>
    </row>
    <row r="1599">
      <c r="A1599" s="5">
        <v>1.82575134E8</v>
      </c>
      <c r="B1599" s="6">
        <v>45389.95214120371</v>
      </c>
      <c r="C1599" s="5" t="s">
        <v>58</v>
      </c>
      <c r="D1599" s="5">
        <v>0.0</v>
      </c>
      <c r="E1599" s="6">
        <v>45390.454050925924</v>
      </c>
      <c r="F1599" s="7" t="s">
        <v>23</v>
      </c>
      <c r="G1599" s="8">
        <v>4.861111111111111E-4</v>
      </c>
      <c r="H1599" s="6">
        <v>45389.952627314815</v>
      </c>
      <c r="I1599" s="9">
        <v>0.0010763888888888889</v>
      </c>
      <c r="J1599" s="10" t="s">
        <v>15</v>
      </c>
      <c r="K1599" s="5">
        <v>2.0</v>
      </c>
      <c r="L1599" s="5">
        <v>3.0</v>
      </c>
      <c r="M1599" s="11" t="s">
        <v>64</v>
      </c>
      <c r="N1599" s="12"/>
      <c r="O1599" s="12"/>
    </row>
    <row r="1600">
      <c r="A1600" s="5">
        <v>1.85788169E8</v>
      </c>
      <c r="B1600" s="6">
        <v>45411.62414351852</v>
      </c>
      <c r="C1600" s="5" t="s">
        <v>58</v>
      </c>
      <c r="D1600" s="5">
        <v>0.0</v>
      </c>
      <c r="E1600" s="6">
        <v>45411.625925925924</v>
      </c>
      <c r="F1600" s="7" t="s">
        <v>14</v>
      </c>
      <c r="G1600" s="8">
        <v>4.861111111111111E-4</v>
      </c>
      <c r="H1600" s="6">
        <v>45411.62462962963</v>
      </c>
      <c r="I1600" s="9">
        <v>0.0018287037037037037</v>
      </c>
      <c r="J1600" s="10" t="s">
        <v>24</v>
      </c>
      <c r="K1600" s="5">
        <v>1.0</v>
      </c>
      <c r="L1600" s="5">
        <v>2.0</v>
      </c>
      <c r="M1600" s="11" t="s">
        <v>66</v>
      </c>
      <c r="N1600" s="12"/>
      <c r="O1600" s="12"/>
    </row>
    <row r="1601">
      <c r="A1601" s="5">
        <v>1.8509113E8</v>
      </c>
      <c r="B1601" s="6">
        <v>45406.65091435185</v>
      </c>
      <c r="C1601" s="5" t="s">
        <v>58</v>
      </c>
      <c r="D1601" s="5">
        <v>0.0</v>
      </c>
      <c r="E1601" s="6">
        <v>45406.65282407407</v>
      </c>
      <c r="F1601" s="7" t="s">
        <v>14</v>
      </c>
      <c r="G1601" s="8">
        <v>4.861111111111111E-4</v>
      </c>
      <c r="H1601" s="6">
        <v>45406.651400462964</v>
      </c>
      <c r="I1601" s="9">
        <v>0.001979166666666667</v>
      </c>
      <c r="J1601" s="10" t="s">
        <v>15</v>
      </c>
      <c r="K1601" s="5">
        <v>2.0</v>
      </c>
      <c r="L1601" s="5">
        <v>3.0</v>
      </c>
      <c r="M1601" s="11" t="s">
        <v>27</v>
      </c>
      <c r="N1601" s="12"/>
      <c r="O1601" s="12"/>
    </row>
    <row r="1602">
      <c r="A1602" s="5">
        <v>1.81841005E8</v>
      </c>
      <c r="B1602" s="6">
        <v>45385.35074074074</v>
      </c>
      <c r="C1602" s="5" t="s">
        <v>58</v>
      </c>
      <c r="D1602" s="5">
        <v>2.0</v>
      </c>
      <c r="E1602" s="6">
        <v>45385.86035879629</v>
      </c>
      <c r="F1602" s="7" t="s">
        <v>22</v>
      </c>
      <c r="G1602" s="8">
        <v>4.861111111111111E-4</v>
      </c>
      <c r="H1602" s="6">
        <v>45385.35122685185</v>
      </c>
      <c r="I1602" s="9">
        <v>0.0030671296296296297</v>
      </c>
      <c r="J1602" s="10" t="s">
        <v>15</v>
      </c>
      <c r="K1602" s="5">
        <v>2.0</v>
      </c>
      <c r="L1602" s="5">
        <v>4.0</v>
      </c>
      <c r="M1602" s="11" t="s">
        <v>71</v>
      </c>
      <c r="N1602" s="12"/>
      <c r="O1602" s="12"/>
    </row>
    <row r="1603">
      <c r="A1603" s="5">
        <v>1.81668692E8</v>
      </c>
      <c r="B1603" s="6">
        <v>45384.45255787037</v>
      </c>
      <c r="C1603" s="5" t="s">
        <v>58</v>
      </c>
      <c r="D1603" s="5">
        <v>0.0</v>
      </c>
      <c r="E1603" s="6">
        <v>45384.455613425926</v>
      </c>
      <c r="F1603" s="7" t="s">
        <v>18</v>
      </c>
      <c r="G1603" s="8">
        <v>4.861111111111111E-4</v>
      </c>
      <c r="H1603" s="6">
        <v>45384.453043981484</v>
      </c>
      <c r="I1603" s="9">
        <v>0.0030902777777777777</v>
      </c>
      <c r="J1603" s="10" t="s">
        <v>15</v>
      </c>
      <c r="K1603" s="5">
        <v>3.0</v>
      </c>
      <c r="L1603" s="5">
        <v>5.0</v>
      </c>
      <c r="M1603" s="11" t="s">
        <v>62</v>
      </c>
      <c r="N1603" s="12"/>
      <c r="O1603" s="12"/>
    </row>
    <row r="1604">
      <c r="A1604" s="5">
        <v>1.83905567E8</v>
      </c>
      <c r="B1604" s="6">
        <v>45398.846608796295</v>
      </c>
      <c r="C1604" s="5" t="s">
        <v>58</v>
      </c>
      <c r="D1604" s="5">
        <v>0.0</v>
      </c>
      <c r="E1604" s="6">
        <v>45399.35324074074</v>
      </c>
      <c r="F1604" s="7" t="s">
        <v>14</v>
      </c>
      <c r="G1604" s="8">
        <v>4.861111111111111E-4</v>
      </c>
      <c r="H1604" s="6">
        <v>45398.84709490741</v>
      </c>
      <c r="I1604" s="9">
        <v>0.003460648148148148</v>
      </c>
      <c r="J1604" s="10" t="s">
        <v>15</v>
      </c>
      <c r="K1604" s="5">
        <v>3.0</v>
      </c>
      <c r="L1604" s="5">
        <v>4.0</v>
      </c>
      <c r="M1604" s="12" t="s">
        <v>32</v>
      </c>
      <c r="N1604" s="12"/>
      <c r="O1604" s="12"/>
    </row>
    <row r="1605">
      <c r="A1605" s="5">
        <v>1.83969838E8</v>
      </c>
      <c r="B1605" s="6">
        <v>45399.454872685186</v>
      </c>
      <c r="C1605" s="5" t="s">
        <v>58</v>
      </c>
      <c r="D1605" s="5">
        <v>1.0</v>
      </c>
      <c r="E1605" s="6">
        <v>45399.962164351855</v>
      </c>
      <c r="F1605" s="7" t="s">
        <v>21</v>
      </c>
      <c r="G1605" s="8">
        <v>4.861111111111111E-4</v>
      </c>
      <c r="H1605" s="6">
        <v>45399.455358796295</v>
      </c>
      <c r="I1605" s="9">
        <v>0.0036574074074074074</v>
      </c>
      <c r="J1605" s="10" t="s">
        <v>15</v>
      </c>
      <c r="K1605" s="5">
        <v>4.0</v>
      </c>
      <c r="L1605" s="5">
        <v>4.0</v>
      </c>
      <c r="M1605" s="11" t="s">
        <v>66</v>
      </c>
      <c r="N1605" s="12"/>
      <c r="O1605" s="12"/>
    </row>
    <row r="1606">
      <c r="A1606" s="5">
        <v>1.8592314E8</v>
      </c>
      <c r="B1606" s="6">
        <v>45412.6977662037</v>
      </c>
      <c r="C1606" s="5" t="s">
        <v>58</v>
      </c>
      <c r="D1606" s="5">
        <v>0.0</v>
      </c>
      <c r="E1606" s="6">
        <v>45412.70143518518</v>
      </c>
      <c r="F1606" s="7" t="s">
        <v>19</v>
      </c>
      <c r="G1606" s="8">
        <v>4.861111111111111E-4</v>
      </c>
      <c r="H1606" s="6">
        <v>45412.69825231482</v>
      </c>
      <c r="I1606" s="9">
        <v>0.003715277777777778</v>
      </c>
      <c r="J1606" s="10" t="s">
        <v>15</v>
      </c>
      <c r="K1606" s="5">
        <v>2.0</v>
      </c>
      <c r="L1606" s="5">
        <v>2.0</v>
      </c>
      <c r="M1606" s="11" t="s">
        <v>71</v>
      </c>
      <c r="N1606" s="12"/>
      <c r="O1606" s="12"/>
    </row>
    <row r="1607">
      <c r="A1607" s="5">
        <v>1.8405875E8</v>
      </c>
      <c r="B1607" s="6">
        <v>45399.78107638889</v>
      </c>
      <c r="C1607" s="5" t="s">
        <v>58</v>
      </c>
      <c r="D1607" s="5">
        <v>0.0</v>
      </c>
      <c r="E1607" s="6">
        <v>45400.28585648148</v>
      </c>
      <c r="F1607" s="7" t="s">
        <v>20</v>
      </c>
      <c r="G1607" s="8">
        <v>4.861111111111111E-4</v>
      </c>
      <c r="H1607" s="6">
        <v>45399.7815625</v>
      </c>
      <c r="I1607" s="9">
        <v>0.0038773148148148148</v>
      </c>
      <c r="J1607" s="10" t="s">
        <v>15</v>
      </c>
      <c r="K1607" s="5">
        <v>3.0</v>
      </c>
      <c r="L1607" s="5">
        <v>3.0</v>
      </c>
      <c r="M1607" s="11" t="s">
        <v>27</v>
      </c>
      <c r="N1607" s="12"/>
      <c r="O1607" s="12"/>
    </row>
    <row r="1608">
      <c r="A1608" s="5">
        <v>1.8217932E8</v>
      </c>
      <c r="B1608" s="6">
        <v>45387.34888888889</v>
      </c>
      <c r="C1608" s="5" t="s">
        <v>58</v>
      </c>
      <c r="D1608" s="5">
        <v>0.0</v>
      </c>
      <c r="E1608" s="6">
        <v>45387.86010416667</v>
      </c>
      <c r="F1608" s="7" t="s">
        <v>19</v>
      </c>
      <c r="G1608" s="8">
        <v>4.861111111111111E-4</v>
      </c>
      <c r="H1608" s="6">
        <v>45387.349375</v>
      </c>
      <c r="I1608" s="9">
        <v>0.00431712962962963</v>
      </c>
      <c r="J1608" s="10" t="s">
        <v>15</v>
      </c>
      <c r="K1608" s="5">
        <v>2.0</v>
      </c>
      <c r="L1608" s="5">
        <v>2.0</v>
      </c>
      <c r="M1608" s="11" t="s">
        <v>27</v>
      </c>
      <c r="N1608" s="12"/>
      <c r="O1608" s="12"/>
    </row>
    <row r="1609">
      <c r="A1609" s="5">
        <v>1.82285455E8</v>
      </c>
      <c r="B1609" s="6">
        <v>45387.81553240741</v>
      </c>
      <c r="C1609" s="5" t="s">
        <v>58</v>
      </c>
      <c r="D1609" s="5">
        <v>0.0</v>
      </c>
      <c r="E1609" s="6">
        <v>45387.821076388886</v>
      </c>
      <c r="F1609" s="7" t="s">
        <v>19</v>
      </c>
      <c r="G1609" s="8">
        <v>4.861111111111111E-4</v>
      </c>
      <c r="H1609" s="6">
        <v>45387.81601851852</v>
      </c>
      <c r="I1609" s="9">
        <v>0.005590277777777777</v>
      </c>
      <c r="J1609" s="10" t="s">
        <v>15</v>
      </c>
      <c r="K1609" s="5">
        <v>3.0</v>
      </c>
      <c r="L1609" s="5">
        <v>6.0</v>
      </c>
      <c r="M1609" s="11" t="s">
        <v>44</v>
      </c>
      <c r="N1609" s="12"/>
      <c r="O1609" s="12"/>
    </row>
    <row r="1610">
      <c r="A1610" s="5">
        <v>1.84382824E8</v>
      </c>
      <c r="B1610" s="6">
        <v>45401.90484953704</v>
      </c>
      <c r="C1610" s="5" t="s">
        <v>58</v>
      </c>
      <c r="D1610" s="5">
        <v>0.0</v>
      </c>
      <c r="E1610" s="6">
        <v>45401.91113425926</v>
      </c>
      <c r="F1610" s="7" t="s">
        <v>14</v>
      </c>
      <c r="G1610" s="8">
        <v>4.861111111111111E-4</v>
      </c>
      <c r="H1610" s="6">
        <v>45401.905439814815</v>
      </c>
      <c r="I1610" s="9">
        <v>0.006354166666666667</v>
      </c>
      <c r="J1610" s="10" t="s">
        <v>15</v>
      </c>
      <c r="K1610" s="5">
        <v>2.0</v>
      </c>
      <c r="L1610" s="5">
        <v>7.0</v>
      </c>
      <c r="M1610" s="12" t="s">
        <v>28</v>
      </c>
      <c r="N1610" s="12"/>
      <c r="O1610" s="12"/>
    </row>
    <row r="1611">
      <c r="A1611" s="5">
        <v>1.81747161E8</v>
      </c>
      <c r="B1611" s="6">
        <v>45384.70292824074</v>
      </c>
      <c r="C1611" s="5" t="s">
        <v>58</v>
      </c>
      <c r="D1611" s="5">
        <v>1.0</v>
      </c>
      <c r="E1611" s="6">
        <v>45385.21806712963</v>
      </c>
      <c r="F1611" s="7" t="s">
        <v>18</v>
      </c>
      <c r="G1611" s="8">
        <v>4.861111111111111E-4</v>
      </c>
      <c r="H1611" s="6">
        <v>45384.70590277778</v>
      </c>
      <c r="I1611" s="9">
        <v>0.006828703703703704</v>
      </c>
      <c r="J1611" s="10" t="s">
        <v>15</v>
      </c>
      <c r="K1611" s="5">
        <v>2.0</v>
      </c>
      <c r="L1611" s="5">
        <v>2.0</v>
      </c>
      <c r="M1611" s="11" t="s">
        <v>37</v>
      </c>
      <c r="N1611" s="12"/>
      <c r="O1611" s="12"/>
    </row>
    <row r="1612">
      <c r="A1612" s="5">
        <v>1.8421852E8</v>
      </c>
      <c r="B1612" s="6">
        <v>45400.80043981481</v>
      </c>
      <c r="C1612" s="5" t="s">
        <v>58</v>
      </c>
      <c r="D1612" s="5">
        <v>0.0</v>
      </c>
      <c r="E1612" s="6">
        <v>45401.31125</v>
      </c>
      <c r="F1612" s="7" t="s">
        <v>22</v>
      </c>
      <c r="G1612" s="8">
        <v>4.861111111111111E-4</v>
      </c>
      <c r="H1612" s="6">
        <v>45400.80092592593</v>
      </c>
      <c r="I1612" s="9">
        <v>0.006967592592592593</v>
      </c>
      <c r="J1612" s="10" t="s">
        <v>15</v>
      </c>
      <c r="K1612" s="5">
        <v>6.0</v>
      </c>
      <c r="L1612" s="5">
        <v>5.0</v>
      </c>
      <c r="M1612" s="11" t="s">
        <v>30</v>
      </c>
      <c r="N1612" s="12"/>
      <c r="O1612" s="12"/>
    </row>
    <row r="1613">
      <c r="A1613" s="5">
        <v>1.81925947E8</v>
      </c>
      <c r="B1613" s="6">
        <v>45385.67408564815</v>
      </c>
      <c r="C1613" s="5" t="s">
        <v>58</v>
      </c>
      <c r="D1613" s="5">
        <v>0.0</v>
      </c>
      <c r="E1613" s="6">
        <v>45386.1846875</v>
      </c>
      <c r="F1613" s="7" t="s">
        <v>22</v>
      </c>
      <c r="G1613" s="8">
        <v>4.861111111111111E-4</v>
      </c>
      <c r="H1613" s="6">
        <v>45385.67565972222</v>
      </c>
      <c r="I1613" s="9">
        <v>0.010416666666666666</v>
      </c>
      <c r="J1613" s="10" t="s">
        <v>15</v>
      </c>
      <c r="K1613" s="5">
        <v>3.0</v>
      </c>
      <c r="L1613" s="5">
        <v>4.0</v>
      </c>
      <c r="M1613" s="11" t="s">
        <v>41</v>
      </c>
      <c r="N1613" s="12"/>
      <c r="O1613" s="12"/>
    </row>
    <row r="1614">
      <c r="A1614" s="5">
        <v>1.82921993E8</v>
      </c>
      <c r="B1614" s="6">
        <v>45392.37678240741</v>
      </c>
      <c r="C1614" s="5" t="s">
        <v>58</v>
      </c>
      <c r="D1614" s="5">
        <v>0.0</v>
      </c>
      <c r="E1614" s="6">
        <v>45392.38899305555</v>
      </c>
      <c r="F1614" s="7" t="s">
        <v>18</v>
      </c>
      <c r="G1614" s="8">
        <v>4.861111111111111E-4</v>
      </c>
      <c r="H1614" s="6">
        <v>45392.37726851852</v>
      </c>
      <c r="I1614" s="9">
        <v>0.012256944444444445</v>
      </c>
      <c r="J1614" s="10" t="s">
        <v>15</v>
      </c>
      <c r="K1614" s="5">
        <v>3.0</v>
      </c>
      <c r="L1614" s="5">
        <v>3.0</v>
      </c>
      <c r="M1614" s="11" t="s">
        <v>27</v>
      </c>
      <c r="N1614" s="12"/>
      <c r="O1614" s="12"/>
    </row>
    <row r="1615">
      <c r="A1615" s="5">
        <v>1.81534803E8</v>
      </c>
      <c r="B1615" s="6">
        <v>45383.60430555556</v>
      </c>
      <c r="C1615" s="5" t="s">
        <v>58</v>
      </c>
      <c r="D1615" s="5">
        <v>2.0</v>
      </c>
      <c r="E1615" s="6">
        <v>45383.61840277778</v>
      </c>
      <c r="F1615" s="7" t="s">
        <v>18</v>
      </c>
      <c r="G1615" s="8">
        <v>4.861111111111111E-4</v>
      </c>
      <c r="H1615" s="6">
        <v>45383.604791666665</v>
      </c>
      <c r="I1615" s="9">
        <v>0.014155092592592592</v>
      </c>
      <c r="J1615" s="10" t="s">
        <v>15</v>
      </c>
      <c r="K1615" s="5">
        <v>2.0</v>
      </c>
      <c r="L1615" s="5">
        <v>3.0</v>
      </c>
      <c r="M1615" s="12" t="s">
        <v>82</v>
      </c>
      <c r="N1615" s="12"/>
      <c r="O1615" s="12"/>
    </row>
    <row r="1616">
      <c r="A1616" s="5">
        <v>1.82918511E8</v>
      </c>
      <c r="B1616" s="6">
        <v>45392.35496527778</v>
      </c>
      <c r="C1616" s="5" t="s">
        <v>58</v>
      </c>
      <c r="D1616" s="5">
        <v>2.0</v>
      </c>
      <c r="E1616" s="6">
        <v>45392.87766203703</v>
      </c>
      <c r="F1616" s="7" t="s">
        <v>18</v>
      </c>
      <c r="G1616" s="8">
        <v>4.861111111111111E-4</v>
      </c>
      <c r="H1616" s="6">
        <v>45392.35622685185</v>
      </c>
      <c r="I1616" s="9">
        <v>0.015358796296296296</v>
      </c>
      <c r="J1616" s="10" t="s">
        <v>15</v>
      </c>
      <c r="K1616" s="5">
        <v>4.0</v>
      </c>
      <c r="L1616" s="5">
        <v>5.0</v>
      </c>
      <c r="M1616" s="12" t="s">
        <v>31</v>
      </c>
      <c r="N1616" s="12"/>
      <c r="O1616" s="12"/>
    </row>
    <row r="1617">
      <c r="A1617" s="5">
        <v>1.81665728E8</v>
      </c>
      <c r="B1617" s="6">
        <v>45384.4415625</v>
      </c>
      <c r="C1617" s="5" t="s">
        <v>58</v>
      </c>
      <c r="D1617" s="5">
        <v>0.0</v>
      </c>
      <c r="E1617" s="6">
        <v>45384.46376157407</v>
      </c>
      <c r="F1617" s="7" t="s">
        <v>18</v>
      </c>
      <c r="G1617" s="8">
        <v>4.861111111111111E-4</v>
      </c>
      <c r="H1617" s="6">
        <v>45384.44204861111</v>
      </c>
      <c r="I1617" s="9">
        <v>0.02224537037037037</v>
      </c>
      <c r="J1617" s="10" t="s">
        <v>15</v>
      </c>
      <c r="K1617" s="5">
        <v>5.0</v>
      </c>
      <c r="L1617" s="5">
        <v>4.0</v>
      </c>
      <c r="M1617" s="11" t="s">
        <v>40</v>
      </c>
      <c r="N1617" s="12"/>
      <c r="O1617" s="12"/>
    </row>
    <row r="1618">
      <c r="A1618" s="5">
        <v>1.83402752E8</v>
      </c>
      <c r="B1618" s="6">
        <v>45395.48474537037</v>
      </c>
      <c r="C1618" s="5" t="s">
        <v>58</v>
      </c>
      <c r="D1618" s="5">
        <v>0.0</v>
      </c>
      <c r="E1618" s="6">
        <v>45396.02717592593</v>
      </c>
      <c r="F1618" s="7" t="s">
        <v>21</v>
      </c>
      <c r="G1618" s="8">
        <v>4.861111111111111E-4</v>
      </c>
      <c r="H1618" s="6">
        <v>45395.48523148148</v>
      </c>
      <c r="I1618" s="9">
        <v>0.03798611111111111</v>
      </c>
      <c r="J1618" s="10" t="s">
        <v>15</v>
      </c>
      <c r="K1618" s="5">
        <v>6.0</v>
      </c>
      <c r="L1618" s="5">
        <v>10.0</v>
      </c>
      <c r="M1618" s="11" t="s">
        <v>36</v>
      </c>
      <c r="N1618" s="12"/>
      <c r="O1618" s="12"/>
    </row>
    <row r="1619">
      <c r="A1619" s="5">
        <v>1.82775619E8</v>
      </c>
      <c r="B1619" s="6">
        <v>45391.429710648146</v>
      </c>
      <c r="C1619" s="5" t="s">
        <v>58</v>
      </c>
      <c r="D1619" s="5">
        <v>0.0</v>
      </c>
      <c r="E1619" s="6">
        <v>45392.00987268519</v>
      </c>
      <c r="F1619" s="7" t="s">
        <v>21</v>
      </c>
      <c r="G1619" s="8">
        <v>4.861111111111111E-4</v>
      </c>
      <c r="H1619" s="6">
        <v>45391.43019675926</v>
      </c>
      <c r="I1619" s="9">
        <v>0.07229166666666667</v>
      </c>
      <c r="J1619" s="10" t="s">
        <v>15</v>
      </c>
      <c r="K1619" s="5">
        <v>4.0</v>
      </c>
      <c r="L1619" s="5">
        <v>4.0</v>
      </c>
      <c r="M1619" s="11" t="s">
        <v>38</v>
      </c>
      <c r="N1619" s="12"/>
      <c r="O1619" s="12"/>
    </row>
    <row r="1620">
      <c r="A1620" s="5">
        <v>1.85312981E8</v>
      </c>
      <c r="B1620" s="6">
        <v>45408.33047453704</v>
      </c>
      <c r="C1620" s="5" t="s">
        <v>58</v>
      </c>
      <c r="D1620" s="5">
        <v>0.0</v>
      </c>
      <c r="E1620" s="6">
        <v>45408.91950231481</v>
      </c>
      <c r="F1620" s="7" t="s">
        <v>21</v>
      </c>
      <c r="G1620" s="8">
        <v>4.861111111111111E-4</v>
      </c>
      <c r="H1620" s="6">
        <v>45408.33096064815</v>
      </c>
      <c r="I1620" s="9">
        <v>0.08641203703703704</v>
      </c>
      <c r="J1620" s="10" t="s">
        <v>15</v>
      </c>
      <c r="K1620" s="5">
        <v>7.0</v>
      </c>
      <c r="L1620" s="5">
        <v>5.0</v>
      </c>
      <c r="M1620" s="11" t="s">
        <v>27</v>
      </c>
      <c r="N1620" s="12"/>
      <c r="O1620" s="12"/>
    </row>
    <row r="1621">
      <c r="A1621" s="5">
        <v>1.81494458E8</v>
      </c>
      <c r="B1621" s="6">
        <v>45383.4671875</v>
      </c>
      <c r="C1621" s="5" t="s">
        <v>58</v>
      </c>
      <c r="D1621" s="5">
        <v>6.0</v>
      </c>
      <c r="E1621" s="6">
        <v>45393.36918981482</v>
      </c>
      <c r="F1621" s="7" t="s">
        <v>21</v>
      </c>
      <c r="G1621" s="8">
        <v>4.861111111111111E-4</v>
      </c>
      <c r="H1621" s="6">
        <v>45383.467673611114</v>
      </c>
      <c r="I1621" s="13">
        <v>8.562731481481482</v>
      </c>
      <c r="J1621" s="10" t="s">
        <v>15</v>
      </c>
      <c r="K1621" s="5">
        <v>16.0</v>
      </c>
      <c r="L1621" s="5">
        <v>25.0</v>
      </c>
      <c r="M1621" s="11" t="s">
        <v>47</v>
      </c>
      <c r="N1621" s="12"/>
      <c r="O1621" s="12"/>
    </row>
    <row r="1622">
      <c r="A1622" s="5">
        <v>1.84776896E8</v>
      </c>
      <c r="B1622" s="6">
        <v>45404.68523148148</v>
      </c>
      <c r="C1622" s="5" t="s">
        <v>58</v>
      </c>
      <c r="D1622" s="5">
        <v>3.0</v>
      </c>
      <c r="E1622" s="6">
        <v>45421.301666666666</v>
      </c>
      <c r="F1622" s="7" t="s">
        <v>19</v>
      </c>
      <c r="G1622" s="8">
        <v>4.861111111111111E-4</v>
      </c>
      <c r="H1622" s="6">
        <v>45404.68571759259</v>
      </c>
      <c r="I1622" s="13">
        <v>14.14068287037037</v>
      </c>
      <c r="J1622" s="10" t="s">
        <v>15</v>
      </c>
      <c r="K1622" s="5">
        <v>4.0</v>
      </c>
      <c r="L1622" s="5">
        <v>1.0</v>
      </c>
      <c r="M1622" s="12" t="s">
        <v>34</v>
      </c>
      <c r="N1622" s="12"/>
      <c r="O1622" s="12"/>
    </row>
    <row r="1623">
      <c r="A1623" s="5">
        <v>1.84464837E8</v>
      </c>
      <c r="B1623" s="6">
        <v>45402.666655092595</v>
      </c>
      <c r="C1623" s="5" t="s">
        <v>58</v>
      </c>
      <c r="D1623" s="5">
        <v>0.0</v>
      </c>
      <c r="E1623" s="6">
        <v>45420.67288194445</v>
      </c>
      <c r="F1623" s="7" t="s">
        <v>18</v>
      </c>
      <c r="G1623" s="8">
        <v>4.861111111111111E-4</v>
      </c>
      <c r="H1623" s="6">
        <v>45402.6671412037</v>
      </c>
      <c r="I1623" s="13">
        <v>15.913912037037036</v>
      </c>
      <c r="J1623" s="10" t="s">
        <v>15</v>
      </c>
      <c r="K1623" s="5">
        <v>5.0</v>
      </c>
      <c r="L1623" s="5">
        <v>4.0</v>
      </c>
      <c r="M1623" s="12" t="s">
        <v>34</v>
      </c>
      <c r="N1623" s="12"/>
      <c r="O1623" s="12"/>
    </row>
    <row r="1624">
      <c r="A1624" s="5">
        <v>1.85848561E8</v>
      </c>
      <c r="B1624" s="6">
        <v>45412.09819444444</v>
      </c>
      <c r="C1624" s="5" t="s">
        <v>58</v>
      </c>
      <c r="D1624" s="5">
        <v>0.0</v>
      </c>
      <c r="E1624" s="6">
        <v>45412.60292824074</v>
      </c>
      <c r="F1624" s="7" t="s">
        <v>23</v>
      </c>
      <c r="G1624" s="8">
        <v>4.976851851851852E-4</v>
      </c>
      <c r="H1624" s="6">
        <v>45412.09869212963</v>
      </c>
      <c r="I1624" s="9">
        <v>0.0011574074074074073</v>
      </c>
      <c r="J1624" s="10" t="s">
        <v>24</v>
      </c>
      <c r="K1624" s="5">
        <v>1.0</v>
      </c>
      <c r="L1624" s="5">
        <v>2.0</v>
      </c>
      <c r="M1624" s="11" t="s">
        <v>27</v>
      </c>
      <c r="N1624" s="12"/>
      <c r="O1624" s="12"/>
    </row>
    <row r="1625">
      <c r="A1625" s="5">
        <v>1.84565904E8</v>
      </c>
      <c r="B1625" s="6">
        <v>45403.40871527778</v>
      </c>
      <c r="C1625" s="5" t="s">
        <v>58</v>
      </c>
      <c r="D1625" s="5">
        <v>0.0</v>
      </c>
      <c r="E1625" s="6">
        <v>45403.41086805556</v>
      </c>
      <c r="F1625" s="7" t="s">
        <v>18</v>
      </c>
      <c r="G1625" s="8">
        <v>4.976851851851852E-4</v>
      </c>
      <c r="H1625" s="6">
        <v>45403.409212962964</v>
      </c>
      <c r="I1625" s="9">
        <v>0.0022222222222222222</v>
      </c>
      <c r="J1625" s="10" t="s">
        <v>15</v>
      </c>
      <c r="K1625" s="5">
        <v>2.0</v>
      </c>
      <c r="L1625" s="5">
        <v>3.0</v>
      </c>
      <c r="M1625" s="11" t="s">
        <v>30</v>
      </c>
      <c r="N1625" s="12"/>
      <c r="O1625" s="12"/>
    </row>
    <row r="1626">
      <c r="A1626" s="5">
        <v>1.83037567E8</v>
      </c>
      <c r="B1626" s="6">
        <v>45392.85337962963</v>
      </c>
      <c r="C1626" s="5" t="s">
        <v>58</v>
      </c>
      <c r="D1626" s="5">
        <v>0.0</v>
      </c>
      <c r="E1626" s="6">
        <v>45392.855625</v>
      </c>
      <c r="F1626" s="7" t="s">
        <v>14</v>
      </c>
      <c r="G1626" s="8">
        <v>4.976851851851852E-4</v>
      </c>
      <c r="H1626" s="6">
        <v>45392.85387731482</v>
      </c>
      <c r="I1626" s="9">
        <v>0.0022916666666666667</v>
      </c>
      <c r="J1626" s="10" t="s">
        <v>15</v>
      </c>
      <c r="K1626" s="5">
        <v>2.0</v>
      </c>
      <c r="L1626" s="5">
        <v>2.0</v>
      </c>
      <c r="M1626" s="11" t="s">
        <v>66</v>
      </c>
      <c r="N1626" s="12"/>
      <c r="O1626" s="12"/>
    </row>
    <row r="1627">
      <c r="A1627" s="5">
        <v>1.84093038E8</v>
      </c>
      <c r="B1627" s="6">
        <v>45400.00965277778</v>
      </c>
      <c r="C1627" s="5" t="s">
        <v>58</v>
      </c>
      <c r="D1627" s="5">
        <v>0.0</v>
      </c>
      <c r="E1627" s="6">
        <v>45400.512708333335</v>
      </c>
      <c r="F1627" s="7" t="s">
        <v>23</v>
      </c>
      <c r="G1627" s="8">
        <v>4.976851851851852E-4</v>
      </c>
      <c r="H1627" s="6">
        <v>45400.010150462964</v>
      </c>
      <c r="I1627" s="9">
        <v>0.0023148148148148147</v>
      </c>
      <c r="J1627" s="10" t="s">
        <v>15</v>
      </c>
      <c r="K1627" s="5">
        <v>3.0</v>
      </c>
      <c r="L1627" s="5">
        <v>5.0</v>
      </c>
      <c r="M1627" s="12" t="s">
        <v>84</v>
      </c>
      <c r="N1627" s="12"/>
      <c r="O1627" s="12"/>
    </row>
    <row r="1628">
      <c r="A1628" s="5">
        <v>1.82815299E8</v>
      </c>
      <c r="B1628" s="6">
        <v>45391.58665509259</v>
      </c>
      <c r="C1628" s="5" t="s">
        <v>58</v>
      </c>
      <c r="D1628" s="5">
        <v>2.0</v>
      </c>
      <c r="E1628" s="6">
        <v>45392.09305555555</v>
      </c>
      <c r="F1628" s="7" t="s">
        <v>21</v>
      </c>
      <c r="G1628" s="8">
        <v>4.976851851851852E-4</v>
      </c>
      <c r="H1628" s="6">
        <v>45391.58920138889</v>
      </c>
      <c r="I1628" s="9">
        <v>0.002685185185185185</v>
      </c>
      <c r="J1628" s="10" t="s">
        <v>24</v>
      </c>
      <c r="K1628" s="5">
        <v>1.0</v>
      </c>
      <c r="L1628" s="5">
        <v>3.0</v>
      </c>
      <c r="M1628" s="11" t="s">
        <v>60</v>
      </c>
      <c r="N1628" s="12"/>
      <c r="O1628" s="12"/>
    </row>
    <row r="1629">
      <c r="A1629" s="5">
        <v>1.84176518E8</v>
      </c>
      <c r="B1629" s="6">
        <v>45400.614166666666</v>
      </c>
      <c r="C1629" s="5" t="s">
        <v>58</v>
      </c>
      <c r="D1629" s="5">
        <v>0.0</v>
      </c>
      <c r="E1629" s="6">
        <v>45401.11920138889</v>
      </c>
      <c r="F1629" s="7" t="s">
        <v>22</v>
      </c>
      <c r="G1629" s="8">
        <v>4.976851851851852E-4</v>
      </c>
      <c r="H1629" s="6">
        <v>45400.61466435185</v>
      </c>
      <c r="I1629" s="9">
        <v>0.004560185185185185</v>
      </c>
      <c r="J1629" s="10" t="s">
        <v>15</v>
      </c>
      <c r="K1629" s="5">
        <v>4.0</v>
      </c>
      <c r="L1629" s="5">
        <v>3.0</v>
      </c>
      <c r="M1629" s="11" t="s">
        <v>37</v>
      </c>
      <c r="N1629" s="12"/>
      <c r="O1629" s="12"/>
    </row>
    <row r="1630">
      <c r="A1630" s="5">
        <v>1.83869699E8</v>
      </c>
      <c r="B1630" s="6">
        <v>45398.70275462963</v>
      </c>
      <c r="C1630" s="5" t="s">
        <v>58</v>
      </c>
      <c r="D1630" s="5">
        <v>0.0</v>
      </c>
      <c r="E1630" s="6">
        <v>45399.21107638889</v>
      </c>
      <c r="F1630" s="7" t="s">
        <v>18</v>
      </c>
      <c r="G1630" s="8">
        <v>4.976851851851852E-4</v>
      </c>
      <c r="H1630" s="6">
        <v>45398.703888888886</v>
      </c>
      <c r="I1630" s="9">
        <v>0.004594907407407408</v>
      </c>
      <c r="J1630" s="10" t="s">
        <v>15</v>
      </c>
      <c r="K1630" s="5">
        <v>3.0</v>
      </c>
      <c r="L1630" s="5">
        <v>4.0</v>
      </c>
      <c r="M1630" s="11" t="s">
        <v>57</v>
      </c>
      <c r="N1630" s="12"/>
      <c r="O1630" s="12"/>
    </row>
    <row r="1631">
      <c r="A1631" s="5">
        <v>1.83030431E8</v>
      </c>
      <c r="B1631" s="6">
        <v>45392.814259259256</v>
      </c>
      <c r="C1631" s="5" t="s">
        <v>58</v>
      </c>
      <c r="D1631" s="5">
        <v>0.0</v>
      </c>
      <c r="E1631" s="6">
        <v>45392.81961805555</v>
      </c>
      <c r="F1631" s="7" t="s">
        <v>18</v>
      </c>
      <c r="G1631" s="8">
        <v>4.976851851851852E-4</v>
      </c>
      <c r="H1631" s="6">
        <v>45392.81475694444</v>
      </c>
      <c r="I1631" s="9">
        <v>0.005416666666666667</v>
      </c>
      <c r="J1631" s="10" t="s">
        <v>15</v>
      </c>
      <c r="K1631" s="5">
        <v>4.0</v>
      </c>
      <c r="L1631" s="5">
        <v>3.0</v>
      </c>
      <c r="M1631" s="11" t="s">
        <v>30</v>
      </c>
      <c r="N1631" s="12"/>
      <c r="O1631" s="12"/>
    </row>
    <row r="1632">
      <c r="A1632" s="5">
        <v>1.85149734E8</v>
      </c>
      <c r="B1632" s="6">
        <v>45406.975810185184</v>
      </c>
      <c r="C1632" s="5" t="s">
        <v>58</v>
      </c>
      <c r="D1632" s="5">
        <v>0.0</v>
      </c>
      <c r="E1632" s="6">
        <v>45407.4900462963</v>
      </c>
      <c r="F1632" s="7" t="s">
        <v>23</v>
      </c>
      <c r="G1632" s="8">
        <v>4.976851851851852E-4</v>
      </c>
      <c r="H1632" s="6">
        <v>45406.97630787037</v>
      </c>
      <c r="I1632" s="9">
        <v>0.006793981481481482</v>
      </c>
      <c r="J1632" s="10" t="s">
        <v>15</v>
      </c>
      <c r="K1632" s="5">
        <v>3.0</v>
      </c>
      <c r="L1632" s="5">
        <v>3.0</v>
      </c>
      <c r="M1632" s="11" t="s">
        <v>27</v>
      </c>
      <c r="N1632" s="12"/>
      <c r="O1632" s="12"/>
    </row>
    <row r="1633">
      <c r="A1633" s="5">
        <v>1.84207627E8</v>
      </c>
      <c r="B1633" s="6">
        <v>45400.74606481481</v>
      </c>
      <c r="C1633" s="5" t="s">
        <v>58</v>
      </c>
      <c r="D1633" s="5">
        <v>0.0</v>
      </c>
      <c r="E1633" s="6">
        <v>45401.26100694444</v>
      </c>
      <c r="F1633" s="7" t="s">
        <v>22</v>
      </c>
      <c r="G1633" s="8">
        <v>4.976851851851852E-4</v>
      </c>
      <c r="H1633" s="6">
        <v>45400.7465625</v>
      </c>
      <c r="I1633" s="9">
        <v>0.013715277777777778</v>
      </c>
      <c r="J1633" s="10" t="s">
        <v>15</v>
      </c>
      <c r="K1633" s="5">
        <v>2.0</v>
      </c>
      <c r="L1633" s="5">
        <v>1.0</v>
      </c>
      <c r="M1633" s="11" t="s">
        <v>37</v>
      </c>
      <c r="N1633" s="12"/>
      <c r="O1633" s="12"/>
    </row>
    <row r="1634">
      <c r="A1634" s="5">
        <v>1.85660178E8</v>
      </c>
      <c r="B1634" s="6">
        <v>45410.57351851852</v>
      </c>
      <c r="C1634" s="5" t="s">
        <v>58</v>
      </c>
      <c r="D1634" s="5">
        <v>0.0</v>
      </c>
      <c r="E1634" s="6">
        <v>45411.093506944446</v>
      </c>
      <c r="F1634" s="7" t="s">
        <v>17</v>
      </c>
      <c r="G1634" s="8">
        <v>4.976851851851852E-4</v>
      </c>
      <c r="H1634" s="6">
        <v>45410.574016203704</v>
      </c>
      <c r="I1634" s="9">
        <v>0.018622685185185187</v>
      </c>
      <c r="J1634" s="10" t="s">
        <v>15</v>
      </c>
      <c r="K1634" s="5">
        <v>4.0</v>
      </c>
      <c r="L1634" s="5">
        <v>5.0</v>
      </c>
      <c r="M1634" s="11" t="s">
        <v>73</v>
      </c>
      <c r="N1634" s="12"/>
      <c r="O1634" s="12"/>
    </row>
    <row r="1635">
      <c r="A1635" s="5">
        <v>1.82561275E8</v>
      </c>
      <c r="B1635" s="6">
        <v>45389.85325231482</v>
      </c>
      <c r="C1635" s="5" t="s">
        <v>58</v>
      </c>
      <c r="D1635" s="5">
        <v>0.0</v>
      </c>
      <c r="E1635" s="6">
        <v>45389.87924768519</v>
      </c>
      <c r="F1635" s="7" t="s">
        <v>14</v>
      </c>
      <c r="G1635" s="8">
        <v>4.976851851851852E-4</v>
      </c>
      <c r="H1635" s="6">
        <v>45389.85375</v>
      </c>
      <c r="I1635" s="9">
        <v>0.02605324074074074</v>
      </c>
      <c r="J1635" s="10" t="s">
        <v>15</v>
      </c>
      <c r="K1635" s="5">
        <v>4.0</v>
      </c>
      <c r="L1635" s="5">
        <v>5.0</v>
      </c>
      <c r="M1635" s="11" t="s">
        <v>16</v>
      </c>
      <c r="N1635" s="12"/>
      <c r="O1635" s="12"/>
    </row>
    <row r="1636">
      <c r="A1636" s="5">
        <v>1.82925718E8</v>
      </c>
      <c r="B1636" s="6">
        <v>45392.395104166666</v>
      </c>
      <c r="C1636" s="5" t="s">
        <v>58</v>
      </c>
      <c r="D1636" s="5">
        <v>2.0</v>
      </c>
      <c r="E1636" s="6">
        <v>45392.42240740741</v>
      </c>
      <c r="F1636" s="7" t="s">
        <v>18</v>
      </c>
      <c r="G1636" s="8">
        <v>4.976851851851852E-4</v>
      </c>
      <c r="H1636" s="6">
        <v>45392.39560185185</v>
      </c>
      <c r="I1636" s="9">
        <v>0.027349537037037037</v>
      </c>
      <c r="J1636" s="10" t="s">
        <v>15</v>
      </c>
      <c r="K1636" s="5">
        <v>6.0</v>
      </c>
      <c r="L1636" s="5">
        <v>5.0</v>
      </c>
      <c r="M1636" s="11" t="s">
        <v>47</v>
      </c>
      <c r="N1636" s="12"/>
      <c r="O1636" s="12"/>
    </row>
    <row r="1637">
      <c r="A1637" s="5">
        <v>1.83628613E8</v>
      </c>
      <c r="B1637" s="6">
        <v>45397.39328703703</v>
      </c>
      <c r="C1637" s="5" t="s">
        <v>58</v>
      </c>
      <c r="D1637" s="5">
        <v>0.0</v>
      </c>
      <c r="E1637" s="6">
        <v>45397.42269675926</v>
      </c>
      <c r="F1637" s="7" t="s">
        <v>18</v>
      </c>
      <c r="G1637" s="8">
        <v>4.976851851851852E-4</v>
      </c>
      <c r="H1637" s="6">
        <v>45397.39378472222</v>
      </c>
      <c r="I1637" s="9">
        <v>0.029456018518518517</v>
      </c>
      <c r="J1637" s="10" t="s">
        <v>15</v>
      </c>
      <c r="K1637" s="5">
        <v>2.0</v>
      </c>
      <c r="L1637" s="5">
        <v>3.0</v>
      </c>
      <c r="M1637" s="11" t="s">
        <v>27</v>
      </c>
      <c r="N1637" s="12"/>
      <c r="O1637" s="12"/>
    </row>
    <row r="1638">
      <c r="A1638" s="5">
        <v>1.83156411E8</v>
      </c>
      <c r="B1638" s="6">
        <v>45393.681759259256</v>
      </c>
      <c r="C1638" s="5" t="s">
        <v>58</v>
      </c>
      <c r="D1638" s="5">
        <v>0.0</v>
      </c>
      <c r="E1638" s="6">
        <v>45394.218668981484</v>
      </c>
      <c r="F1638" s="7" t="s">
        <v>18</v>
      </c>
      <c r="G1638" s="8">
        <v>4.976851851851852E-4</v>
      </c>
      <c r="H1638" s="6">
        <v>45393.68225694444</v>
      </c>
      <c r="I1638" s="9">
        <v>0.03478009259259259</v>
      </c>
      <c r="J1638" s="10" t="s">
        <v>15</v>
      </c>
      <c r="K1638" s="5">
        <v>2.0</v>
      </c>
      <c r="L1638" s="5">
        <v>2.0</v>
      </c>
      <c r="M1638" s="11" t="s">
        <v>27</v>
      </c>
      <c r="N1638" s="12"/>
      <c r="O1638" s="12"/>
    </row>
    <row r="1639">
      <c r="A1639" s="5">
        <v>1.83352077E8</v>
      </c>
      <c r="B1639" s="6">
        <v>45394.904965277776</v>
      </c>
      <c r="C1639" s="5" t="s">
        <v>58</v>
      </c>
      <c r="D1639" s="5">
        <v>1.0</v>
      </c>
      <c r="E1639" s="6">
        <v>45395.92766203704</v>
      </c>
      <c r="F1639" s="7" t="s">
        <v>22</v>
      </c>
      <c r="G1639" s="8">
        <v>4.976851851851852E-4</v>
      </c>
      <c r="H1639" s="6">
        <v>45394.90546296296</v>
      </c>
      <c r="I1639" s="9">
        <v>0.09866898148148148</v>
      </c>
      <c r="J1639" s="10" t="s">
        <v>15</v>
      </c>
      <c r="K1639" s="5">
        <v>6.0</v>
      </c>
      <c r="L1639" s="5">
        <v>12.0</v>
      </c>
      <c r="M1639" s="11" t="s">
        <v>47</v>
      </c>
      <c r="N1639" s="12"/>
      <c r="O1639" s="12"/>
    </row>
    <row r="1640">
      <c r="A1640" s="5">
        <v>1.82602767E8</v>
      </c>
      <c r="B1640" s="6">
        <v>45390.37362268518</v>
      </c>
      <c r="C1640" s="5" t="s">
        <v>58</v>
      </c>
      <c r="D1640" s="5">
        <v>0.0</v>
      </c>
      <c r="E1640" s="6">
        <v>45391.42015046296</v>
      </c>
      <c r="F1640" s="7" t="s">
        <v>21</v>
      </c>
      <c r="G1640" s="8">
        <v>4.976851851851852E-4</v>
      </c>
      <c r="H1640" s="6">
        <v>45390.37412037037</v>
      </c>
      <c r="I1640" s="9">
        <v>0.5427199074074074</v>
      </c>
      <c r="J1640" s="10" t="s">
        <v>15</v>
      </c>
      <c r="K1640" s="5">
        <v>9.0</v>
      </c>
      <c r="L1640" s="5">
        <v>15.0</v>
      </c>
      <c r="M1640" s="11" t="s">
        <v>86</v>
      </c>
      <c r="N1640" s="12"/>
      <c r="O1640" s="12"/>
    </row>
    <row r="1641">
      <c r="A1641" s="5">
        <v>1.85092652E8</v>
      </c>
      <c r="B1641" s="6">
        <v>45406.65758101852</v>
      </c>
      <c r="C1641" s="5" t="s">
        <v>58</v>
      </c>
      <c r="D1641" s="5">
        <v>0.0</v>
      </c>
      <c r="E1641" s="6">
        <v>45408.019733796296</v>
      </c>
      <c r="F1641" s="7" t="s">
        <v>14</v>
      </c>
      <c r="G1641" s="8">
        <v>4.976851851851852E-4</v>
      </c>
      <c r="H1641" s="6">
        <v>45406.658368055556</v>
      </c>
      <c r="I1641" s="9">
        <v>0.8540625</v>
      </c>
      <c r="J1641" s="10" t="s">
        <v>15</v>
      </c>
      <c r="K1641" s="5">
        <v>4.0</v>
      </c>
      <c r="L1641" s="5">
        <v>3.0</v>
      </c>
      <c r="M1641" s="12" t="s">
        <v>34</v>
      </c>
      <c r="N1641" s="12"/>
      <c r="O1641" s="12"/>
    </row>
    <row r="1642">
      <c r="A1642" s="5">
        <v>1.81578123E8</v>
      </c>
      <c r="B1642" s="6">
        <v>45383.76493055555</v>
      </c>
      <c r="C1642" s="5" t="s">
        <v>58</v>
      </c>
      <c r="D1642" s="5">
        <v>0.0</v>
      </c>
      <c r="E1642" s="6">
        <v>45388.23469907408</v>
      </c>
      <c r="F1642" s="7" t="s">
        <v>17</v>
      </c>
      <c r="G1642" s="8">
        <v>4.976851851851852E-4</v>
      </c>
      <c r="H1642" s="6">
        <v>45383.765914351854</v>
      </c>
      <c r="I1642" s="13">
        <v>3.9636458333333335</v>
      </c>
      <c r="J1642" s="10" t="s">
        <v>15</v>
      </c>
      <c r="K1642" s="5">
        <v>3.0</v>
      </c>
      <c r="L1642" s="5">
        <v>4.0</v>
      </c>
      <c r="M1642" s="12" t="s">
        <v>34</v>
      </c>
      <c r="N1642" s="12"/>
      <c r="O1642" s="12"/>
    </row>
    <row r="1643">
      <c r="A1643" s="5">
        <v>1.82613479E8</v>
      </c>
      <c r="B1643" s="6">
        <v>45390.42120370371</v>
      </c>
      <c r="C1643" s="5" t="s">
        <v>58</v>
      </c>
      <c r="D1643" s="5">
        <v>0.0</v>
      </c>
      <c r="E1643" s="6">
        <v>45390.92667824074</v>
      </c>
      <c r="F1643" s="7" t="s">
        <v>20</v>
      </c>
      <c r="G1643" s="8">
        <v>5.092592592592592E-4</v>
      </c>
      <c r="H1643" s="6">
        <v>45390.42171296296</v>
      </c>
      <c r="I1643" s="9">
        <v>6.481481481481481E-4</v>
      </c>
      <c r="J1643" s="10" t="s">
        <v>24</v>
      </c>
      <c r="K1643" s="5">
        <v>1.0</v>
      </c>
      <c r="L1643" s="5">
        <v>1.0</v>
      </c>
      <c r="M1643" s="12" t="s">
        <v>31</v>
      </c>
      <c r="N1643" s="12"/>
      <c r="O1643" s="12"/>
    </row>
    <row r="1644">
      <c r="A1644" s="5">
        <v>1.84450006E8</v>
      </c>
      <c r="B1644" s="6">
        <v>45402.583182870374</v>
      </c>
      <c r="C1644" s="5" t="s">
        <v>58</v>
      </c>
      <c r="D1644" s="5">
        <v>0.0</v>
      </c>
      <c r="E1644" s="6">
        <v>45403.08599537037</v>
      </c>
      <c r="F1644" s="7" t="s">
        <v>23</v>
      </c>
      <c r="G1644" s="8">
        <v>5.092592592592592E-4</v>
      </c>
      <c r="H1644" s="6">
        <v>45402.58369212963</v>
      </c>
      <c r="I1644" s="9">
        <v>7.175925925925926E-4</v>
      </c>
      <c r="J1644" s="10" t="s">
        <v>15</v>
      </c>
      <c r="K1644" s="5">
        <v>2.0</v>
      </c>
      <c r="L1644" s="5">
        <v>4.0</v>
      </c>
      <c r="M1644" s="11" t="s">
        <v>72</v>
      </c>
      <c r="N1644" s="12"/>
      <c r="O1644" s="12"/>
    </row>
    <row r="1645">
      <c r="A1645" s="5">
        <v>1.83012416E8</v>
      </c>
      <c r="B1645" s="6">
        <v>45392.73082175926</v>
      </c>
      <c r="C1645" s="5" t="s">
        <v>58</v>
      </c>
      <c r="D1645" s="5">
        <v>1.0</v>
      </c>
      <c r="E1645" s="6">
        <v>45392.73212962963</v>
      </c>
      <c r="F1645" s="7" t="s">
        <v>14</v>
      </c>
      <c r="G1645" s="8">
        <v>5.092592592592592E-4</v>
      </c>
      <c r="H1645" s="6">
        <v>45392.73133101852</v>
      </c>
      <c r="I1645" s="9">
        <v>0.0013541666666666667</v>
      </c>
      <c r="J1645" s="10" t="s">
        <v>15</v>
      </c>
      <c r="K1645" s="5">
        <v>2.0</v>
      </c>
      <c r="L1645" s="5">
        <v>6.0</v>
      </c>
      <c r="M1645" s="11" t="s">
        <v>47</v>
      </c>
      <c r="N1645" s="12"/>
      <c r="O1645" s="12"/>
    </row>
    <row r="1646">
      <c r="A1646" s="5">
        <v>1.81557317E8</v>
      </c>
      <c r="B1646" s="6">
        <v>45383.68388888889</v>
      </c>
      <c r="C1646" s="5" t="s">
        <v>58</v>
      </c>
      <c r="D1646" s="5">
        <v>1.0</v>
      </c>
      <c r="E1646" s="6">
        <v>45383.68561342593</v>
      </c>
      <c r="F1646" s="7" t="s">
        <v>14</v>
      </c>
      <c r="G1646" s="8">
        <v>5.092592592592592E-4</v>
      </c>
      <c r="H1646" s="6">
        <v>45383.68439814815</v>
      </c>
      <c r="I1646" s="9">
        <v>0.0017824074074074075</v>
      </c>
      <c r="J1646" s="10" t="s">
        <v>15</v>
      </c>
      <c r="K1646" s="5">
        <v>2.0</v>
      </c>
      <c r="L1646" s="5">
        <v>4.0</v>
      </c>
      <c r="M1646" s="11" t="s">
        <v>71</v>
      </c>
      <c r="N1646" s="12"/>
      <c r="O1646" s="12"/>
    </row>
    <row r="1647">
      <c r="A1647" s="5">
        <v>1.84202802E8</v>
      </c>
      <c r="B1647" s="6">
        <v>45400.72386574074</v>
      </c>
      <c r="C1647" s="5" t="s">
        <v>58</v>
      </c>
      <c r="D1647" s="5">
        <v>0.0</v>
      </c>
      <c r="E1647" s="6">
        <v>45401.227685185186</v>
      </c>
      <c r="F1647" s="7" t="s">
        <v>22</v>
      </c>
      <c r="G1647" s="8">
        <v>5.092592592592592E-4</v>
      </c>
      <c r="H1647" s="6">
        <v>45400.724375</v>
      </c>
      <c r="I1647" s="9">
        <v>0.0028703703703703703</v>
      </c>
      <c r="J1647" s="10" t="s">
        <v>15</v>
      </c>
      <c r="K1647" s="5">
        <v>3.0</v>
      </c>
      <c r="L1647" s="5">
        <v>3.0</v>
      </c>
      <c r="M1647" s="11" t="s">
        <v>16</v>
      </c>
      <c r="N1647" s="12"/>
      <c r="O1647" s="12"/>
    </row>
    <row r="1648">
      <c r="A1648" s="5">
        <v>1.84374897E8</v>
      </c>
      <c r="B1648" s="6">
        <v>45401.85259259259</v>
      </c>
      <c r="C1648" s="5" t="s">
        <v>58</v>
      </c>
      <c r="D1648" s="5">
        <v>0.0</v>
      </c>
      <c r="E1648" s="6">
        <v>45402.36130787037</v>
      </c>
      <c r="F1648" s="7" t="s">
        <v>14</v>
      </c>
      <c r="G1648" s="8">
        <v>5.092592592592592E-4</v>
      </c>
      <c r="H1648" s="6">
        <v>45401.853368055556</v>
      </c>
      <c r="I1648" s="9">
        <v>0.0028703703703703703</v>
      </c>
      <c r="J1648" s="10" t="s">
        <v>15</v>
      </c>
      <c r="K1648" s="5">
        <v>3.0</v>
      </c>
      <c r="L1648" s="5">
        <v>4.0</v>
      </c>
      <c r="M1648" s="12" t="s">
        <v>32</v>
      </c>
      <c r="N1648" s="12"/>
      <c r="O1648" s="12"/>
    </row>
    <row r="1649">
      <c r="A1649" s="5">
        <v>1.81873215E8</v>
      </c>
      <c r="B1649" s="6">
        <v>45385.48488425926</v>
      </c>
      <c r="C1649" s="5" t="s">
        <v>58</v>
      </c>
      <c r="D1649" s="5">
        <v>2.0</v>
      </c>
      <c r="E1649" s="6">
        <v>45385.99322916667</v>
      </c>
      <c r="F1649" s="7" t="s">
        <v>20</v>
      </c>
      <c r="G1649" s="8">
        <v>5.092592592592592E-4</v>
      </c>
      <c r="H1649" s="6">
        <v>45385.48547453704</v>
      </c>
      <c r="I1649" s="9">
        <v>0.0032291666666666666</v>
      </c>
      <c r="J1649" s="10" t="s">
        <v>15</v>
      </c>
      <c r="K1649" s="5">
        <v>5.0</v>
      </c>
      <c r="L1649" s="5">
        <v>13.0</v>
      </c>
      <c r="M1649" s="11" t="s">
        <v>66</v>
      </c>
      <c r="N1649" s="12"/>
      <c r="O1649" s="12"/>
    </row>
    <row r="1650">
      <c r="A1650" s="5">
        <v>1.82759598E8</v>
      </c>
      <c r="B1650" s="6">
        <v>45391.34925925926</v>
      </c>
      <c r="C1650" s="5" t="s">
        <v>58</v>
      </c>
      <c r="D1650" s="5">
        <v>1.0</v>
      </c>
      <c r="E1650" s="6">
        <v>45391.860763888886</v>
      </c>
      <c r="F1650" s="7" t="s">
        <v>22</v>
      </c>
      <c r="G1650" s="8">
        <v>5.092592592592592E-4</v>
      </c>
      <c r="H1650" s="6">
        <v>45391.34976851852</v>
      </c>
      <c r="I1650" s="9">
        <v>0.004027777777777778</v>
      </c>
      <c r="J1650" s="10" t="s">
        <v>24</v>
      </c>
      <c r="K1650" s="5">
        <v>1.0</v>
      </c>
      <c r="L1650" s="5">
        <v>2.0</v>
      </c>
      <c r="M1650" s="11" t="s">
        <v>61</v>
      </c>
      <c r="N1650" s="12"/>
      <c r="O1650" s="12"/>
    </row>
    <row r="1651">
      <c r="A1651" s="5">
        <v>1.85046482E8</v>
      </c>
      <c r="B1651" s="6">
        <v>45406.46037037037</v>
      </c>
      <c r="C1651" s="5" t="s">
        <v>58</v>
      </c>
      <c r="D1651" s="5">
        <v>1.0</v>
      </c>
      <c r="E1651" s="6">
        <v>45406.96996527778</v>
      </c>
      <c r="F1651" s="7" t="s">
        <v>14</v>
      </c>
      <c r="G1651" s="8">
        <v>5.092592592592592E-4</v>
      </c>
      <c r="H1651" s="6">
        <v>45406.46087962963</v>
      </c>
      <c r="I1651" s="9">
        <v>0.005844907407407407</v>
      </c>
      <c r="J1651" s="10" t="s">
        <v>15</v>
      </c>
      <c r="K1651" s="5">
        <v>4.0</v>
      </c>
      <c r="L1651" s="5">
        <v>7.0</v>
      </c>
      <c r="M1651" s="11" t="s">
        <v>47</v>
      </c>
      <c r="N1651" s="12"/>
      <c r="O1651" s="12"/>
    </row>
    <row r="1652">
      <c r="A1652" s="5">
        <v>1.82819053E8</v>
      </c>
      <c r="B1652" s="6">
        <v>45391.60403935185</v>
      </c>
      <c r="C1652" s="5" t="s">
        <v>58</v>
      </c>
      <c r="D1652" s="5">
        <v>1.0</v>
      </c>
      <c r="E1652" s="6">
        <v>45392.11803240741</v>
      </c>
      <c r="F1652" s="7" t="s">
        <v>20</v>
      </c>
      <c r="G1652" s="8">
        <v>5.092592592592592E-4</v>
      </c>
      <c r="H1652" s="6">
        <v>45391.60454861111</v>
      </c>
      <c r="I1652" s="9">
        <v>0.006400462962962963</v>
      </c>
      <c r="J1652" s="10" t="s">
        <v>15</v>
      </c>
      <c r="K1652" s="5">
        <v>3.0</v>
      </c>
      <c r="L1652" s="5">
        <v>4.0</v>
      </c>
      <c r="M1652" s="12" t="s">
        <v>89</v>
      </c>
      <c r="N1652" s="12"/>
      <c r="O1652" s="12"/>
    </row>
    <row r="1653">
      <c r="A1653" s="5">
        <v>1.84116222E8</v>
      </c>
      <c r="B1653" s="6">
        <v>45400.36783564815</v>
      </c>
      <c r="C1653" s="5" t="s">
        <v>58</v>
      </c>
      <c r="D1653" s="5">
        <v>0.0</v>
      </c>
      <c r="E1653" s="6">
        <v>45400.87880787037</v>
      </c>
      <c r="F1653" s="7" t="s">
        <v>22</v>
      </c>
      <c r="G1653" s="8">
        <v>5.092592592592592E-4</v>
      </c>
      <c r="H1653" s="6">
        <v>45400.369108796294</v>
      </c>
      <c r="I1653" s="9">
        <v>0.010972222222222222</v>
      </c>
      <c r="J1653" s="10" t="s">
        <v>24</v>
      </c>
      <c r="K1653" s="5">
        <v>1.0</v>
      </c>
      <c r="L1653" s="5">
        <v>2.0</v>
      </c>
      <c r="M1653" s="11" t="s">
        <v>66</v>
      </c>
      <c r="N1653" s="12"/>
      <c r="O1653" s="12"/>
    </row>
    <row r="1654">
      <c r="A1654" s="5">
        <v>1.81784492E8</v>
      </c>
      <c r="B1654" s="6">
        <v>45384.814837962964</v>
      </c>
      <c r="C1654" s="5" t="s">
        <v>58</v>
      </c>
      <c r="D1654" s="5">
        <v>1.0</v>
      </c>
      <c r="E1654" s="6">
        <v>45385.33488425926</v>
      </c>
      <c r="F1654" s="7" t="s">
        <v>19</v>
      </c>
      <c r="G1654" s="8">
        <v>5.092592592592592E-4</v>
      </c>
      <c r="H1654" s="6">
        <v>45384.815347222226</v>
      </c>
      <c r="I1654" s="9">
        <v>0.012129629629629629</v>
      </c>
      <c r="J1654" s="10" t="s">
        <v>15</v>
      </c>
      <c r="K1654" s="5">
        <v>8.0</v>
      </c>
      <c r="L1654" s="5">
        <v>10.0</v>
      </c>
      <c r="M1654" s="11" t="s">
        <v>47</v>
      </c>
      <c r="N1654" s="12"/>
      <c r="O1654" s="12"/>
    </row>
    <row r="1655">
      <c r="A1655" s="5">
        <v>1.8217992E8</v>
      </c>
      <c r="B1655" s="6">
        <v>45387.353680555556</v>
      </c>
      <c r="C1655" s="5" t="s">
        <v>58</v>
      </c>
      <c r="D1655" s="5">
        <v>2.0</v>
      </c>
      <c r="E1655" s="6">
        <v>45387.366574074076</v>
      </c>
      <c r="F1655" s="7" t="s">
        <v>19</v>
      </c>
      <c r="G1655" s="8">
        <v>5.092592592592592E-4</v>
      </c>
      <c r="H1655" s="6">
        <v>45387.35418981482</v>
      </c>
      <c r="I1655" s="9">
        <v>0.012962962962962963</v>
      </c>
      <c r="J1655" s="10" t="s">
        <v>15</v>
      </c>
      <c r="K1655" s="5">
        <v>4.0</v>
      </c>
      <c r="L1655" s="5">
        <v>3.0</v>
      </c>
      <c r="M1655" s="11" t="s">
        <v>90</v>
      </c>
      <c r="N1655" s="12"/>
      <c r="O1655" s="12"/>
    </row>
    <row r="1656">
      <c r="A1656" s="5">
        <v>1.82331828E8</v>
      </c>
      <c r="B1656" s="6">
        <v>45388.381747685184</v>
      </c>
      <c r="C1656" s="5" t="s">
        <v>58</v>
      </c>
      <c r="D1656" s="5">
        <v>0.0</v>
      </c>
      <c r="E1656" s="6">
        <v>45388.39702546296</v>
      </c>
      <c r="F1656" s="7" t="s">
        <v>18</v>
      </c>
      <c r="G1656" s="8">
        <v>5.092592592592592E-4</v>
      </c>
      <c r="H1656" s="6">
        <v>45388.382256944446</v>
      </c>
      <c r="I1656" s="9">
        <v>0.015335648148148149</v>
      </c>
      <c r="J1656" s="10" t="s">
        <v>15</v>
      </c>
      <c r="K1656" s="5">
        <v>3.0</v>
      </c>
      <c r="L1656" s="5">
        <v>5.0</v>
      </c>
      <c r="M1656" s="11" t="s">
        <v>73</v>
      </c>
      <c r="N1656" s="12"/>
      <c r="O1656" s="12"/>
    </row>
    <row r="1657">
      <c r="A1657" s="5">
        <v>1.82705545E8</v>
      </c>
      <c r="B1657" s="6">
        <v>45390.78733796296</v>
      </c>
      <c r="C1657" s="5" t="s">
        <v>58</v>
      </c>
      <c r="D1657" s="5">
        <v>0.0</v>
      </c>
      <c r="E1657" s="6">
        <v>45391.326516203706</v>
      </c>
      <c r="F1657" s="7" t="s">
        <v>20</v>
      </c>
      <c r="G1657" s="8">
        <v>5.092592592592592E-4</v>
      </c>
      <c r="H1657" s="6">
        <v>45390.78784722222</v>
      </c>
      <c r="I1657" s="9">
        <v>0.031828703703703706</v>
      </c>
      <c r="J1657" s="10" t="s">
        <v>15</v>
      </c>
      <c r="K1657" s="5">
        <v>3.0</v>
      </c>
      <c r="L1657" s="5">
        <v>2.0</v>
      </c>
      <c r="M1657" s="11" t="s">
        <v>30</v>
      </c>
      <c r="N1657" s="12"/>
      <c r="O1657" s="12"/>
    </row>
    <row r="1658">
      <c r="A1658" s="5">
        <v>1.83890624E8</v>
      </c>
      <c r="B1658" s="6">
        <v>45398.773981481485</v>
      </c>
      <c r="C1658" s="5" t="s">
        <v>58</v>
      </c>
      <c r="D1658" s="5">
        <v>0.0</v>
      </c>
      <c r="E1658" s="6">
        <v>45399.31962962963</v>
      </c>
      <c r="F1658" s="7" t="s">
        <v>18</v>
      </c>
      <c r="G1658" s="8">
        <v>5.092592592592592E-4</v>
      </c>
      <c r="H1658" s="6">
        <v>45398.77449074074</v>
      </c>
      <c r="I1658" s="9">
        <v>0.03877314814814815</v>
      </c>
      <c r="J1658" s="10" t="s">
        <v>24</v>
      </c>
      <c r="K1658" s="5">
        <v>1.0</v>
      </c>
      <c r="L1658" s="5">
        <v>1.0</v>
      </c>
      <c r="M1658" s="11" t="s">
        <v>47</v>
      </c>
      <c r="N1658" s="12"/>
      <c r="O1658" s="12"/>
    </row>
    <row r="1659">
      <c r="A1659" s="5">
        <v>1.82508307E8</v>
      </c>
      <c r="B1659" s="6">
        <v>45389.595300925925</v>
      </c>
      <c r="C1659" s="5" t="s">
        <v>58</v>
      </c>
      <c r="D1659" s="5">
        <v>0.0</v>
      </c>
      <c r="E1659" s="6">
        <v>45389.64939814815</v>
      </c>
      <c r="F1659" s="7" t="s">
        <v>19</v>
      </c>
      <c r="G1659" s="8">
        <v>5.092592592592592E-4</v>
      </c>
      <c r="H1659" s="6">
        <v>45389.59581018519</v>
      </c>
      <c r="I1659" s="9">
        <v>0.05416666666666667</v>
      </c>
      <c r="J1659" s="10" t="s">
        <v>24</v>
      </c>
      <c r="K1659" s="5">
        <v>1.0</v>
      </c>
      <c r="L1659" s="5">
        <v>2.0</v>
      </c>
      <c r="M1659" s="11" t="s">
        <v>27</v>
      </c>
      <c r="N1659" s="12"/>
      <c r="O1659" s="12"/>
    </row>
    <row r="1660">
      <c r="A1660" s="5">
        <v>1.81459476E8</v>
      </c>
      <c r="B1660" s="6">
        <v>45383.29525462963</v>
      </c>
      <c r="C1660" s="5" t="s">
        <v>58</v>
      </c>
      <c r="D1660" s="5">
        <v>1.0</v>
      </c>
      <c r="E1660" s="6">
        <v>45383.868726851855</v>
      </c>
      <c r="F1660" s="7" t="s">
        <v>23</v>
      </c>
      <c r="G1660" s="8">
        <v>5.092592592592592E-4</v>
      </c>
      <c r="H1660" s="6">
        <v>45383.29576388889</v>
      </c>
      <c r="I1660" s="9">
        <v>0.07069444444444445</v>
      </c>
      <c r="J1660" s="10" t="s">
        <v>15</v>
      </c>
      <c r="K1660" s="5">
        <v>11.0</v>
      </c>
      <c r="L1660" s="5">
        <v>17.0</v>
      </c>
      <c r="M1660" s="11" t="s">
        <v>47</v>
      </c>
      <c r="N1660" s="12"/>
      <c r="O1660" s="12"/>
    </row>
    <row r="1661">
      <c r="A1661" s="5">
        <v>1.84694955E8</v>
      </c>
      <c r="B1661" s="6">
        <v>45404.389189814814</v>
      </c>
      <c r="C1661" s="5" t="s">
        <v>58</v>
      </c>
      <c r="D1661" s="5">
        <v>1.0</v>
      </c>
      <c r="E1661" s="6">
        <v>45405.01138888889</v>
      </c>
      <c r="F1661" s="7" t="s">
        <v>21</v>
      </c>
      <c r="G1661" s="8">
        <v>5.092592592592592E-4</v>
      </c>
      <c r="H1661" s="6">
        <v>45404.389699074076</v>
      </c>
      <c r="I1661" s="9">
        <v>0.11537037037037037</v>
      </c>
      <c r="J1661" s="10" t="s">
        <v>15</v>
      </c>
      <c r="K1661" s="5">
        <v>5.0</v>
      </c>
      <c r="L1661" s="5">
        <v>11.0</v>
      </c>
      <c r="M1661" s="11" t="s">
        <v>66</v>
      </c>
      <c r="N1661" s="12"/>
      <c r="O1661" s="12"/>
    </row>
    <row r="1662">
      <c r="A1662" s="5">
        <v>1.84168715E8</v>
      </c>
      <c r="B1662" s="6">
        <v>45400.58175925926</v>
      </c>
      <c r="C1662" s="5" t="s">
        <v>58</v>
      </c>
      <c r="D1662" s="5">
        <v>0.0</v>
      </c>
      <c r="E1662" s="6">
        <v>45401.51321759259</v>
      </c>
      <c r="F1662" s="7" t="s">
        <v>23</v>
      </c>
      <c r="G1662" s="8">
        <v>5.092592592592592E-4</v>
      </c>
      <c r="H1662" s="6">
        <v>45400.58226851852</v>
      </c>
      <c r="I1662" s="9">
        <v>0.4248726851851852</v>
      </c>
      <c r="J1662" s="10" t="s">
        <v>15</v>
      </c>
      <c r="K1662" s="5">
        <v>4.0</v>
      </c>
      <c r="L1662" s="5">
        <v>7.0</v>
      </c>
      <c r="M1662" s="11" t="s">
        <v>43</v>
      </c>
      <c r="N1662" s="12"/>
      <c r="O1662" s="12"/>
    </row>
    <row r="1663">
      <c r="A1663" s="5">
        <v>1.81705897E8</v>
      </c>
      <c r="B1663" s="6">
        <v>45384.58782407407</v>
      </c>
      <c r="C1663" s="5" t="s">
        <v>58</v>
      </c>
      <c r="D1663" s="5">
        <v>0.0</v>
      </c>
      <c r="E1663" s="6">
        <v>45385.09328703704</v>
      </c>
      <c r="F1663" s="7" t="s">
        <v>19</v>
      </c>
      <c r="G1663" s="8">
        <v>5.208333333333333E-4</v>
      </c>
      <c r="H1663" s="6">
        <v>45384.58834490741</v>
      </c>
      <c r="I1663" s="9">
        <v>6.712962962962962E-4</v>
      </c>
      <c r="J1663" s="10" t="s">
        <v>24</v>
      </c>
      <c r="K1663" s="5">
        <v>1.0</v>
      </c>
      <c r="L1663" s="5">
        <v>1.0</v>
      </c>
      <c r="M1663" s="12" t="s">
        <v>31</v>
      </c>
      <c r="N1663" s="12"/>
      <c r="O1663" s="12"/>
    </row>
    <row r="1664">
      <c r="A1664" s="5">
        <v>1.81779634E8</v>
      </c>
      <c r="B1664" s="6">
        <v>45384.79556712963</v>
      </c>
      <c r="C1664" s="5" t="s">
        <v>58</v>
      </c>
      <c r="D1664" s="5">
        <v>0.0</v>
      </c>
      <c r="E1664" s="6">
        <v>45385.3016087963</v>
      </c>
      <c r="F1664" s="7" t="s">
        <v>14</v>
      </c>
      <c r="G1664" s="8">
        <v>5.208333333333333E-4</v>
      </c>
      <c r="H1664" s="6">
        <v>45384.79608796296</v>
      </c>
      <c r="I1664" s="9">
        <v>0.0014583333333333334</v>
      </c>
      <c r="J1664" s="10" t="s">
        <v>15</v>
      </c>
      <c r="K1664" s="5">
        <v>2.0</v>
      </c>
      <c r="L1664" s="5">
        <v>5.0</v>
      </c>
      <c r="M1664" s="12" t="s">
        <v>74</v>
      </c>
      <c r="N1664" s="12"/>
      <c r="O1664" s="12"/>
    </row>
    <row r="1665">
      <c r="A1665" s="5">
        <v>1.82784963E8</v>
      </c>
      <c r="B1665" s="6">
        <v>45391.4684837963</v>
      </c>
      <c r="C1665" s="5" t="s">
        <v>58</v>
      </c>
      <c r="D1665" s="5">
        <v>0.0</v>
      </c>
      <c r="E1665" s="6">
        <v>45391.976539351854</v>
      </c>
      <c r="F1665" s="7" t="s">
        <v>21</v>
      </c>
      <c r="G1665" s="8">
        <v>5.208333333333333E-4</v>
      </c>
      <c r="H1665" s="6">
        <v>45391.46900462963</v>
      </c>
      <c r="I1665" s="9">
        <v>0.0019328703703703704</v>
      </c>
      <c r="J1665" s="10" t="s">
        <v>15</v>
      </c>
      <c r="K1665" s="5">
        <v>2.0</v>
      </c>
      <c r="L1665" s="5">
        <v>2.0</v>
      </c>
      <c r="M1665" s="11" t="s">
        <v>27</v>
      </c>
      <c r="N1665" s="12"/>
      <c r="O1665" s="12"/>
    </row>
    <row r="1666">
      <c r="A1666" s="5">
        <v>1.8580341E8</v>
      </c>
      <c r="B1666" s="6">
        <v>45411.709131944444</v>
      </c>
      <c r="C1666" s="5" t="s">
        <v>58</v>
      </c>
      <c r="D1666" s="5">
        <v>0.0</v>
      </c>
      <c r="E1666" s="6">
        <v>45412.21847222222</v>
      </c>
      <c r="F1666" s="7" t="s">
        <v>26</v>
      </c>
      <c r="G1666" s="8">
        <v>5.208333333333333E-4</v>
      </c>
      <c r="H1666" s="6">
        <v>45411.709652777776</v>
      </c>
      <c r="I1666" s="9">
        <v>0.002534722222222222</v>
      </c>
      <c r="J1666" s="10" t="s">
        <v>15</v>
      </c>
      <c r="K1666" s="5">
        <v>2.0</v>
      </c>
      <c r="L1666" s="5">
        <v>3.0</v>
      </c>
      <c r="M1666" s="11" t="s">
        <v>27</v>
      </c>
      <c r="N1666" s="12"/>
      <c r="O1666" s="12"/>
    </row>
    <row r="1667">
      <c r="A1667" s="5">
        <v>1.83003017E8</v>
      </c>
      <c r="B1667" s="6">
        <v>45392.69265046297</v>
      </c>
      <c r="C1667" s="5" t="s">
        <v>58</v>
      </c>
      <c r="D1667" s="5">
        <v>0.0</v>
      </c>
      <c r="E1667" s="6">
        <v>45393.20193287037</v>
      </c>
      <c r="F1667" s="7" t="s">
        <v>14</v>
      </c>
      <c r="G1667" s="8">
        <v>5.208333333333333E-4</v>
      </c>
      <c r="H1667" s="6">
        <v>45392.6931712963</v>
      </c>
      <c r="I1667" s="9">
        <v>0.0025925925925925925</v>
      </c>
      <c r="J1667" s="10" t="s">
        <v>15</v>
      </c>
      <c r="K1667" s="5">
        <v>3.0</v>
      </c>
      <c r="L1667" s="5">
        <v>4.0</v>
      </c>
      <c r="M1667" s="11" t="s">
        <v>47</v>
      </c>
      <c r="N1667" s="12"/>
      <c r="O1667" s="12"/>
    </row>
    <row r="1668">
      <c r="A1668" s="5">
        <v>1.83180226E8</v>
      </c>
      <c r="B1668" s="6">
        <v>45393.79039351852</v>
      </c>
      <c r="C1668" s="5" t="s">
        <v>58</v>
      </c>
      <c r="D1668" s="5">
        <v>0.0</v>
      </c>
      <c r="E1668" s="6">
        <v>45393.79381944444</v>
      </c>
      <c r="F1668" s="7" t="s">
        <v>14</v>
      </c>
      <c r="G1668" s="8">
        <v>5.208333333333333E-4</v>
      </c>
      <c r="H1668" s="6">
        <v>45393.790914351855</v>
      </c>
      <c r="I1668" s="9">
        <v>0.0034837962962962965</v>
      </c>
      <c r="J1668" s="10" t="s">
        <v>15</v>
      </c>
      <c r="K1668" s="5">
        <v>3.0</v>
      </c>
      <c r="L1668" s="5">
        <v>3.0</v>
      </c>
      <c r="M1668" s="11" t="s">
        <v>27</v>
      </c>
      <c r="N1668" s="12"/>
      <c r="O1668" s="12"/>
    </row>
    <row r="1669">
      <c r="A1669" s="5">
        <v>1.82719448E8</v>
      </c>
      <c r="B1669" s="6">
        <v>45390.85518518519</v>
      </c>
      <c r="C1669" s="5" t="s">
        <v>58</v>
      </c>
      <c r="D1669" s="5">
        <v>0.0</v>
      </c>
      <c r="E1669" s="6">
        <v>45391.36016203704</v>
      </c>
      <c r="F1669" s="7" t="s">
        <v>21</v>
      </c>
      <c r="G1669" s="8">
        <v>5.208333333333333E-4</v>
      </c>
      <c r="H1669" s="6">
        <v>45390.85570601852</v>
      </c>
      <c r="I1669" s="9">
        <v>0.004293981481481481</v>
      </c>
      <c r="J1669" s="10" t="s">
        <v>15</v>
      </c>
      <c r="K1669" s="5">
        <v>3.0</v>
      </c>
      <c r="L1669" s="5">
        <v>2.0</v>
      </c>
      <c r="M1669" s="11" t="s">
        <v>44</v>
      </c>
      <c r="N1669" s="12"/>
      <c r="O1669" s="12"/>
    </row>
    <row r="1670">
      <c r="A1670" s="5">
        <v>1.84814073E8</v>
      </c>
      <c r="B1670" s="6">
        <v>45404.856620370374</v>
      </c>
      <c r="C1670" s="5" t="s">
        <v>58</v>
      </c>
      <c r="D1670" s="5">
        <v>0.0</v>
      </c>
      <c r="E1670" s="6">
        <v>45405.36157407407</v>
      </c>
      <c r="F1670" s="7" t="s">
        <v>21</v>
      </c>
      <c r="G1670" s="8">
        <v>5.208333333333333E-4</v>
      </c>
      <c r="H1670" s="6">
        <v>45404.857141203705</v>
      </c>
      <c r="I1670" s="9">
        <v>0.00494212962962963</v>
      </c>
      <c r="J1670" s="10" t="s">
        <v>15</v>
      </c>
      <c r="K1670" s="5">
        <v>2.0</v>
      </c>
      <c r="L1670" s="5">
        <v>4.0</v>
      </c>
      <c r="M1670" s="11" t="s">
        <v>30</v>
      </c>
      <c r="N1670" s="12"/>
      <c r="O1670" s="12"/>
    </row>
    <row r="1671">
      <c r="A1671" s="5">
        <v>1.83792928E8</v>
      </c>
      <c r="B1671" s="6">
        <v>45398.42091435185</v>
      </c>
      <c r="C1671" s="5" t="s">
        <v>58</v>
      </c>
      <c r="D1671" s="5">
        <v>0.0</v>
      </c>
      <c r="E1671" s="6">
        <v>45398.928935185184</v>
      </c>
      <c r="F1671" s="7" t="s">
        <v>14</v>
      </c>
      <c r="G1671" s="8">
        <v>5.208333333333333E-4</v>
      </c>
      <c r="H1671" s="6">
        <v>45398.42199074074</v>
      </c>
      <c r="I1671" s="9">
        <v>0.0052430555555555555</v>
      </c>
      <c r="J1671" s="10" t="s">
        <v>15</v>
      </c>
      <c r="K1671" s="5">
        <v>2.0</v>
      </c>
      <c r="L1671" s="5">
        <v>4.0</v>
      </c>
      <c r="M1671" s="11" t="s">
        <v>43</v>
      </c>
      <c r="N1671" s="12"/>
      <c r="O1671" s="12"/>
    </row>
    <row r="1672">
      <c r="A1672" s="5">
        <v>1.83914781E8</v>
      </c>
      <c r="B1672" s="6">
        <v>45398.90012731482</v>
      </c>
      <c r="C1672" s="5" t="s">
        <v>58</v>
      </c>
      <c r="D1672" s="5">
        <v>0.0</v>
      </c>
      <c r="E1672" s="6">
        <v>45399.413877314815</v>
      </c>
      <c r="F1672" s="7" t="s">
        <v>14</v>
      </c>
      <c r="G1672" s="8">
        <v>5.208333333333333E-4</v>
      </c>
      <c r="H1672" s="6">
        <v>45398.90064814815</v>
      </c>
      <c r="I1672" s="9">
        <v>0.005486111111111111</v>
      </c>
      <c r="J1672" s="10" t="s">
        <v>24</v>
      </c>
      <c r="K1672" s="5">
        <v>1.0</v>
      </c>
      <c r="L1672" s="5">
        <v>1.0</v>
      </c>
      <c r="M1672" s="11" t="s">
        <v>76</v>
      </c>
      <c r="N1672" s="12"/>
      <c r="O1672" s="12"/>
    </row>
    <row r="1673">
      <c r="A1673" s="5">
        <v>1.82616243E8</v>
      </c>
      <c r="B1673" s="6">
        <v>45390.43195601852</v>
      </c>
      <c r="C1673" s="5" t="s">
        <v>58</v>
      </c>
      <c r="D1673" s="5">
        <v>1.0</v>
      </c>
      <c r="E1673" s="6">
        <v>45390.94321759259</v>
      </c>
      <c r="F1673" s="7" t="s">
        <v>20</v>
      </c>
      <c r="G1673" s="8">
        <v>5.208333333333333E-4</v>
      </c>
      <c r="H1673" s="6">
        <v>45390.43247685185</v>
      </c>
      <c r="I1673" s="9">
        <v>0.006805555555555555</v>
      </c>
      <c r="J1673" s="10" t="s">
        <v>15</v>
      </c>
      <c r="K1673" s="5">
        <v>5.0</v>
      </c>
      <c r="L1673" s="5">
        <v>7.0</v>
      </c>
      <c r="M1673" s="11" t="s">
        <v>62</v>
      </c>
      <c r="N1673" s="12"/>
      <c r="O1673" s="12"/>
    </row>
    <row r="1674">
      <c r="A1674" s="5">
        <v>1.8443043E8</v>
      </c>
      <c r="B1674" s="6">
        <v>45402.487025462964</v>
      </c>
      <c r="C1674" s="5" t="s">
        <v>58</v>
      </c>
      <c r="D1674" s="5">
        <v>1.0</v>
      </c>
      <c r="E1674" s="6">
        <v>45402.49421296296</v>
      </c>
      <c r="F1674" s="7" t="s">
        <v>18</v>
      </c>
      <c r="G1674" s="8">
        <v>5.208333333333333E-4</v>
      </c>
      <c r="H1674" s="6">
        <v>45402.487546296295</v>
      </c>
      <c r="I1674" s="9">
        <v>0.007245370370370371</v>
      </c>
      <c r="J1674" s="10" t="s">
        <v>15</v>
      </c>
      <c r="K1674" s="5">
        <v>5.0</v>
      </c>
      <c r="L1674" s="5">
        <v>5.0</v>
      </c>
      <c r="M1674" s="11" t="s">
        <v>47</v>
      </c>
      <c r="N1674" s="12"/>
      <c r="O1674" s="12"/>
    </row>
    <row r="1675">
      <c r="A1675" s="5">
        <v>1.81882056E8</v>
      </c>
      <c r="B1675" s="6">
        <v>45385.51672453704</v>
      </c>
      <c r="C1675" s="5" t="s">
        <v>58</v>
      </c>
      <c r="D1675" s="5">
        <v>0.0</v>
      </c>
      <c r="E1675" s="6">
        <v>45386.02648148148</v>
      </c>
      <c r="F1675" s="7" t="s">
        <v>20</v>
      </c>
      <c r="G1675" s="8">
        <v>5.208333333333333E-4</v>
      </c>
      <c r="H1675" s="6">
        <v>45385.51724537037</v>
      </c>
      <c r="I1675" s="9">
        <v>0.007615740740740741</v>
      </c>
      <c r="J1675" s="10" t="s">
        <v>15</v>
      </c>
      <c r="K1675" s="5">
        <v>6.0</v>
      </c>
      <c r="L1675" s="5">
        <v>11.0</v>
      </c>
      <c r="M1675" s="11" t="s">
        <v>64</v>
      </c>
      <c r="N1675" s="12"/>
      <c r="O1675" s="12"/>
    </row>
    <row r="1676">
      <c r="A1676" s="5">
        <v>1.84366025E8</v>
      </c>
      <c r="B1676" s="6">
        <v>45401.79960648148</v>
      </c>
      <c r="C1676" s="5" t="s">
        <v>58</v>
      </c>
      <c r="D1676" s="5">
        <v>3.0</v>
      </c>
      <c r="E1676" s="6">
        <v>45402.311111111114</v>
      </c>
      <c r="F1676" s="7" t="s">
        <v>14</v>
      </c>
      <c r="G1676" s="8">
        <v>5.208333333333333E-4</v>
      </c>
      <c r="H1676" s="6">
        <v>45401.801400462966</v>
      </c>
      <c r="I1676" s="9">
        <v>0.008518518518518519</v>
      </c>
      <c r="J1676" s="10" t="s">
        <v>15</v>
      </c>
      <c r="K1676" s="5">
        <v>4.0</v>
      </c>
      <c r="L1676" s="5">
        <v>9.0</v>
      </c>
      <c r="M1676" s="11" t="s">
        <v>41</v>
      </c>
      <c r="N1676" s="12"/>
      <c r="O1676" s="12"/>
    </row>
    <row r="1677">
      <c r="A1677" s="5">
        <v>1.83950694E8</v>
      </c>
      <c r="B1677" s="6">
        <v>45399.37142361111</v>
      </c>
      <c r="C1677" s="5" t="s">
        <v>58</v>
      </c>
      <c r="D1677" s="5">
        <v>1.0</v>
      </c>
      <c r="E1677" s="6">
        <v>45399.88649305556</v>
      </c>
      <c r="F1677" s="7" t="s">
        <v>22</v>
      </c>
      <c r="G1677" s="8">
        <v>5.208333333333333E-4</v>
      </c>
      <c r="H1677" s="6">
        <v>45399.372025462966</v>
      </c>
      <c r="I1677" s="9">
        <v>0.00900462962962963</v>
      </c>
      <c r="J1677" s="10" t="s">
        <v>15</v>
      </c>
      <c r="K1677" s="5">
        <v>2.0</v>
      </c>
      <c r="L1677" s="5">
        <v>4.0</v>
      </c>
      <c r="M1677" s="11" t="s">
        <v>47</v>
      </c>
      <c r="N1677" s="12"/>
      <c r="O1677" s="12"/>
    </row>
    <row r="1678">
      <c r="A1678" s="5">
        <v>1.83270568E8</v>
      </c>
      <c r="B1678" s="6">
        <v>45394.508622685185</v>
      </c>
      <c r="C1678" s="5" t="s">
        <v>58</v>
      </c>
      <c r="D1678" s="5">
        <v>0.0</v>
      </c>
      <c r="E1678" s="6">
        <v>45395.01912037037</v>
      </c>
      <c r="F1678" s="7" t="s">
        <v>21</v>
      </c>
      <c r="G1678" s="8">
        <v>5.208333333333333E-4</v>
      </c>
      <c r="H1678" s="6">
        <v>45394.50914351852</v>
      </c>
      <c r="I1678" s="9">
        <v>0.009016203703703703</v>
      </c>
      <c r="J1678" s="10" t="s">
        <v>15</v>
      </c>
      <c r="K1678" s="5">
        <v>3.0</v>
      </c>
      <c r="L1678" s="5">
        <v>4.0</v>
      </c>
      <c r="M1678" s="11" t="s">
        <v>79</v>
      </c>
      <c r="N1678" s="12"/>
      <c r="O1678" s="12"/>
    </row>
    <row r="1679">
      <c r="A1679" s="5">
        <v>1.82030605E8</v>
      </c>
      <c r="B1679" s="6">
        <v>45386.40677083333</v>
      </c>
      <c r="C1679" s="5" t="s">
        <v>58</v>
      </c>
      <c r="D1679" s="5">
        <v>0.0</v>
      </c>
      <c r="E1679" s="6">
        <v>45386.91847222222</v>
      </c>
      <c r="F1679" s="7" t="s">
        <v>20</v>
      </c>
      <c r="G1679" s="8">
        <v>5.208333333333333E-4</v>
      </c>
      <c r="H1679" s="6">
        <v>45386.40729166667</v>
      </c>
      <c r="I1679" s="9">
        <v>0.009097222222222222</v>
      </c>
      <c r="J1679" s="10" t="s">
        <v>15</v>
      </c>
      <c r="K1679" s="5">
        <v>2.0</v>
      </c>
      <c r="L1679" s="5">
        <v>1.0</v>
      </c>
      <c r="M1679" s="11" t="s">
        <v>62</v>
      </c>
      <c r="N1679" s="12"/>
      <c r="O1679" s="12"/>
    </row>
    <row r="1680">
      <c r="A1680" s="5">
        <v>1.82955427E8</v>
      </c>
      <c r="B1680" s="6">
        <v>45392.512037037035</v>
      </c>
      <c r="C1680" s="5" t="s">
        <v>58</v>
      </c>
      <c r="D1680" s="5">
        <v>0.0</v>
      </c>
      <c r="E1680" s="6">
        <v>45392.52355324074</v>
      </c>
      <c r="F1680" s="7" t="s">
        <v>18</v>
      </c>
      <c r="G1680" s="8">
        <v>5.208333333333333E-4</v>
      </c>
      <c r="H1680" s="6">
        <v>45392.512557870374</v>
      </c>
      <c r="I1680" s="9">
        <v>0.011574074074074073</v>
      </c>
      <c r="J1680" s="10" t="s">
        <v>15</v>
      </c>
      <c r="K1680" s="5">
        <v>3.0</v>
      </c>
      <c r="L1680" s="5">
        <v>5.0</v>
      </c>
      <c r="M1680" s="11" t="s">
        <v>62</v>
      </c>
      <c r="N1680" s="12"/>
      <c r="O1680" s="12"/>
    </row>
    <row r="1681">
      <c r="A1681" s="5">
        <v>1.8569822E8</v>
      </c>
      <c r="B1681" s="6">
        <v>45410.80086805556</v>
      </c>
      <c r="C1681" s="5" t="s">
        <v>58</v>
      </c>
      <c r="D1681" s="5">
        <v>0.0</v>
      </c>
      <c r="E1681" s="6">
        <v>45411.31868055555</v>
      </c>
      <c r="F1681" s="7" t="s">
        <v>21</v>
      </c>
      <c r="G1681" s="8">
        <v>5.208333333333333E-4</v>
      </c>
      <c r="H1681" s="6">
        <v>45410.80138888889</v>
      </c>
      <c r="I1681" s="9">
        <v>0.01431712962962963</v>
      </c>
      <c r="J1681" s="10" t="s">
        <v>15</v>
      </c>
      <c r="K1681" s="5">
        <v>3.0</v>
      </c>
      <c r="L1681" s="5">
        <v>3.0</v>
      </c>
      <c r="M1681" s="12" t="s">
        <v>32</v>
      </c>
      <c r="N1681" s="12"/>
      <c r="O1681" s="12"/>
    </row>
    <row r="1682">
      <c r="A1682" s="5">
        <v>1.85178465E8</v>
      </c>
      <c r="B1682" s="6">
        <v>45407.39747685185</v>
      </c>
      <c r="C1682" s="5" t="s">
        <v>58</v>
      </c>
      <c r="D1682" s="5">
        <v>0.0</v>
      </c>
      <c r="E1682" s="6">
        <v>45407.42469907407</v>
      </c>
      <c r="F1682" s="7" t="s">
        <v>18</v>
      </c>
      <c r="G1682" s="8">
        <v>5.208333333333333E-4</v>
      </c>
      <c r="H1682" s="6">
        <v>45407.39875</v>
      </c>
      <c r="I1682" s="9">
        <v>0.027280092592592592</v>
      </c>
      <c r="J1682" s="10" t="s">
        <v>15</v>
      </c>
      <c r="K1682" s="5">
        <v>4.0</v>
      </c>
      <c r="L1682" s="5">
        <v>5.0</v>
      </c>
      <c r="M1682" s="11" t="s">
        <v>40</v>
      </c>
      <c r="N1682" s="12"/>
      <c r="O1682" s="12"/>
    </row>
    <row r="1683">
      <c r="A1683" s="5">
        <v>1.83508906E8</v>
      </c>
      <c r="B1683" s="6">
        <v>45396.4044212963</v>
      </c>
      <c r="C1683" s="5" t="s">
        <v>58</v>
      </c>
      <c r="D1683" s="5">
        <v>0.0</v>
      </c>
      <c r="E1683" s="6">
        <v>45396.96905092592</v>
      </c>
      <c r="F1683" s="7" t="s">
        <v>21</v>
      </c>
      <c r="G1683" s="8">
        <v>5.208333333333333E-4</v>
      </c>
      <c r="H1683" s="6">
        <v>45396.40494212963</v>
      </c>
      <c r="I1683" s="9">
        <v>0.06157407407407407</v>
      </c>
      <c r="J1683" s="10" t="s">
        <v>15</v>
      </c>
      <c r="K1683" s="5">
        <v>4.0</v>
      </c>
      <c r="L1683" s="5">
        <v>4.0</v>
      </c>
      <c r="M1683" s="11" t="s">
        <v>37</v>
      </c>
      <c r="N1683" s="12"/>
      <c r="O1683" s="12"/>
    </row>
    <row r="1684">
      <c r="A1684" s="5">
        <v>1.85418355E8</v>
      </c>
      <c r="B1684" s="6">
        <v>45408.81953703704</v>
      </c>
      <c r="C1684" s="5" t="s">
        <v>58</v>
      </c>
      <c r="D1684" s="5">
        <v>1.0</v>
      </c>
      <c r="E1684" s="6">
        <v>45409.386469907404</v>
      </c>
      <c r="F1684" s="7" t="s">
        <v>17</v>
      </c>
      <c r="G1684" s="8">
        <v>5.208333333333333E-4</v>
      </c>
      <c r="H1684" s="6">
        <v>45408.82005787037</v>
      </c>
      <c r="I1684" s="9">
        <v>0.06327546296296296</v>
      </c>
      <c r="J1684" s="10" t="s">
        <v>15</v>
      </c>
      <c r="K1684" s="5">
        <v>4.0</v>
      </c>
      <c r="L1684" s="5">
        <v>2.0</v>
      </c>
      <c r="M1684" s="11" t="s">
        <v>43</v>
      </c>
      <c r="N1684" s="12"/>
      <c r="O1684" s="12"/>
    </row>
    <row r="1685">
      <c r="A1685" s="5">
        <v>1.85074434E8</v>
      </c>
      <c r="B1685" s="6">
        <v>45406.579976851855</v>
      </c>
      <c r="C1685" s="5" t="s">
        <v>58</v>
      </c>
      <c r="D1685" s="5">
        <v>0.0</v>
      </c>
      <c r="E1685" s="6">
        <v>45407.2524537037</v>
      </c>
      <c r="F1685" s="7" t="s">
        <v>26</v>
      </c>
      <c r="G1685" s="8">
        <v>5.208333333333333E-4</v>
      </c>
      <c r="H1685" s="6">
        <v>45406.58049768519</v>
      </c>
      <c r="I1685" s="9">
        <v>0.17197916666666666</v>
      </c>
      <c r="J1685" s="10" t="s">
        <v>15</v>
      </c>
      <c r="K1685" s="5">
        <v>2.0</v>
      </c>
      <c r="L1685" s="5">
        <v>3.0</v>
      </c>
      <c r="M1685" s="11" t="s">
        <v>27</v>
      </c>
      <c r="N1685" s="12"/>
      <c r="O1685" s="12"/>
    </row>
    <row r="1686">
      <c r="A1686" s="5">
        <v>1.82615657E8</v>
      </c>
      <c r="B1686" s="6">
        <v>45390.42965277778</v>
      </c>
      <c r="C1686" s="5" t="s">
        <v>58</v>
      </c>
      <c r="D1686" s="5">
        <v>0.0</v>
      </c>
      <c r="E1686" s="6">
        <v>45390.935011574074</v>
      </c>
      <c r="F1686" s="7" t="s">
        <v>22</v>
      </c>
      <c r="G1686" s="8">
        <v>5.324074074074074E-4</v>
      </c>
      <c r="H1686" s="6">
        <v>45390.430185185185</v>
      </c>
      <c r="I1686" s="9">
        <v>0.0011226851851851851</v>
      </c>
      <c r="J1686" s="10" t="s">
        <v>15</v>
      </c>
      <c r="K1686" s="5">
        <v>2.0</v>
      </c>
      <c r="L1686" s="5">
        <v>2.0</v>
      </c>
      <c r="M1686" s="11" t="s">
        <v>66</v>
      </c>
      <c r="N1686" s="12"/>
      <c r="O1686" s="12"/>
    </row>
    <row r="1687">
      <c r="A1687" s="5">
        <v>1.8166501E8</v>
      </c>
      <c r="B1687" s="6">
        <v>45384.438622685186</v>
      </c>
      <c r="C1687" s="5" t="s">
        <v>58</v>
      </c>
      <c r="D1687" s="5">
        <v>0.0</v>
      </c>
      <c r="E1687" s="6">
        <v>45384.943553240744</v>
      </c>
      <c r="F1687" s="7" t="s">
        <v>14</v>
      </c>
      <c r="G1687" s="8">
        <v>5.324074074074074E-4</v>
      </c>
      <c r="H1687" s="6">
        <v>45384.439155092594</v>
      </c>
      <c r="I1687" s="9">
        <v>0.0011689814814814816</v>
      </c>
      <c r="J1687" s="10" t="s">
        <v>24</v>
      </c>
      <c r="K1687" s="5">
        <v>1.0</v>
      </c>
      <c r="L1687" s="5">
        <v>1.0</v>
      </c>
      <c r="M1687" s="12" t="s">
        <v>74</v>
      </c>
      <c r="N1687" s="12"/>
      <c r="O1687" s="12"/>
    </row>
    <row r="1688">
      <c r="A1688" s="5">
        <v>1.8435776E8</v>
      </c>
      <c r="B1688" s="6">
        <v>45401.75630787037</v>
      </c>
      <c r="C1688" s="5" t="s">
        <v>58</v>
      </c>
      <c r="D1688" s="5">
        <v>0.0</v>
      </c>
      <c r="E1688" s="6">
        <v>45401.758252314816</v>
      </c>
      <c r="F1688" s="7" t="s">
        <v>14</v>
      </c>
      <c r="G1688" s="8">
        <v>5.324074074074074E-4</v>
      </c>
      <c r="H1688" s="6">
        <v>45401.756840277776</v>
      </c>
      <c r="I1688" s="9">
        <v>0.002002314814814815</v>
      </c>
      <c r="J1688" s="10" t="s">
        <v>15</v>
      </c>
      <c r="K1688" s="5">
        <v>3.0</v>
      </c>
      <c r="L1688" s="5">
        <v>2.0</v>
      </c>
      <c r="M1688" s="11" t="s">
        <v>64</v>
      </c>
      <c r="N1688" s="12"/>
      <c r="O1688" s="12"/>
    </row>
    <row r="1689">
      <c r="A1689" s="5">
        <v>1.85632987E8</v>
      </c>
      <c r="B1689" s="6">
        <v>45410.40796296296</v>
      </c>
      <c r="C1689" s="5" t="s">
        <v>58</v>
      </c>
      <c r="D1689" s="5">
        <v>0.0</v>
      </c>
      <c r="E1689" s="6">
        <v>45410.9112962963</v>
      </c>
      <c r="F1689" s="7" t="s">
        <v>22</v>
      </c>
      <c r="G1689" s="8">
        <v>5.324074074074074E-4</v>
      </c>
      <c r="H1689" s="6">
        <v>45410.40849537037</v>
      </c>
      <c r="I1689" s="9">
        <v>0.002638888888888889</v>
      </c>
      <c r="J1689" s="10" t="s">
        <v>15</v>
      </c>
      <c r="K1689" s="5">
        <v>2.0</v>
      </c>
      <c r="L1689" s="5">
        <v>3.0</v>
      </c>
      <c r="M1689" s="11" t="s">
        <v>66</v>
      </c>
      <c r="N1689" s="12"/>
      <c r="O1689" s="12"/>
    </row>
    <row r="1690">
      <c r="A1690" s="5">
        <v>1.83313837E8</v>
      </c>
      <c r="B1690" s="6">
        <v>45394.69519675926</v>
      </c>
      <c r="C1690" s="5" t="s">
        <v>58</v>
      </c>
      <c r="D1690" s="5">
        <v>0.0</v>
      </c>
      <c r="E1690" s="6">
        <v>45395.201875</v>
      </c>
      <c r="F1690" s="7" t="s">
        <v>21</v>
      </c>
      <c r="G1690" s="8">
        <v>5.324074074074074E-4</v>
      </c>
      <c r="H1690" s="6">
        <v>45394.69572916667</v>
      </c>
      <c r="I1690" s="9">
        <v>0.0028472222222222223</v>
      </c>
      <c r="J1690" s="10" t="s">
        <v>24</v>
      </c>
      <c r="K1690" s="5">
        <v>1.0</v>
      </c>
      <c r="L1690" s="5">
        <v>1.0</v>
      </c>
      <c r="M1690" s="11" t="s">
        <v>16</v>
      </c>
      <c r="N1690" s="12"/>
      <c r="O1690" s="12"/>
    </row>
    <row r="1691">
      <c r="A1691" s="5">
        <v>1.85295817E8</v>
      </c>
      <c r="B1691" s="6">
        <v>45408.01652777778</v>
      </c>
      <c r="C1691" s="5" t="s">
        <v>58</v>
      </c>
      <c r="D1691" s="5">
        <v>0.0</v>
      </c>
      <c r="E1691" s="6">
        <v>45408.52216435185</v>
      </c>
      <c r="F1691" s="7" t="s">
        <v>23</v>
      </c>
      <c r="G1691" s="8">
        <v>5.324074074074074E-4</v>
      </c>
      <c r="H1691" s="6">
        <v>45408.017060185186</v>
      </c>
      <c r="I1691" s="9">
        <v>0.003425925925925926</v>
      </c>
      <c r="J1691" s="10" t="s">
        <v>15</v>
      </c>
      <c r="K1691" s="5">
        <v>3.0</v>
      </c>
      <c r="L1691" s="5">
        <v>4.0</v>
      </c>
      <c r="M1691" s="11" t="s">
        <v>30</v>
      </c>
      <c r="N1691" s="12"/>
      <c r="O1691" s="12"/>
    </row>
    <row r="1692">
      <c r="A1692" s="5">
        <v>1.85342708E8</v>
      </c>
      <c r="B1692" s="6">
        <v>45408.47818287037</v>
      </c>
      <c r="C1692" s="5" t="s">
        <v>58</v>
      </c>
      <c r="D1692" s="5">
        <v>0.0</v>
      </c>
      <c r="E1692" s="6">
        <v>45408.98627314815</v>
      </c>
      <c r="F1692" s="7" t="s">
        <v>26</v>
      </c>
      <c r="G1692" s="8">
        <v>5.324074074074074E-4</v>
      </c>
      <c r="H1692" s="6">
        <v>45408.47871527778</v>
      </c>
      <c r="I1692" s="9">
        <v>0.004050925925925926</v>
      </c>
      <c r="J1692" s="10" t="s">
        <v>15</v>
      </c>
      <c r="K1692" s="5">
        <v>2.0</v>
      </c>
      <c r="L1692" s="5">
        <v>4.0</v>
      </c>
      <c r="M1692" s="11" t="s">
        <v>27</v>
      </c>
      <c r="N1692" s="12"/>
      <c r="O1692" s="12"/>
    </row>
    <row r="1693">
      <c r="A1693" s="5">
        <v>1.85128511E8</v>
      </c>
      <c r="B1693" s="6">
        <v>45406.81760416667</v>
      </c>
      <c r="C1693" s="5" t="s">
        <v>58</v>
      </c>
      <c r="D1693" s="5">
        <v>0.0</v>
      </c>
      <c r="E1693" s="6">
        <v>45407.32776620371</v>
      </c>
      <c r="F1693" s="7" t="s">
        <v>18</v>
      </c>
      <c r="G1693" s="8">
        <v>5.324074074074074E-4</v>
      </c>
      <c r="H1693" s="6">
        <v>45406.818136574075</v>
      </c>
      <c r="I1693" s="9">
        <v>0.006678240740740741</v>
      </c>
      <c r="J1693" s="10" t="s">
        <v>15</v>
      </c>
      <c r="K1693" s="5">
        <v>2.0</v>
      </c>
      <c r="L1693" s="5">
        <v>2.0</v>
      </c>
      <c r="M1693" s="11" t="s">
        <v>66</v>
      </c>
      <c r="N1693" s="12"/>
      <c r="O1693" s="12"/>
    </row>
    <row r="1694">
      <c r="A1694" s="5">
        <v>1.84893718E8</v>
      </c>
      <c r="B1694" s="6">
        <v>45405.5221875</v>
      </c>
      <c r="C1694" s="5" t="s">
        <v>58</v>
      </c>
      <c r="D1694" s="5">
        <v>0.0</v>
      </c>
      <c r="E1694" s="6">
        <v>45406.036469907405</v>
      </c>
      <c r="F1694" s="7" t="s">
        <v>22</v>
      </c>
      <c r="G1694" s="8">
        <v>5.324074074074074E-4</v>
      </c>
      <c r="H1694" s="6">
        <v>45405.52271990741</v>
      </c>
      <c r="I1694" s="9">
        <v>0.00755787037037037</v>
      </c>
      <c r="J1694" s="10" t="s">
        <v>15</v>
      </c>
      <c r="K1694" s="5">
        <v>2.0</v>
      </c>
      <c r="L1694" s="5">
        <v>4.0</v>
      </c>
      <c r="M1694" s="11" t="s">
        <v>73</v>
      </c>
      <c r="N1694" s="12"/>
      <c r="O1694" s="12"/>
    </row>
    <row r="1695">
      <c r="A1695" s="5">
        <v>1.81780683E8</v>
      </c>
      <c r="B1695" s="6">
        <v>45384.798993055556</v>
      </c>
      <c r="C1695" s="5" t="s">
        <v>58</v>
      </c>
      <c r="D1695" s="5">
        <v>0.0</v>
      </c>
      <c r="E1695" s="6">
        <v>45385.31</v>
      </c>
      <c r="F1695" s="7" t="s">
        <v>19</v>
      </c>
      <c r="G1695" s="8">
        <v>5.324074074074074E-4</v>
      </c>
      <c r="H1695" s="6">
        <v>45384.799525462964</v>
      </c>
      <c r="I1695" s="9">
        <v>0.008657407407407407</v>
      </c>
      <c r="J1695" s="10" t="s">
        <v>15</v>
      </c>
      <c r="K1695" s="5">
        <v>2.0</v>
      </c>
      <c r="L1695" s="5">
        <v>2.0</v>
      </c>
      <c r="M1695" s="11" t="s">
        <v>47</v>
      </c>
      <c r="N1695" s="12"/>
      <c r="O1695" s="12"/>
    </row>
    <row r="1696">
      <c r="A1696" s="5">
        <v>1.83947694E8</v>
      </c>
      <c r="B1696" s="6">
        <v>45399.34993055555</v>
      </c>
      <c r="C1696" s="5" t="s">
        <v>58</v>
      </c>
      <c r="D1696" s="5">
        <v>0.0</v>
      </c>
      <c r="E1696" s="6">
        <v>45399.86997685185</v>
      </c>
      <c r="F1696" s="7" t="s">
        <v>22</v>
      </c>
      <c r="G1696" s="8">
        <v>5.324074074074074E-4</v>
      </c>
      <c r="H1696" s="6">
        <v>45399.35188657408</v>
      </c>
      <c r="I1696" s="9">
        <v>0.012986111111111111</v>
      </c>
      <c r="J1696" s="10" t="s">
        <v>15</v>
      </c>
      <c r="K1696" s="5">
        <v>3.0</v>
      </c>
      <c r="L1696" s="5">
        <v>4.0</v>
      </c>
      <c r="M1696" s="11" t="s">
        <v>47</v>
      </c>
      <c r="N1696" s="12"/>
      <c r="O1696" s="12"/>
    </row>
    <row r="1697">
      <c r="A1697" s="5">
        <v>1.85784907E8</v>
      </c>
      <c r="B1697" s="6">
        <v>45411.60493055556</v>
      </c>
      <c r="C1697" s="5" t="s">
        <v>58</v>
      </c>
      <c r="D1697" s="5">
        <v>0.0</v>
      </c>
      <c r="E1697" s="6">
        <v>45411.61853009259</v>
      </c>
      <c r="F1697" s="7" t="s">
        <v>19</v>
      </c>
      <c r="G1697" s="8">
        <v>5.324074074074074E-4</v>
      </c>
      <c r="H1697" s="6">
        <v>45411.60633101852</v>
      </c>
      <c r="I1697" s="9">
        <v>0.01363425925925926</v>
      </c>
      <c r="J1697" s="10" t="s">
        <v>15</v>
      </c>
      <c r="K1697" s="5">
        <v>3.0</v>
      </c>
      <c r="L1697" s="5">
        <v>4.0</v>
      </c>
      <c r="M1697" s="12" t="s">
        <v>32</v>
      </c>
      <c r="N1697" s="12"/>
      <c r="O1697" s="12"/>
    </row>
    <row r="1698">
      <c r="A1698" s="5">
        <v>1.82635677E8</v>
      </c>
      <c r="B1698" s="6">
        <v>45390.50929398148</v>
      </c>
      <c r="C1698" s="5" t="s">
        <v>58</v>
      </c>
      <c r="D1698" s="5">
        <v>0.0</v>
      </c>
      <c r="E1698" s="6">
        <v>45391.043125</v>
      </c>
      <c r="F1698" s="7" t="s">
        <v>20</v>
      </c>
      <c r="G1698" s="8">
        <v>5.324074074074074E-4</v>
      </c>
      <c r="H1698" s="6">
        <v>45390.50982638889</v>
      </c>
      <c r="I1698" s="9">
        <v>0.0259375</v>
      </c>
      <c r="J1698" s="10" t="s">
        <v>15</v>
      </c>
      <c r="K1698" s="5">
        <v>4.0</v>
      </c>
      <c r="L1698" s="5">
        <v>6.0</v>
      </c>
      <c r="M1698" s="11" t="s">
        <v>66</v>
      </c>
      <c r="N1698" s="12"/>
      <c r="O1698" s="12"/>
    </row>
    <row r="1699">
      <c r="A1699" s="5">
        <v>1.85092371E8</v>
      </c>
      <c r="B1699" s="6">
        <v>45406.65642361111</v>
      </c>
      <c r="C1699" s="5" t="s">
        <v>58</v>
      </c>
      <c r="D1699" s="5">
        <v>0.0</v>
      </c>
      <c r="E1699" s="6">
        <v>45407.21908564815</v>
      </c>
      <c r="F1699" s="7" t="s">
        <v>18</v>
      </c>
      <c r="G1699" s="8">
        <v>5.324074074074074E-4</v>
      </c>
      <c r="H1699" s="6">
        <v>45406.656956018516</v>
      </c>
      <c r="I1699" s="9">
        <v>0.06001157407407407</v>
      </c>
      <c r="J1699" s="10" t="s">
        <v>15</v>
      </c>
      <c r="K1699" s="5">
        <v>2.0</v>
      </c>
      <c r="L1699" s="5">
        <v>3.0</v>
      </c>
      <c r="M1699" s="11" t="s">
        <v>27</v>
      </c>
      <c r="N1699" s="12"/>
      <c r="O1699" s="12"/>
    </row>
    <row r="1700">
      <c r="A1700" s="5">
        <v>1.81853803E8</v>
      </c>
      <c r="B1700" s="6">
        <v>45385.41303240741</v>
      </c>
      <c r="C1700" s="5" t="s">
        <v>58</v>
      </c>
      <c r="D1700" s="5">
        <v>0.0</v>
      </c>
      <c r="E1700" s="6">
        <v>45387.2430787037</v>
      </c>
      <c r="F1700" s="7" t="s">
        <v>21</v>
      </c>
      <c r="G1700" s="8">
        <v>5.324074074074074E-4</v>
      </c>
      <c r="H1700" s="6">
        <v>45385.413564814815</v>
      </c>
      <c r="I1700" s="13">
        <v>1.3241203703703703</v>
      </c>
      <c r="J1700" s="10" t="s">
        <v>15</v>
      </c>
      <c r="K1700" s="5">
        <v>5.0</v>
      </c>
      <c r="L1700" s="5">
        <v>5.0</v>
      </c>
      <c r="M1700" s="12" t="s">
        <v>34</v>
      </c>
      <c r="N1700" s="12"/>
      <c r="O1700" s="12"/>
    </row>
    <row r="1701">
      <c r="A1701" s="5">
        <v>1.84664113E8</v>
      </c>
      <c r="B1701" s="6">
        <v>45403.95193287037</v>
      </c>
      <c r="C1701" s="5" t="s">
        <v>58</v>
      </c>
      <c r="D1701" s="5">
        <v>1.0</v>
      </c>
      <c r="E1701" s="6">
        <v>45407.53936342592</v>
      </c>
      <c r="F1701" s="7" t="s">
        <v>23</v>
      </c>
      <c r="G1701" s="8">
        <v>5.324074074074074E-4</v>
      </c>
      <c r="H1701" s="6">
        <v>45403.952465277776</v>
      </c>
      <c r="I1701" s="13">
        <v>3.0814351851851853</v>
      </c>
      <c r="J1701" s="10" t="s">
        <v>15</v>
      </c>
      <c r="K1701" s="5">
        <v>7.0</v>
      </c>
      <c r="L1701" s="5">
        <v>6.0</v>
      </c>
      <c r="M1701" s="12" t="s">
        <v>68</v>
      </c>
      <c r="N1701" s="12"/>
      <c r="O1701" s="12"/>
    </row>
    <row r="1702">
      <c r="A1702" s="5">
        <v>1.8596305E8</v>
      </c>
      <c r="B1702" s="6">
        <v>45412.94909722222</v>
      </c>
      <c r="C1702" s="5" t="s">
        <v>58</v>
      </c>
      <c r="D1702" s="5">
        <v>0.0</v>
      </c>
      <c r="E1702" s="6">
        <v>45413.452060185184</v>
      </c>
      <c r="F1702" s="7" t="s">
        <v>23</v>
      </c>
      <c r="G1702" s="8">
        <v>5.439814814814814E-4</v>
      </c>
      <c r="H1702" s="6">
        <v>45412.949641203704</v>
      </c>
      <c r="I1702" s="9">
        <v>7.407407407407407E-4</v>
      </c>
      <c r="J1702" s="10" t="s">
        <v>24</v>
      </c>
      <c r="K1702" s="5">
        <v>1.0</v>
      </c>
      <c r="L1702" s="5">
        <v>1.0</v>
      </c>
      <c r="M1702" s="11" t="s">
        <v>66</v>
      </c>
      <c r="N1702" s="12"/>
      <c r="O1702" s="12"/>
    </row>
    <row r="1703">
      <c r="A1703" s="5">
        <v>1.85858497E8</v>
      </c>
      <c r="B1703" s="6">
        <v>45412.3134375</v>
      </c>
      <c r="C1703" s="5" t="s">
        <v>58</v>
      </c>
      <c r="D1703" s="5">
        <v>0.0</v>
      </c>
      <c r="E1703" s="6">
        <v>45412.81983796296</v>
      </c>
      <c r="F1703" s="7" t="s">
        <v>23</v>
      </c>
      <c r="G1703" s="8">
        <v>5.439814814814814E-4</v>
      </c>
      <c r="H1703" s="6">
        <v>45412.31398148148</v>
      </c>
      <c r="I1703" s="9">
        <v>8.449074074074074E-4</v>
      </c>
      <c r="J1703" s="10" t="s">
        <v>24</v>
      </c>
      <c r="K1703" s="5">
        <v>1.0</v>
      </c>
      <c r="L1703" s="5">
        <v>1.0</v>
      </c>
      <c r="M1703" s="11" t="s">
        <v>27</v>
      </c>
      <c r="N1703" s="12"/>
      <c r="O1703" s="12"/>
    </row>
    <row r="1704">
      <c r="A1704" s="5">
        <v>1.82286746E8</v>
      </c>
      <c r="B1704" s="6">
        <v>45387.82325231482</v>
      </c>
      <c r="C1704" s="5" t="s">
        <v>58</v>
      </c>
      <c r="D1704" s="5">
        <v>0.0</v>
      </c>
      <c r="E1704" s="6">
        <v>45388.32655092593</v>
      </c>
      <c r="F1704" s="7" t="s">
        <v>14</v>
      </c>
      <c r="G1704" s="8">
        <v>5.439814814814814E-4</v>
      </c>
      <c r="H1704" s="6">
        <v>45387.823796296296</v>
      </c>
      <c r="I1704" s="9">
        <v>0.0010763888888888889</v>
      </c>
      <c r="J1704" s="10" t="s">
        <v>24</v>
      </c>
      <c r="K1704" s="5">
        <v>1.0</v>
      </c>
      <c r="L1704" s="5">
        <v>3.0</v>
      </c>
      <c r="M1704" s="11" t="s">
        <v>62</v>
      </c>
      <c r="N1704" s="12"/>
      <c r="O1704" s="12"/>
    </row>
    <row r="1705">
      <c r="A1705" s="5">
        <v>1.83701904E8</v>
      </c>
      <c r="B1705" s="6">
        <v>45397.67998842592</v>
      </c>
      <c r="C1705" s="5" t="s">
        <v>58</v>
      </c>
      <c r="D1705" s="5">
        <v>2.0</v>
      </c>
      <c r="E1705" s="6">
        <v>45397.68371527778</v>
      </c>
      <c r="F1705" s="7" t="s">
        <v>14</v>
      </c>
      <c r="G1705" s="8">
        <v>5.439814814814814E-4</v>
      </c>
      <c r="H1705" s="6">
        <v>45397.68053240741</v>
      </c>
      <c r="I1705" s="9">
        <v>0.0037731481481481483</v>
      </c>
      <c r="J1705" s="10" t="s">
        <v>15</v>
      </c>
      <c r="K1705" s="5">
        <v>5.0</v>
      </c>
      <c r="L1705" s="5">
        <v>9.0</v>
      </c>
      <c r="M1705" s="12" t="s">
        <v>84</v>
      </c>
      <c r="N1705" s="12"/>
      <c r="O1705" s="12"/>
    </row>
    <row r="1706">
      <c r="A1706" s="5">
        <v>1.85828011E8</v>
      </c>
      <c r="B1706" s="6">
        <v>45411.861666666664</v>
      </c>
      <c r="C1706" s="5" t="s">
        <v>58</v>
      </c>
      <c r="D1706" s="5">
        <v>0.0</v>
      </c>
      <c r="E1706" s="6">
        <v>45412.36895833333</v>
      </c>
      <c r="F1706" s="7" t="s">
        <v>18</v>
      </c>
      <c r="G1706" s="8">
        <v>5.439814814814814E-4</v>
      </c>
      <c r="H1706" s="6">
        <v>45411.86221064815</v>
      </c>
      <c r="I1706" s="9">
        <v>0.006527777777777778</v>
      </c>
      <c r="J1706" s="10" t="s">
        <v>24</v>
      </c>
      <c r="K1706" s="5">
        <v>1.0</v>
      </c>
      <c r="L1706" s="5">
        <v>1.0</v>
      </c>
      <c r="M1706" s="11" t="s">
        <v>27</v>
      </c>
      <c r="N1706" s="12"/>
      <c r="O1706" s="12"/>
    </row>
    <row r="1707">
      <c r="A1707" s="5">
        <v>1.84281973E8</v>
      </c>
      <c r="B1707" s="6">
        <v>45401.43386574074</v>
      </c>
      <c r="C1707" s="5" t="s">
        <v>58</v>
      </c>
      <c r="D1707" s="5">
        <v>0.0</v>
      </c>
      <c r="E1707" s="6">
        <v>45401.4452662037</v>
      </c>
      <c r="F1707" s="7" t="s">
        <v>14</v>
      </c>
      <c r="G1707" s="8">
        <v>5.439814814814814E-4</v>
      </c>
      <c r="H1707" s="6">
        <v>45401.43440972222</v>
      </c>
      <c r="I1707" s="9">
        <v>0.011469907407407408</v>
      </c>
      <c r="J1707" s="10" t="s">
        <v>15</v>
      </c>
      <c r="K1707" s="5">
        <v>3.0</v>
      </c>
      <c r="L1707" s="5">
        <v>2.0</v>
      </c>
      <c r="M1707" s="11" t="s">
        <v>27</v>
      </c>
      <c r="N1707" s="12"/>
      <c r="O1707" s="12"/>
    </row>
    <row r="1708">
      <c r="A1708" s="5">
        <v>1.81480145E8</v>
      </c>
      <c r="B1708" s="6">
        <v>45383.41725694444</v>
      </c>
      <c r="C1708" s="5" t="s">
        <v>58</v>
      </c>
      <c r="D1708" s="5">
        <v>1.0</v>
      </c>
      <c r="E1708" s="6">
        <v>45383.93512731481</v>
      </c>
      <c r="F1708" s="7" t="s">
        <v>18</v>
      </c>
      <c r="G1708" s="8">
        <v>5.439814814814814E-4</v>
      </c>
      <c r="H1708" s="6">
        <v>45383.418333333335</v>
      </c>
      <c r="I1708" s="9">
        <v>0.012916666666666667</v>
      </c>
      <c r="J1708" s="10" t="s">
        <v>15</v>
      </c>
      <c r="K1708" s="5">
        <v>2.0</v>
      </c>
      <c r="L1708" s="5">
        <v>5.0</v>
      </c>
      <c r="M1708" s="11" t="s">
        <v>66</v>
      </c>
      <c r="N1708" s="12"/>
      <c r="O1708" s="12"/>
    </row>
    <row r="1709">
      <c r="A1709" s="5">
        <v>1.85884799E8</v>
      </c>
      <c r="B1709" s="6">
        <v>45412.49648148148</v>
      </c>
      <c r="C1709" s="5" t="s">
        <v>58</v>
      </c>
      <c r="D1709" s="5">
        <v>1.0</v>
      </c>
      <c r="E1709" s="6">
        <v>45412.51128472222</v>
      </c>
      <c r="F1709" s="7" t="s">
        <v>19</v>
      </c>
      <c r="G1709" s="8">
        <v>5.439814814814814E-4</v>
      </c>
      <c r="H1709" s="6">
        <v>45412.497025462966</v>
      </c>
      <c r="I1709" s="9">
        <v>0.014861111111111111</v>
      </c>
      <c r="J1709" s="10" t="s">
        <v>15</v>
      </c>
      <c r="K1709" s="5">
        <v>2.0</v>
      </c>
      <c r="L1709" s="5">
        <v>2.0</v>
      </c>
      <c r="M1709" s="11" t="s">
        <v>37</v>
      </c>
      <c r="N1709" s="12"/>
      <c r="O1709" s="12"/>
    </row>
    <row r="1710">
      <c r="A1710" s="5">
        <v>1.82077066E8</v>
      </c>
      <c r="B1710" s="6">
        <v>45386.57570601852</v>
      </c>
      <c r="C1710" s="5" t="s">
        <v>58</v>
      </c>
      <c r="D1710" s="5">
        <v>2.0</v>
      </c>
      <c r="E1710" s="6">
        <v>45387.10140046296</v>
      </c>
      <c r="F1710" s="7" t="s">
        <v>21</v>
      </c>
      <c r="G1710" s="8">
        <v>5.439814814814814E-4</v>
      </c>
      <c r="H1710" s="6">
        <v>45386.57625</v>
      </c>
      <c r="I1710" s="9">
        <v>0.021030092592592593</v>
      </c>
      <c r="J1710" s="10" t="s">
        <v>15</v>
      </c>
      <c r="K1710" s="5">
        <v>10.0</v>
      </c>
      <c r="L1710" s="5">
        <v>9.0</v>
      </c>
      <c r="M1710" s="11" t="s">
        <v>25</v>
      </c>
      <c r="N1710" s="12"/>
      <c r="O1710" s="12"/>
    </row>
    <row r="1711">
      <c r="A1711" s="5">
        <v>1.82846694E8</v>
      </c>
      <c r="B1711" s="6">
        <v>45391.70826388889</v>
      </c>
      <c r="C1711" s="5" t="s">
        <v>58</v>
      </c>
      <c r="D1711" s="5">
        <v>0.0</v>
      </c>
      <c r="E1711" s="6">
        <v>45392.234664351854</v>
      </c>
      <c r="F1711" s="7" t="s">
        <v>22</v>
      </c>
      <c r="G1711" s="8">
        <v>5.439814814814814E-4</v>
      </c>
      <c r="H1711" s="6">
        <v>45391.70880787037</v>
      </c>
      <c r="I1711" s="9">
        <v>0.022118055555555554</v>
      </c>
      <c r="J1711" s="10" t="s">
        <v>24</v>
      </c>
      <c r="K1711" s="5">
        <v>1.0</v>
      </c>
      <c r="L1711" s="5">
        <v>2.0</v>
      </c>
      <c r="M1711" s="11" t="s">
        <v>27</v>
      </c>
      <c r="N1711" s="12"/>
      <c r="O1711" s="12"/>
    </row>
    <row r="1712">
      <c r="A1712" s="5">
        <v>1.83787446E8</v>
      </c>
      <c r="B1712" s="6">
        <v>45398.39840277778</v>
      </c>
      <c r="C1712" s="5" t="s">
        <v>58</v>
      </c>
      <c r="D1712" s="5">
        <v>0.0</v>
      </c>
      <c r="E1712" s="6">
        <v>45398.92891203704</v>
      </c>
      <c r="F1712" s="7" t="s">
        <v>18</v>
      </c>
      <c r="G1712" s="8">
        <v>5.439814814814814E-4</v>
      </c>
      <c r="H1712" s="6">
        <v>45398.39894675926</v>
      </c>
      <c r="I1712" s="9">
        <v>0.022847222222222224</v>
      </c>
      <c r="J1712" s="10" t="s">
        <v>15</v>
      </c>
      <c r="K1712" s="5">
        <v>4.0</v>
      </c>
      <c r="L1712" s="5">
        <v>8.0</v>
      </c>
      <c r="M1712" s="11" t="s">
        <v>40</v>
      </c>
      <c r="N1712" s="12"/>
      <c r="O1712" s="12"/>
    </row>
    <row r="1713">
      <c r="A1713" s="5">
        <v>1.83906665E8</v>
      </c>
      <c r="B1713" s="6">
        <v>45398.85383101852</v>
      </c>
      <c r="C1713" s="5" t="s">
        <v>58</v>
      </c>
      <c r="D1713" s="5">
        <v>1.0</v>
      </c>
      <c r="E1713" s="6">
        <v>45398.87900462963</v>
      </c>
      <c r="F1713" s="7" t="s">
        <v>14</v>
      </c>
      <c r="G1713" s="8">
        <v>5.439814814814814E-4</v>
      </c>
      <c r="H1713" s="6">
        <v>45398.85445601852</v>
      </c>
      <c r="I1713" s="9">
        <v>0.025219907407407406</v>
      </c>
      <c r="J1713" s="10" t="s">
        <v>15</v>
      </c>
      <c r="K1713" s="5">
        <v>5.0</v>
      </c>
      <c r="L1713" s="5">
        <v>11.0</v>
      </c>
      <c r="M1713" s="11" t="s">
        <v>35</v>
      </c>
      <c r="N1713" s="12"/>
      <c r="O1713" s="12"/>
    </row>
    <row r="1714">
      <c r="A1714" s="5">
        <v>1.83141366E8</v>
      </c>
      <c r="B1714" s="6">
        <v>45393.61875</v>
      </c>
      <c r="C1714" s="5" t="s">
        <v>58</v>
      </c>
      <c r="D1714" s="5">
        <v>0.0</v>
      </c>
      <c r="E1714" s="6">
        <v>45393.658587962964</v>
      </c>
      <c r="F1714" s="7" t="s">
        <v>18</v>
      </c>
      <c r="G1714" s="8">
        <v>5.439814814814814E-4</v>
      </c>
      <c r="H1714" s="6">
        <v>45393.61929398148</v>
      </c>
      <c r="I1714" s="9">
        <v>0.039907407407407405</v>
      </c>
      <c r="J1714" s="10" t="s">
        <v>15</v>
      </c>
      <c r="K1714" s="5">
        <v>2.0</v>
      </c>
      <c r="L1714" s="5">
        <v>4.0</v>
      </c>
      <c r="M1714" s="11" t="s">
        <v>62</v>
      </c>
      <c r="N1714" s="12"/>
      <c r="O1714" s="12"/>
    </row>
    <row r="1715">
      <c r="A1715" s="5">
        <v>1.83114101E8</v>
      </c>
      <c r="B1715" s="6">
        <v>45393.508043981485</v>
      </c>
      <c r="C1715" s="5" t="s">
        <v>58</v>
      </c>
      <c r="D1715" s="5">
        <v>0.0</v>
      </c>
      <c r="E1715" s="6">
        <v>45394.06880787037</v>
      </c>
      <c r="F1715" s="7" t="s">
        <v>18</v>
      </c>
      <c r="G1715" s="8">
        <v>5.439814814814814E-4</v>
      </c>
      <c r="H1715" s="6">
        <v>45393.50858796296</v>
      </c>
      <c r="I1715" s="9">
        <v>0.06032407407407407</v>
      </c>
      <c r="J1715" s="10" t="s">
        <v>15</v>
      </c>
      <c r="K1715" s="5">
        <v>3.0</v>
      </c>
      <c r="L1715" s="5">
        <v>3.0</v>
      </c>
      <c r="M1715" s="11" t="s">
        <v>27</v>
      </c>
      <c r="N1715" s="12"/>
      <c r="O1715" s="12"/>
    </row>
    <row r="1716">
      <c r="A1716" s="5">
        <v>1.82110351E8</v>
      </c>
      <c r="B1716" s="6">
        <v>45386.708761574075</v>
      </c>
      <c r="C1716" s="5" t="s">
        <v>58</v>
      </c>
      <c r="D1716" s="5">
        <v>0.0</v>
      </c>
      <c r="E1716" s="6">
        <v>45387.20978009259</v>
      </c>
      <c r="F1716" s="7" t="s">
        <v>21</v>
      </c>
      <c r="G1716" s="8">
        <v>5.555555555555556E-4</v>
      </c>
      <c r="H1716" s="6">
        <v>45386.70931712963</v>
      </c>
      <c r="I1716" s="9">
        <v>7.175925925925926E-4</v>
      </c>
      <c r="J1716" s="10" t="s">
        <v>24</v>
      </c>
      <c r="K1716" s="5">
        <v>1.0</v>
      </c>
      <c r="L1716" s="5">
        <v>1.0</v>
      </c>
      <c r="M1716" s="11" t="s">
        <v>63</v>
      </c>
      <c r="N1716" s="12"/>
      <c r="O1716" s="12"/>
    </row>
    <row r="1717">
      <c r="A1717" s="5">
        <v>1.8418138E8</v>
      </c>
      <c r="B1717" s="6">
        <v>45400.63400462963</v>
      </c>
      <c r="C1717" s="5" t="s">
        <v>58</v>
      </c>
      <c r="D1717" s="5">
        <v>1.0</v>
      </c>
      <c r="E1717" s="6">
        <v>45401.136041666665</v>
      </c>
      <c r="F1717" s="7" t="s">
        <v>22</v>
      </c>
      <c r="G1717" s="8">
        <v>5.555555555555556E-4</v>
      </c>
      <c r="H1717" s="6">
        <v>45400.634560185186</v>
      </c>
      <c r="I1717" s="9">
        <v>0.0013078703703703703</v>
      </c>
      <c r="J1717" s="10" t="s">
        <v>15</v>
      </c>
      <c r="K1717" s="5">
        <v>2.0</v>
      </c>
      <c r="L1717" s="5">
        <v>3.0</v>
      </c>
      <c r="M1717" s="12" t="s">
        <v>82</v>
      </c>
      <c r="N1717" s="12"/>
      <c r="O1717" s="12"/>
    </row>
    <row r="1718">
      <c r="A1718" s="5">
        <v>1.8497741E8</v>
      </c>
      <c r="B1718" s="6">
        <v>45405.81931712963</v>
      </c>
      <c r="C1718" s="5" t="s">
        <v>58</v>
      </c>
      <c r="D1718" s="5">
        <v>2.0</v>
      </c>
      <c r="E1718" s="6">
        <v>45406.32770833333</v>
      </c>
      <c r="F1718" s="7" t="s">
        <v>21</v>
      </c>
      <c r="G1718" s="8">
        <v>5.555555555555556E-4</v>
      </c>
      <c r="H1718" s="6">
        <v>45405.8202662037</v>
      </c>
      <c r="I1718" s="9">
        <v>0.0016203703703703703</v>
      </c>
      <c r="J1718" s="10" t="s">
        <v>15</v>
      </c>
      <c r="K1718" s="5">
        <v>2.0</v>
      </c>
      <c r="L1718" s="5">
        <v>4.0</v>
      </c>
      <c r="M1718" s="11" t="s">
        <v>60</v>
      </c>
      <c r="N1718" s="12"/>
      <c r="O1718" s="12"/>
    </row>
    <row r="1719">
      <c r="A1719" s="5">
        <v>1.81661594E8</v>
      </c>
      <c r="B1719" s="6">
        <v>45384.42716435185</v>
      </c>
      <c r="C1719" s="5" t="s">
        <v>58</v>
      </c>
      <c r="D1719" s="5">
        <v>2.0</v>
      </c>
      <c r="E1719" s="6">
        <v>45384.428877314815</v>
      </c>
      <c r="F1719" s="7" t="s">
        <v>18</v>
      </c>
      <c r="G1719" s="8">
        <v>5.555555555555556E-4</v>
      </c>
      <c r="H1719" s="6">
        <v>45384.427719907406</v>
      </c>
      <c r="I1719" s="9">
        <v>0.0017708333333333332</v>
      </c>
      <c r="J1719" s="10" t="s">
        <v>15</v>
      </c>
      <c r="K1719" s="5">
        <v>3.0</v>
      </c>
      <c r="L1719" s="5">
        <v>5.0</v>
      </c>
      <c r="M1719" s="11" t="s">
        <v>25</v>
      </c>
      <c r="N1719" s="12"/>
      <c r="O1719" s="12"/>
    </row>
    <row r="1720">
      <c r="A1720" s="5">
        <v>1.84848177E8</v>
      </c>
      <c r="B1720" s="6">
        <v>45405.30247685185</v>
      </c>
      <c r="C1720" s="5" t="s">
        <v>58</v>
      </c>
      <c r="D1720" s="5">
        <v>0.0</v>
      </c>
      <c r="E1720" s="6">
        <v>45405.81180555555</v>
      </c>
      <c r="F1720" s="7" t="s">
        <v>23</v>
      </c>
      <c r="G1720" s="8">
        <v>5.555555555555556E-4</v>
      </c>
      <c r="H1720" s="6">
        <v>45405.303032407406</v>
      </c>
      <c r="I1720" s="9">
        <v>0.002037037037037037</v>
      </c>
      <c r="J1720" s="10" t="s">
        <v>24</v>
      </c>
      <c r="K1720" s="5">
        <v>1.0</v>
      </c>
      <c r="L1720" s="5">
        <v>1.0</v>
      </c>
      <c r="M1720" s="11" t="s">
        <v>27</v>
      </c>
      <c r="N1720" s="12"/>
      <c r="O1720" s="12"/>
    </row>
    <row r="1721">
      <c r="A1721" s="5">
        <v>1.83640507E8</v>
      </c>
      <c r="B1721" s="6">
        <v>45397.44386574074</v>
      </c>
      <c r="C1721" s="5" t="s">
        <v>58</v>
      </c>
      <c r="D1721" s="5">
        <v>0.0</v>
      </c>
      <c r="E1721" s="6">
        <v>45397.44619212963</v>
      </c>
      <c r="F1721" s="7" t="s">
        <v>18</v>
      </c>
      <c r="G1721" s="8">
        <v>5.555555555555556E-4</v>
      </c>
      <c r="H1721" s="6">
        <v>45397.4444212963</v>
      </c>
      <c r="I1721" s="9">
        <v>0.002372685185185185</v>
      </c>
      <c r="J1721" s="10" t="s">
        <v>24</v>
      </c>
      <c r="K1721" s="5">
        <v>1.0</v>
      </c>
      <c r="L1721" s="5">
        <v>2.0</v>
      </c>
      <c r="M1721" s="11" t="s">
        <v>27</v>
      </c>
      <c r="N1721" s="12"/>
      <c r="O1721" s="12"/>
    </row>
    <row r="1722">
      <c r="A1722" s="5">
        <v>1.81668267E8</v>
      </c>
      <c r="B1722" s="6">
        <v>45384.45079861111</v>
      </c>
      <c r="C1722" s="5" t="s">
        <v>58</v>
      </c>
      <c r="D1722" s="5">
        <v>1.0</v>
      </c>
      <c r="E1722" s="6">
        <v>45384.453252314815</v>
      </c>
      <c r="F1722" s="7" t="s">
        <v>14</v>
      </c>
      <c r="G1722" s="8">
        <v>5.555555555555556E-4</v>
      </c>
      <c r="H1722" s="6">
        <v>45384.45135416667</v>
      </c>
      <c r="I1722" s="9">
        <v>0.0025</v>
      </c>
      <c r="J1722" s="10" t="s">
        <v>15</v>
      </c>
      <c r="K1722" s="5">
        <v>2.0</v>
      </c>
      <c r="L1722" s="5">
        <v>3.0</v>
      </c>
      <c r="M1722" s="11" t="s">
        <v>25</v>
      </c>
      <c r="N1722" s="12"/>
      <c r="O1722" s="12"/>
    </row>
    <row r="1723">
      <c r="A1723" s="5">
        <v>1.83225502E8</v>
      </c>
      <c r="B1723" s="6">
        <v>45394.246712962966</v>
      </c>
      <c r="C1723" s="5" t="s">
        <v>58</v>
      </c>
      <c r="D1723" s="5">
        <v>0.0</v>
      </c>
      <c r="E1723" s="6">
        <v>45394.75444444444</v>
      </c>
      <c r="F1723" s="7" t="s">
        <v>23</v>
      </c>
      <c r="G1723" s="8">
        <v>5.555555555555556E-4</v>
      </c>
      <c r="H1723" s="6">
        <v>45394.24726851852</v>
      </c>
      <c r="I1723" s="9">
        <v>0.0029745370370370373</v>
      </c>
      <c r="J1723" s="10" t="s">
        <v>24</v>
      </c>
      <c r="K1723" s="5">
        <v>1.0</v>
      </c>
      <c r="L1723" s="5">
        <v>2.0</v>
      </c>
      <c r="M1723" s="11" t="s">
        <v>27</v>
      </c>
      <c r="N1723" s="12"/>
      <c r="O1723" s="12"/>
    </row>
    <row r="1724">
      <c r="A1724" s="5">
        <v>1.81633053E8</v>
      </c>
      <c r="B1724" s="6">
        <v>45384.226331018515</v>
      </c>
      <c r="C1724" s="5" t="s">
        <v>58</v>
      </c>
      <c r="D1724" s="5">
        <v>0.0</v>
      </c>
      <c r="E1724" s="6">
        <v>45384.735925925925</v>
      </c>
      <c r="F1724" s="7" t="s">
        <v>23</v>
      </c>
      <c r="G1724" s="8">
        <v>5.555555555555556E-4</v>
      </c>
      <c r="H1724" s="6">
        <v>45384.22688657408</v>
      </c>
      <c r="I1724" s="9">
        <v>0.00375</v>
      </c>
      <c r="J1724" s="10" t="s">
        <v>15</v>
      </c>
      <c r="K1724" s="5">
        <v>2.0</v>
      </c>
      <c r="L1724" s="5">
        <v>1.0</v>
      </c>
      <c r="M1724" s="11" t="s">
        <v>27</v>
      </c>
      <c r="N1724" s="12"/>
      <c r="O1724" s="12"/>
    </row>
    <row r="1725">
      <c r="A1725" s="5">
        <v>1.8471387E8</v>
      </c>
      <c r="B1725" s="6">
        <v>45404.467453703706</v>
      </c>
      <c r="C1725" s="5" t="s">
        <v>58</v>
      </c>
      <c r="D1725" s="5">
        <v>0.0</v>
      </c>
      <c r="E1725" s="6">
        <v>45404.97824074074</v>
      </c>
      <c r="F1725" s="7" t="s">
        <v>21</v>
      </c>
      <c r="G1725" s="8">
        <v>5.555555555555556E-4</v>
      </c>
      <c r="H1725" s="6">
        <v>45404.46800925926</v>
      </c>
      <c r="I1725" s="9">
        <v>0.004375</v>
      </c>
      <c r="J1725" s="10" t="s">
        <v>15</v>
      </c>
      <c r="K1725" s="5">
        <v>3.0</v>
      </c>
      <c r="L1725" s="5">
        <v>2.0</v>
      </c>
      <c r="M1725" s="11" t="s">
        <v>43</v>
      </c>
      <c r="N1725" s="12"/>
      <c r="O1725" s="12"/>
    </row>
    <row r="1726">
      <c r="A1726" s="5">
        <v>1.83817659E8</v>
      </c>
      <c r="B1726" s="6">
        <v>45398.521944444445</v>
      </c>
      <c r="C1726" s="5" t="s">
        <v>58</v>
      </c>
      <c r="D1726" s="5">
        <v>0.0</v>
      </c>
      <c r="E1726" s="6">
        <v>45398.526458333334</v>
      </c>
      <c r="F1726" s="7" t="s">
        <v>18</v>
      </c>
      <c r="G1726" s="8">
        <v>5.555555555555556E-4</v>
      </c>
      <c r="H1726" s="6">
        <v>45398.52318287037</v>
      </c>
      <c r="I1726" s="9">
        <v>0.004548611111111111</v>
      </c>
      <c r="J1726" s="10" t="s">
        <v>15</v>
      </c>
      <c r="K1726" s="5">
        <v>3.0</v>
      </c>
      <c r="L1726" s="5">
        <v>5.0</v>
      </c>
      <c r="M1726" s="12" t="s">
        <v>31</v>
      </c>
      <c r="N1726" s="12"/>
      <c r="O1726" s="12"/>
    </row>
    <row r="1727">
      <c r="A1727" s="5">
        <v>1.84336151E8</v>
      </c>
      <c r="B1727" s="6">
        <v>45401.661099537036</v>
      </c>
      <c r="C1727" s="5" t="s">
        <v>58</v>
      </c>
      <c r="D1727" s="5">
        <v>0.0</v>
      </c>
      <c r="E1727" s="6">
        <v>45401.66758101852</v>
      </c>
      <c r="F1727" s="7" t="s">
        <v>14</v>
      </c>
      <c r="G1727" s="8">
        <v>5.555555555555556E-4</v>
      </c>
      <c r="H1727" s="6">
        <v>45401.66244212963</v>
      </c>
      <c r="I1727" s="9">
        <v>0.006539351851851852</v>
      </c>
      <c r="J1727" s="10" t="s">
        <v>15</v>
      </c>
      <c r="K1727" s="5">
        <v>3.0</v>
      </c>
      <c r="L1727" s="5">
        <v>4.0</v>
      </c>
      <c r="M1727" s="12" t="s">
        <v>32</v>
      </c>
      <c r="N1727" s="12"/>
      <c r="O1727" s="12"/>
    </row>
    <row r="1728">
      <c r="A1728" s="5">
        <v>1.85167188E8</v>
      </c>
      <c r="B1728" s="6">
        <v>45407.32355324074</v>
      </c>
      <c r="C1728" s="5" t="s">
        <v>58</v>
      </c>
      <c r="D1728" s="5">
        <v>0.0</v>
      </c>
      <c r="E1728" s="6">
        <v>45407.837118055555</v>
      </c>
      <c r="F1728" s="7" t="s">
        <v>23</v>
      </c>
      <c r="G1728" s="8">
        <v>5.555555555555556E-4</v>
      </c>
      <c r="H1728" s="6">
        <v>45407.324108796296</v>
      </c>
      <c r="I1728" s="9">
        <v>0.0069097222222222225</v>
      </c>
      <c r="J1728" s="10" t="s">
        <v>15</v>
      </c>
      <c r="K1728" s="5">
        <v>3.0</v>
      </c>
      <c r="L1728" s="5">
        <v>7.0</v>
      </c>
      <c r="M1728" s="11" t="s">
        <v>61</v>
      </c>
      <c r="N1728" s="12"/>
      <c r="O1728" s="12"/>
    </row>
    <row r="1729">
      <c r="A1729" s="5">
        <v>1.84956496E8</v>
      </c>
      <c r="B1729" s="6">
        <v>45405.72511574074</v>
      </c>
      <c r="C1729" s="5" t="s">
        <v>58</v>
      </c>
      <c r="D1729" s="5">
        <v>0.0</v>
      </c>
      <c r="E1729" s="6">
        <v>45406.235868055555</v>
      </c>
      <c r="F1729" s="7" t="s">
        <v>20</v>
      </c>
      <c r="G1729" s="8">
        <v>5.555555555555556E-4</v>
      </c>
      <c r="H1729" s="6">
        <v>45405.7256712963</v>
      </c>
      <c r="I1729" s="9">
        <v>0.007893518518518518</v>
      </c>
      <c r="J1729" s="10" t="s">
        <v>15</v>
      </c>
      <c r="K1729" s="5">
        <v>2.0</v>
      </c>
      <c r="L1729" s="5">
        <v>3.0</v>
      </c>
      <c r="M1729" s="11" t="s">
        <v>71</v>
      </c>
      <c r="N1729" s="12"/>
      <c r="O1729" s="12"/>
    </row>
    <row r="1730">
      <c r="A1730" s="5">
        <v>1.84002582E8</v>
      </c>
      <c r="B1730" s="6">
        <v>45399.575844907406</v>
      </c>
      <c r="C1730" s="5" t="s">
        <v>58</v>
      </c>
      <c r="D1730" s="5">
        <v>0.0</v>
      </c>
      <c r="E1730" s="6">
        <v>45400.085868055554</v>
      </c>
      <c r="F1730" s="7" t="s">
        <v>20</v>
      </c>
      <c r="G1730" s="8">
        <v>5.555555555555556E-4</v>
      </c>
      <c r="H1730" s="6">
        <v>45399.57640046296</v>
      </c>
      <c r="I1730" s="9">
        <v>0.009027777777777777</v>
      </c>
      <c r="J1730" s="10" t="s">
        <v>15</v>
      </c>
      <c r="K1730" s="5">
        <v>5.0</v>
      </c>
      <c r="L1730" s="5">
        <v>5.0</v>
      </c>
      <c r="M1730" s="11" t="s">
        <v>71</v>
      </c>
      <c r="N1730" s="12"/>
      <c r="O1730" s="12"/>
    </row>
    <row r="1731">
      <c r="A1731" s="5">
        <v>1.81945751E8</v>
      </c>
      <c r="B1731" s="6">
        <v>45385.75241898148</v>
      </c>
      <c r="C1731" s="5" t="s">
        <v>58</v>
      </c>
      <c r="D1731" s="5">
        <v>0.0</v>
      </c>
      <c r="E1731" s="6">
        <v>45386.26809027778</v>
      </c>
      <c r="F1731" s="7" t="s">
        <v>17</v>
      </c>
      <c r="G1731" s="8">
        <v>5.555555555555556E-4</v>
      </c>
      <c r="H1731" s="6">
        <v>45385.752974537034</v>
      </c>
      <c r="I1731" s="9">
        <v>0.01070601851851852</v>
      </c>
      <c r="J1731" s="10" t="s">
        <v>15</v>
      </c>
      <c r="K1731" s="5">
        <v>3.0</v>
      </c>
      <c r="L1731" s="5">
        <v>4.0</v>
      </c>
      <c r="M1731" s="11" t="s">
        <v>71</v>
      </c>
      <c r="N1731" s="12"/>
      <c r="O1731" s="12"/>
    </row>
    <row r="1732">
      <c r="A1732" s="5">
        <v>1.84219365E8</v>
      </c>
      <c r="B1732" s="6">
        <v>45400.804189814815</v>
      </c>
      <c r="C1732" s="5" t="s">
        <v>58</v>
      </c>
      <c r="D1732" s="5">
        <v>1.0</v>
      </c>
      <c r="E1732" s="6">
        <v>45401.31946759259</v>
      </c>
      <c r="F1732" s="7" t="s">
        <v>20</v>
      </c>
      <c r="G1732" s="8">
        <v>5.555555555555556E-4</v>
      </c>
      <c r="H1732" s="6">
        <v>45400.80474537037</v>
      </c>
      <c r="I1732" s="9">
        <v>0.011805555555555555</v>
      </c>
      <c r="J1732" s="10" t="s">
        <v>15</v>
      </c>
      <c r="K1732" s="5">
        <v>4.0</v>
      </c>
      <c r="L1732" s="5">
        <v>4.0</v>
      </c>
      <c r="M1732" s="11" t="s">
        <v>47</v>
      </c>
      <c r="N1732" s="12"/>
      <c r="O1732" s="12"/>
    </row>
    <row r="1733">
      <c r="A1733" s="5">
        <v>1.85768371E8</v>
      </c>
      <c r="B1733" s="6">
        <v>45411.51825231482</v>
      </c>
      <c r="C1733" s="5" t="s">
        <v>58</v>
      </c>
      <c r="D1733" s="5">
        <v>0.0</v>
      </c>
      <c r="E1733" s="6">
        <v>45411.532858796294</v>
      </c>
      <c r="F1733" s="7" t="s">
        <v>14</v>
      </c>
      <c r="G1733" s="8">
        <v>5.555555555555556E-4</v>
      </c>
      <c r="H1733" s="6">
        <v>45411.521157407406</v>
      </c>
      <c r="I1733" s="9">
        <v>0.014664351851851852</v>
      </c>
      <c r="J1733" s="10" t="s">
        <v>15</v>
      </c>
      <c r="K1733" s="5">
        <v>3.0</v>
      </c>
      <c r="L1733" s="5">
        <v>4.0</v>
      </c>
      <c r="M1733" s="11" t="s">
        <v>47</v>
      </c>
      <c r="N1733" s="12"/>
      <c r="O1733" s="12"/>
    </row>
    <row r="1734">
      <c r="A1734" s="5">
        <v>1.8202022E8</v>
      </c>
      <c r="B1734" s="6">
        <v>45386.355</v>
      </c>
      <c r="C1734" s="5" t="s">
        <v>58</v>
      </c>
      <c r="D1734" s="5">
        <v>0.0</v>
      </c>
      <c r="E1734" s="6">
        <v>45386.8777662037</v>
      </c>
      <c r="F1734" s="7" t="s">
        <v>22</v>
      </c>
      <c r="G1734" s="8">
        <v>5.555555555555556E-4</v>
      </c>
      <c r="H1734" s="6">
        <v>45386.35555555556</v>
      </c>
      <c r="I1734" s="9">
        <v>0.015787037037037037</v>
      </c>
      <c r="J1734" s="10" t="s">
        <v>15</v>
      </c>
      <c r="K1734" s="5">
        <v>2.0</v>
      </c>
      <c r="L1734" s="5">
        <v>2.0</v>
      </c>
      <c r="M1734" s="11" t="s">
        <v>27</v>
      </c>
      <c r="N1734" s="12"/>
      <c r="O1734" s="12"/>
    </row>
    <row r="1735">
      <c r="A1735" s="5">
        <v>1.83316992E8</v>
      </c>
      <c r="B1735" s="6">
        <v>45394.70967592593</v>
      </c>
      <c r="C1735" s="5" t="s">
        <v>58</v>
      </c>
      <c r="D1735" s="5">
        <v>0.0</v>
      </c>
      <c r="E1735" s="6">
        <v>45395.227013888885</v>
      </c>
      <c r="F1735" s="7" t="s">
        <v>22</v>
      </c>
      <c r="G1735" s="8">
        <v>5.555555555555556E-4</v>
      </c>
      <c r="H1735" s="6">
        <v>45394.710231481484</v>
      </c>
      <c r="I1735" s="9">
        <v>0.016412037037037037</v>
      </c>
      <c r="J1735" s="10" t="s">
        <v>24</v>
      </c>
      <c r="K1735" s="5">
        <v>1.0</v>
      </c>
      <c r="L1735" s="5">
        <v>3.0</v>
      </c>
      <c r="M1735" s="11" t="s">
        <v>61</v>
      </c>
      <c r="N1735" s="12"/>
      <c r="O1735" s="12"/>
    </row>
    <row r="1736">
      <c r="A1736" s="5">
        <v>1.81914015E8</v>
      </c>
      <c r="B1736" s="6">
        <v>45385.63082175926</v>
      </c>
      <c r="C1736" s="5" t="s">
        <v>58</v>
      </c>
      <c r="D1736" s="5">
        <v>0.0</v>
      </c>
      <c r="E1736" s="6">
        <v>45386.1596412037</v>
      </c>
      <c r="F1736" s="7" t="s">
        <v>21</v>
      </c>
      <c r="G1736" s="8">
        <v>5.555555555555556E-4</v>
      </c>
      <c r="H1736" s="6">
        <v>45385.631377314814</v>
      </c>
      <c r="I1736" s="9">
        <v>0.02784722222222222</v>
      </c>
      <c r="J1736" s="10" t="s">
        <v>15</v>
      </c>
      <c r="K1736" s="5">
        <v>5.0</v>
      </c>
      <c r="L1736" s="5">
        <v>12.0</v>
      </c>
      <c r="M1736" s="11" t="s">
        <v>60</v>
      </c>
      <c r="N1736" s="12"/>
      <c r="O1736" s="12"/>
    </row>
    <row r="1737">
      <c r="A1737" s="5">
        <v>1.82959402E8</v>
      </c>
      <c r="B1737" s="6">
        <v>45392.52799768518</v>
      </c>
      <c r="C1737" s="5" t="s">
        <v>58</v>
      </c>
      <c r="D1737" s="5">
        <v>1.0</v>
      </c>
      <c r="E1737" s="6">
        <v>45392.56060185185</v>
      </c>
      <c r="F1737" s="7" t="s">
        <v>18</v>
      </c>
      <c r="G1737" s="8">
        <v>5.555555555555556E-4</v>
      </c>
      <c r="H1737" s="6">
        <v>45392.53087962963</v>
      </c>
      <c r="I1737" s="9">
        <v>0.032650462962962964</v>
      </c>
      <c r="J1737" s="10" t="s">
        <v>15</v>
      </c>
      <c r="K1737" s="5">
        <v>7.0</v>
      </c>
      <c r="L1737" s="5">
        <v>6.0</v>
      </c>
      <c r="M1737" s="11" t="s">
        <v>25</v>
      </c>
      <c r="N1737" s="12"/>
      <c r="O1737" s="12"/>
    </row>
    <row r="1738">
      <c r="A1738" s="5">
        <v>1.83651327E8</v>
      </c>
      <c r="B1738" s="6">
        <v>45397.48475694445</v>
      </c>
      <c r="C1738" s="5" t="s">
        <v>58</v>
      </c>
      <c r="D1738" s="5">
        <v>0.0</v>
      </c>
      <c r="E1738" s="6">
        <v>45397.53763888889</v>
      </c>
      <c r="F1738" s="7" t="s">
        <v>18</v>
      </c>
      <c r="G1738" s="8">
        <v>5.555555555555556E-4</v>
      </c>
      <c r="H1738" s="6">
        <v>45397.4853125</v>
      </c>
      <c r="I1738" s="9">
        <v>0.052939814814814815</v>
      </c>
      <c r="J1738" s="10" t="s">
        <v>15</v>
      </c>
      <c r="K1738" s="5">
        <v>6.0</v>
      </c>
      <c r="L1738" s="5">
        <v>5.0</v>
      </c>
      <c r="M1738" s="11" t="s">
        <v>46</v>
      </c>
      <c r="N1738" s="12"/>
      <c r="O1738" s="12"/>
    </row>
    <row r="1739">
      <c r="A1739" s="5">
        <v>1.8501625E8</v>
      </c>
      <c r="B1739" s="6">
        <v>45406.28039351852</v>
      </c>
      <c r="C1739" s="5" t="s">
        <v>58</v>
      </c>
      <c r="D1739" s="5">
        <v>1.0</v>
      </c>
      <c r="E1739" s="6">
        <v>45406.853171296294</v>
      </c>
      <c r="F1739" s="7" t="s">
        <v>18</v>
      </c>
      <c r="G1739" s="8">
        <v>5.555555555555556E-4</v>
      </c>
      <c r="H1739" s="6">
        <v>45406.28094907408</v>
      </c>
      <c r="I1739" s="9">
        <v>0.07060185185185185</v>
      </c>
      <c r="J1739" s="10" t="s">
        <v>15</v>
      </c>
      <c r="K1739" s="5">
        <v>4.0</v>
      </c>
      <c r="L1739" s="5">
        <v>6.0</v>
      </c>
      <c r="M1739" s="11" t="s">
        <v>40</v>
      </c>
      <c r="N1739" s="12"/>
      <c r="O1739" s="12"/>
    </row>
    <row r="1740">
      <c r="A1740" s="5">
        <v>1.83940176E8</v>
      </c>
      <c r="B1740" s="6">
        <v>45399.27206018518</v>
      </c>
      <c r="C1740" s="5" t="s">
        <v>58</v>
      </c>
      <c r="D1740" s="5">
        <v>1.0</v>
      </c>
      <c r="E1740" s="6">
        <v>45400.10259259259</v>
      </c>
      <c r="F1740" s="7" t="s">
        <v>21</v>
      </c>
      <c r="G1740" s="8">
        <v>5.555555555555556E-4</v>
      </c>
      <c r="H1740" s="6">
        <v>45399.27261574074</v>
      </c>
      <c r="I1740" s="9">
        <v>0.32534722222222223</v>
      </c>
      <c r="J1740" s="10" t="s">
        <v>15</v>
      </c>
      <c r="K1740" s="5">
        <v>7.0</v>
      </c>
      <c r="L1740" s="5">
        <v>7.0</v>
      </c>
      <c r="M1740" s="11" t="s">
        <v>57</v>
      </c>
      <c r="N1740" s="12"/>
      <c r="O1740" s="12"/>
    </row>
    <row r="1741">
      <c r="A1741" s="5">
        <v>1.85589998E8</v>
      </c>
      <c r="B1741" s="6">
        <v>45409.87204861111</v>
      </c>
      <c r="C1741" s="5" t="s">
        <v>58</v>
      </c>
      <c r="D1741" s="5">
        <v>0.0</v>
      </c>
      <c r="E1741" s="6">
        <v>45420.268009259256</v>
      </c>
      <c r="F1741" s="7" t="s">
        <v>21</v>
      </c>
      <c r="G1741" s="8">
        <v>5.555555555555556E-4</v>
      </c>
      <c r="H1741" s="6">
        <v>45409.87260416667</v>
      </c>
      <c r="I1741" s="13">
        <v>8.63363425925926</v>
      </c>
      <c r="J1741" s="10" t="s">
        <v>15</v>
      </c>
      <c r="K1741" s="5">
        <v>3.0</v>
      </c>
      <c r="L1741" s="5">
        <v>2.0</v>
      </c>
      <c r="M1741" s="11" t="s">
        <v>67</v>
      </c>
      <c r="N1741" s="12"/>
      <c r="O1741" s="12"/>
    </row>
    <row r="1742">
      <c r="A1742" s="5">
        <v>1.85520729E8</v>
      </c>
      <c r="B1742" s="6">
        <v>45409.61366898148</v>
      </c>
      <c r="C1742" s="5" t="s">
        <v>58</v>
      </c>
      <c r="D1742" s="5">
        <v>0.0</v>
      </c>
      <c r="E1742" s="6">
        <v>45410.11850694445</v>
      </c>
      <c r="F1742" s="7" t="s">
        <v>21</v>
      </c>
      <c r="G1742" s="8">
        <v>5.671296296296297E-4</v>
      </c>
      <c r="H1742" s="6">
        <v>45409.61423611111</v>
      </c>
      <c r="I1742" s="9">
        <v>7.060185185185185E-4</v>
      </c>
      <c r="J1742" s="10" t="s">
        <v>24</v>
      </c>
      <c r="K1742" s="5">
        <v>1.0</v>
      </c>
      <c r="L1742" s="5">
        <v>1.0</v>
      </c>
      <c r="M1742" s="11" t="s">
        <v>30</v>
      </c>
      <c r="N1742" s="12"/>
      <c r="O1742" s="12"/>
    </row>
    <row r="1743">
      <c r="A1743" s="5">
        <v>1.83070121E8</v>
      </c>
      <c r="B1743" s="6">
        <v>45393.25100694445</v>
      </c>
      <c r="C1743" s="5" t="s">
        <v>58</v>
      </c>
      <c r="D1743" s="5">
        <v>0.0</v>
      </c>
      <c r="E1743" s="6">
        <v>45393.75534722222</v>
      </c>
      <c r="F1743" s="7" t="s">
        <v>23</v>
      </c>
      <c r="G1743" s="8">
        <v>5.671296296296297E-4</v>
      </c>
      <c r="H1743" s="6">
        <v>45393.25157407407</v>
      </c>
      <c r="I1743" s="9">
        <v>7.407407407407407E-4</v>
      </c>
      <c r="J1743" s="10" t="s">
        <v>24</v>
      </c>
      <c r="K1743" s="5">
        <v>1.0</v>
      </c>
      <c r="L1743" s="5">
        <v>3.0</v>
      </c>
      <c r="M1743" s="11" t="s">
        <v>47</v>
      </c>
      <c r="N1743" s="12"/>
      <c r="O1743" s="12"/>
    </row>
    <row r="1744">
      <c r="A1744" s="5">
        <v>1.84263317E8</v>
      </c>
      <c r="B1744" s="6">
        <v>45401.32898148148</v>
      </c>
      <c r="C1744" s="5" t="s">
        <v>58</v>
      </c>
      <c r="D1744" s="5">
        <v>0.0</v>
      </c>
      <c r="E1744" s="6">
        <v>45401.83797453704</v>
      </c>
      <c r="F1744" s="7" t="s">
        <v>23</v>
      </c>
      <c r="G1744" s="8">
        <v>5.671296296296297E-4</v>
      </c>
      <c r="H1744" s="6">
        <v>45401.32954861111</v>
      </c>
      <c r="I1744" s="9">
        <v>0.0010069444444444444</v>
      </c>
      <c r="J1744" s="10" t="s">
        <v>15</v>
      </c>
      <c r="K1744" s="5">
        <v>2.0</v>
      </c>
      <c r="L1744" s="5">
        <v>2.0</v>
      </c>
      <c r="M1744" s="12" t="s">
        <v>32</v>
      </c>
      <c r="N1744" s="12"/>
      <c r="O1744" s="12"/>
    </row>
    <row r="1745">
      <c r="A1745" s="5">
        <v>1.84225411E8</v>
      </c>
      <c r="B1745" s="6">
        <v>45400.83928240741</v>
      </c>
      <c r="C1745" s="5" t="s">
        <v>58</v>
      </c>
      <c r="D1745" s="5">
        <v>0.0</v>
      </c>
      <c r="E1745" s="6">
        <v>45401.34490740741</v>
      </c>
      <c r="F1745" s="7" t="s">
        <v>20</v>
      </c>
      <c r="G1745" s="8">
        <v>5.671296296296297E-4</v>
      </c>
      <c r="H1745" s="6">
        <v>45400.839849537035</v>
      </c>
      <c r="I1745" s="9">
        <v>0.0014699074074074074</v>
      </c>
      <c r="J1745" s="10" t="s">
        <v>15</v>
      </c>
      <c r="K1745" s="5">
        <v>2.0</v>
      </c>
      <c r="L1745" s="5">
        <v>2.0</v>
      </c>
      <c r="M1745" s="11" t="s">
        <v>30</v>
      </c>
      <c r="N1745" s="12"/>
      <c r="O1745" s="12"/>
    </row>
    <row r="1746">
      <c r="A1746" s="5">
        <v>1.81515023E8</v>
      </c>
      <c r="B1746" s="6">
        <v>45383.534953703704</v>
      </c>
      <c r="C1746" s="5" t="s">
        <v>58</v>
      </c>
      <c r="D1746" s="5">
        <v>0.0</v>
      </c>
      <c r="E1746" s="6">
        <v>45384.043229166666</v>
      </c>
      <c r="F1746" s="7" t="s">
        <v>19</v>
      </c>
      <c r="G1746" s="8">
        <v>5.671296296296297E-4</v>
      </c>
      <c r="H1746" s="6">
        <v>45383.535520833335</v>
      </c>
      <c r="I1746" s="9">
        <v>0.0015162037037037036</v>
      </c>
      <c r="J1746" s="10" t="s">
        <v>24</v>
      </c>
      <c r="K1746" s="5">
        <v>1.0</v>
      </c>
      <c r="L1746" s="5">
        <v>2.0</v>
      </c>
      <c r="M1746" s="11" t="s">
        <v>27</v>
      </c>
      <c r="N1746" s="12"/>
      <c r="O1746" s="12"/>
    </row>
    <row r="1747">
      <c r="A1747" s="5">
        <v>1.8503756E8</v>
      </c>
      <c r="B1747" s="6">
        <v>45406.423310185186</v>
      </c>
      <c r="C1747" s="5" t="s">
        <v>58</v>
      </c>
      <c r="D1747" s="5">
        <v>0.0</v>
      </c>
      <c r="E1747" s="6">
        <v>45406.42481481482</v>
      </c>
      <c r="F1747" s="7" t="s">
        <v>14</v>
      </c>
      <c r="G1747" s="8">
        <v>5.671296296296297E-4</v>
      </c>
      <c r="H1747" s="6">
        <v>45406.42387731482</v>
      </c>
      <c r="I1747" s="9">
        <v>0.0015393518518518519</v>
      </c>
      <c r="J1747" s="10" t="s">
        <v>15</v>
      </c>
      <c r="K1747" s="5">
        <v>3.0</v>
      </c>
      <c r="L1747" s="5">
        <v>2.0</v>
      </c>
      <c r="M1747" s="12" t="s">
        <v>32</v>
      </c>
      <c r="N1747" s="12"/>
      <c r="O1747" s="12"/>
    </row>
    <row r="1748">
      <c r="A1748" s="5">
        <v>1.84268923E8</v>
      </c>
      <c r="B1748" s="6">
        <v>45401.373090277775</v>
      </c>
      <c r="C1748" s="5" t="s">
        <v>58</v>
      </c>
      <c r="D1748" s="5">
        <v>0.0</v>
      </c>
      <c r="E1748" s="6">
        <v>45401.37527777778</v>
      </c>
      <c r="F1748" s="7" t="s">
        <v>18</v>
      </c>
      <c r="G1748" s="8">
        <v>5.671296296296297E-4</v>
      </c>
      <c r="H1748" s="6">
        <v>45401.37365740741</v>
      </c>
      <c r="I1748" s="9">
        <v>0.0022337962962962962</v>
      </c>
      <c r="J1748" s="10" t="s">
        <v>15</v>
      </c>
      <c r="K1748" s="5">
        <v>2.0</v>
      </c>
      <c r="L1748" s="5">
        <v>3.0</v>
      </c>
      <c r="M1748" s="11" t="s">
        <v>27</v>
      </c>
      <c r="N1748" s="12"/>
      <c r="O1748" s="12"/>
    </row>
    <row r="1749">
      <c r="A1749" s="5">
        <v>1.83896069E8</v>
      </c>
      <c r="B1749" s="6">
        <v>45398.797847222224</v>
      </c>
      <c r="C1749" s="5" t="s">
        <v>58</v>
      </c>
      <c r="D1749" s="5">
        <v>0.0</v>
      </c>
      <c r="E1749" s="6">
        <v>45398.800162037034</v>
      </c>
      <c r="F1749" s="7" t="s">
        <v>14</v>
      </c>
      <c r="G1749" s="8">
        <v>5.671296296296297E-4</v>
      </c>
      <c r="H1749" s="6">
        <v>45398.798414351855</v>
      </c>
      <c r="I1749" s="9">
        <v>0.002372685185185185</v>
      </c>
      <c r="J1749" s="10" t="s">
        <v>15</v>
      </c>
      <c r="K1749" s="5">
        <v>3.0</v>
      </c>
      <c r="L1749" s="5">
        <v>3.0</v>
      </c>
      <c r="M1749" s="12" t="s">
        <v>32</v>
      </c>
      <c r="N1749" s="12"/>
      <c r="O1749" s="12"/>
    </row>
    <row r="1750">
      <c r="A1750" s="5">
        <v>1.82536302E8</v>
      </c>
      <c r="B1750" s="6">
        <v>45389.71680555555</v>
      </c>
      <c r="C1750" s="5" t="s">
        <v>58</v>
      </c>
      <c r="D1750" s="5">
        <v>0.0</v>
      </c>
      <c r="E1750" s="6">
        <v>45389.71974537037</v>
      </c>
      <c r="F1750" s="7" t="s">
        <v>18</v>
      </c>
      <c r="G1750" s="8">
        <v>5.671296296296297E-4</v>
      </c>
      <c r="H1750" s="6">
        <v>45389.71737268518</v>
      </c>
      <c r="I1750" s="9">
        <v>0.0029976851851851853</v>
      </c>
      <c r="J1750" s="10" t="s">
        <v>15</v>
      </c>
      <c r="K1750" s="5">
        <v>3.0</v>
      </c>
      <c r="L1750" s="5">
        <v>3.0</v>
      </c>
      <c r="M1750" s="11" t="s">
        <v>37</v>
      </c>
      <c r="N1750" s="12"/>
      <c r="O1750" s="12"/>
    </row>
    <row r="1751">
      <c r="A1751" s="5">
        <v>1.8396273E8</v>
      </c>
      <c r="B1751" s="6">
        <v>45399.42545138889</v>
      </c>
      <c r="C1751" s="5" t="s">
        <v>58</v>
      </c>
      <c r="D1751" s="5">
        <v>0.0</v>
      </c>
      <c r="E1751" s="6">
        <v>45399.92895833333</v>
      </c>
      <c r="F1751" s="7" t="s">
        <v>21</v>
      </c>
      <c r="G1751" s="8">
        <v>5.671296296296297E-4</v>
      </c>
      <c r="H1751" s="6">
        <v>45399.42601851852</v>
      </c>
      <c r="I1751" s="9">
        <v>0.003310185185185185</v>
      </c>
      <c r="J1751" s="10" t="s">
        <v>15</v>
      </c>
      <c r="K1751" s="5">
        <v>4.0</v>
      </c>
      <c r="L1751" s="5">
        <v>5.0</v>
      </c>
      <c r="M1751" s="11" t="s">
        <v>30</v>
      </c>
      <c r="N1751" s="12"/>
      <c r="O1751" s="12"/>
    </row>
    <row r="1752">
      <c r="A1752" s="5">
        <v>1.85800175E8</v>
      </c>
      <c r="B1752" s="6">
        <v>45411.690254629626</v>
      </c>
      <c r="C1752" s="5" t="s">
        <v>58</v>
      </c>
      <c r="D1752" s="5">
        <v>1.0</v>
      </c>
      <c r="E1752" s="6">
        <v>45412.20180555555</v>
      </c>
      <c r="F1752" s="7" t="s">
        <v>26</v>
      </c>
      <c r="G1752" s="8">
        <v>5.671296296296297E-4</v>
      </c>
      <c r="H1752" s="6">
        <v>45411.69082175926</v>
      </c>
      <c r="I1752" s="9">
        <v>0.003726851851851852</v>
      </c>
      <c r="J1752" s="10" t="s">
        <v>15</v>
      </c>
      <c r="K1752" s="5">
        <v>2.0</v>
      </c>
      <c r="L1752" s="5">
        <v>2.0</v>
      </c>
      <c r="M1752" s="11" t="s">
        <v>61</v>
      </c>
      <c r="N1752" s="12"/>
      <c r="O1752" s="12"/>
    </row>
    <row r="1753">
      <c r="A1753" s="5">
        <v>1.83825496E8</v>
      </c>
      <c r="B1753" s="6">
        <v>45398.55486111111</v>
      </c>
      <c r="C1753" s="5" t="s">
        <v>58</v>
      </c>
      <c r="D1753" s="5">
        <v>0.0</v>
      </c>
      <c r="E1753" s="6">
        <v>45398.55912037037</v>
      </c>
      <c r="F1753" s="7" t="s">
        <v>18</v>
      </c>
      <c r="G1753" s="8">
        <v>5.671296296296297E-4</v>
      </c>
      <c r="H1753" s="6">
        <v>45398.55542824074</v>
      </c>
      <c r="I1753" s="9">
        <v>0.004293981481481481</v>
      </c>
      <c r="J1753" s="10" t="s">
        <v>15</v>
      </c>
      <c r="K1753" s="5">
        <v>2.0</v>
      </c>
      <c r="L1753" s="5">
        <v>2.0</v>
      </c>
      <c r="M1753" s="11" t="s">
        <v>27</v>
      </c>
      <c r="N1753" s="12"/>
      <c r="O1753" s="12"/>
    </row>
    <row r="1754">
      <c r="A1754" s="5">
        <v>1.83407441E8</v>
      </c>
      <c r="B1754" s="6">
        <v>45395.50890046296</v>
      </c>
      <c r="C1754" s="5" t="s">
        <v>58</v>
      </c>
      <c r="D1754" s="5">
        <v>0.0</v>
      </c>
      <c r="E1754" s="6">
        <v>45396.01902777778</v>
      </c>
      <c r="F1754" s="7" t="s">
        <v>22</v>
      </c>
      <c r="G1754" s="8">
        <v>5.671296296296297E-4</v>
      </c>
      <c r="H1754" s="6">
        <v>45395.509467592594</v>
      </c>
      <c r="I1754" s="9">
        <v>0.0044675925925925924</v>
      </c>
      <c r="J1754" s="10" t="s">
        <v>15</v>
      </c>
      <c r="K1754" s="5">
        <v>5.0</v>
      </c>
      <c r="L1754" s="5">
        <v>4.0</v>
      </c>
      <c r="M1754" s="11" t="s">
        <v>62</v>
      </c>
      <c r="N1754" s="12"/>
      <c r="O1754" s="12"/>
    </row>
    <row r="1755">
      <c r="A1755" s="5">
        <v>1.83942536E8</v>
      </c>
      <c r="B1755" s="6">
        <v>45399.302349537036</v>
      </c>
      <c r="C1755" s="5" t="s">
        <v>58</v>
      </c>
      <c r="D1755" s="5">
        <v>0.0</v>
      </c>
      <c r="E1755" s="6">
        <v>45399.81222222222</v>
      </c>
      <c r="F1755" s="7" t="s">
        <v>23</v>
      </c>
      <c r="G1755" s="8">
        <v>5.671296296296297E-4</v>
      </c>
      <c r="H1755" s="6">
        <v>45399.30291666667</v>
      </c>
      <c r="I1755" s="9">
        <v>0.004803240740740741</v>
      </c>
      <c r="J1755" s="10" t="s">
        <v>15</v>
      </c>
      <c r="K1755" s="5">
        <v>2.0</v>
      </c>
      <c r="L1755" s="5">
        <v>3.0</v>
      </c>
      <c r="M1755" s="11" t="s">
        <v>27</v>
      </c>
      <c r="N1755" s="12"/>
      <c r="O1755" s="12"/>
    </row>
    <row r="1756">
      <c r="A1756" s="5">
        <v>1.85272752E8</v>
      </c>
      <c r="B1756" s="6">
        <v>45407.82524305556</v>
      </c>
      <c r="C1756" s="5" t="s">
        <v>58</v>
      </c>
      <c r="D1756" s="5">
        <v>0.0</v>
      </c>
      <c r="E1756" s="6">
        <v>45407.83032407407</v>
      </c>
      <c r="F1756" s="7" t="s">
        <v>18</v>
      </c>
      <c r="G1756" s="8">
        <v>5.671296296296297E-4</v>
      </c>
      <c r="H1756" s="6">
        <v>45407.82581018518</v>
      </c>
      <c r="I1756" s="9">
        <v>0.005115740740740741</v>
      </c>
      <c r="J1756" s="10" t="s">
        <v>15</v>
      </c>
      <c r="K1756" s="5">
        <v>3.0</v>
      </c>
      <c r="L1756" s="5">
        <v>3.0</v>
      </c>
      <c r="M1756" s="11" t="s">
        <v>47</v>
      </c>
      <c r="N1756" s="12"/>
      <c r="O1756" s="12"/>
    </row>
    <row r="1757">
      <c r="A1757" s="5">
        <v>1.85718925E8</v>
      </c>
      <c r="B1757" s="6">
        <v>45410.954872685186</v>
      </c>
      <c r="C1757" s="5" t="s">
        <v>58</v>
      </c>
      <c r="D1757" s="5">
        <v>1.0</v>
      </c>
      <c r="E1757" s="6">
        <v>45411.46084490741</v>
      </c>
      <c r="F1757" s="7" t="s">
        <v>23</v>
      </c>
      <c r="G1757" s="8">
        <v>5.671296296296297E-4</v>
      </c>
      <c r="H1757" s="6">
        <v>45410.95543981482</v>
      </c>
      <c r="I1757" s="9">
        <v>0.005694444444444445</v>
      </c>
      <c r="J1757" s="10" t="s">
        <v>15</v>
      </c>
      <c r="K1757" s="5">
        <v>6.0</v>
      </c>
      <c r="L1757" s="5">
        <v>7.0</v>
      </c>
      <c r="M1757" s="11" t="s">
        <v>27</v>
      </c>
      <c r="N1757" s="12"/>
      <c r="O1757" s="12"/>
    </row>
    <row r="1758">
      <c r="A1758" s="5">
        <v>1.85810313E8</v>
      </c>
      <c r="B1758" s="6">
        <v>45411.75025462963</v>
      </c>
      <c r="C1758" s="5" t="s">
        <v>58</v>
      </c>
      <c r="D1758" s="5">
        <v>0.0</v>
      </c>
      <c r="E1758" s="6">
        <v>45411.75630787037</v>
      </c>
      <c r="F1758" s="7" t="s">
        <v>14</v>
      </c>
      <c r="G1758" s="8">
        <v>5.671296296296297E-4</v>
      </c>
      <c r="H1758" s="6">
        <v>45411.75082175926</v>
      </c>
      <c r="I1758" s="9">
        <v>0.006111111111111111</v>
      </c>
      <c r="J1758" s="10" t="s">
        <v>15</v>
      </c>
      <c r="K1758" s="5">
        <v>3.0</v>
      </c>
      <c r="L1758" s="5">
        <v>3.0</v>
      </c>
      <c r="M1758" s="12" t="s">
        <v>32</v>
      </c>
      <c r="N1758" s="12"/>
      <c r="O1758" s="12"/>
    </row>
    <row r="1759">
      <c r="A1759" s="5">
        <v>1.85039659E8</v>
      </c>
      <c r="B1759" s="6">
        <v>45406.432233796295</v>
      </c>
      <c r="C1759" s="5" t="s">
        <v>58</v>
      </c>
      <c r="D1759" s="5">
        <v>0.0</v>
      </c>
      <c r="E1759" s="6">
        <v>45406.43917824074</v>
      </c>
      <c r="F1759" s="7" t="s">
        <v>18</v>
      </c>
      <c r="G1759" s="8">
        <v>5.671296296296297E-4</v>
      </c>
      <c r="H1759" s="6">
        <v>45406.432800925926</v>
      </c>
      <c r="I1759" s="9">
        <v>0.0069791666666666665</v>
      </c>
      <c r="J1759" s="10" t="s">
        <v>15</v>
      </c>
      <c r="K1759" s="5">
        <v>3.0</v>
      </c>
      <c r="L1759" s="5">
        <v>4.0</v>
      </c>
      <c r="M1759" s="11" t="s">
        <v>70</v>
      </c>
      <c r="N1759" s="12"/>
      <c r="O1759" s="12"/>
    </row>
    <row r="1760">
      <c r="A1760" s="5">
        <v>1.8411482E8</v>
      </c>
      <c r="B1760" s="6">
        <v>45400.35822916667</v>
      </c>
      <c r="C1760" s="5" t="s">
        <v>58</v>
      </c>
      <c r="D1760" s="5">
        <v>0.0</v>
      </c>
      <c r="E1760" s="6">
        <v>45400.87048611111</v>
      </c>
      <c r="F1760" s="7" t="s">
        <v>22</v>
      </c>
      <c r="G1760" s="8">
        <v>5.671296296296297E-4</v>
      </c>
      <c r="H1760" s="6">
        <v>45400.3587962963</v>
      </c>
      <c r="I1760" s="9">
        <v>0.008043981481481482</v>
      </c>
      <c r="J1760" s="10" t="s">
        <v>15</v>
      </c>
      <c r="K1760" s="5">
        <v>3.0</v>
      </c>
      <c r="L1760" s="5">
        <v>7.0</v>
      </c>
      <c r="M1760" s="11" t="s">
        <v>27</v>
      </c>
      <c r="N1760" s="12"/>
      <c r="O1760" s="12"/>
    </row>
    <row r="1761">
      <c r="A1761" s="5">
        <v>1.84342757E8</v>
      </c>
      <c r="B1761" s="6">
        <v>45401.688310185185</v>
      </c>
      <c r="C1761" s="5" t="s">
        <v>58</v>
      </c>
      <c r="D1761" s="5">
        <v>0.0</v>
      </c>
      <c r="E1761" s="6">
        <v>45401.70209490741</v>
      </c>
      <c r="F1761" s="7" t="s">
        <v>18</v>
      </c>
      <c r="G1761" s="8">
        <v>5.671296296296297E-4</v>
      </c>
      <c r="H1761" s="6">
        <v>45401.68887731482</v>
      </c>
      <c r="I1761" s="9">
        <v>0.013842592592592592</v>
      </c>
      <c r="J1761" s="10" t="s">
        <v>15</v>
      </c>
      <c r="K1761" s="5">
        <v>4.0</v>
      </c>
      <c r="L1761" s="5">
        <v>4.0</v>
      </c>
      <c r="M1761" s="11" t="s">
        <v>66</v>
      </c>
      <c r="N1761" s="12"/>
      <c r="O1761" s="12"/>
    </row>
    <row r="1762">
      <c r="A1762" s="5">
        <v>1.85482178E8</v>
      </c>
      <c r="B1762" s="6">
        <v>45409.44752314815</v>
      </c>
      <c r="C1762" s="5" t="s">
        <v>58</v>
      </c>
      <c r="D1762" s="5">
        <v>0.0</v>
      </c>
      <c r="E1762" s="6">
        <v>45409.96927083333</v>
      </c>
      <c r="F1762" s="7" t="s">
        <v>21</v>
      </c>
      <c r="G1762" s="8">
        <v>5.671296296296297E-4</v>
      </c>
      <c r="H1762" s="6">
        <v>45409.44809027778</v>
      </c>
      <c r="I1762" s="9">
        <v>0.014918981481481481</v>
      </c>
      <c r="J1762" s="10" t="s">
        <v>15</v>
      </c>
      <c r="K1762" s="5">
        <v>5.0</v>
      </c>
      <c r="L1762" s="5">
        <v>5.0</v>
      </c>
      <c r="M1762" s="11" t="s">
        <v>30</v>
      </c>
      <c r="N1762" s="12"/>
      <c r="O1762" s="12"/>
    </row>
    <row r="1763">
      <c r="A1763" s="5">
        <v>1.81854962E8</v>
      </c>
      <c r="B1763" s="6">
        <v>45385.41725694444</v>
      </c>
      <c r="C1763" s="5" t="s">
        <v>58</v>
      </c>
      <c r="D1763" s="5">
        <v>0.0</v>
      </c>
      <c r="E1763" s="6">
        <v>45385.95165509259</v>
      </c>
      <c r="F1763" s="7" t="s">
        <v>21</v>
      </c>
      <c r="G1763" s="8">
        <v>5.671296296296297E-4</v>
      </c>
      <c r="H1763" s="6">
        <v>45385.41782407407</v>
      </c>
      <c r="I1763" s="9">
        <v>0.03431712962962963</v>
      </c>
      <c r="J1763" s="10" t="s">
        <v>15</v>
      </c>
      <c r="K1763" s="5">
        <v>7.0</v>
      </c>
      <c r="L1763" s="5">
        <v>19.0</v>
      </c>
      <c r="M1763" s="11" t="s">
        <v>47</v>
      </c>
      <c r="N1763" s="12"/>
      <c r="O1763" s="12"/>
    </row>
    <row r="1764">
      <c r="A1764" s="5">
        <v>1.82619722E8</v>
      </c>
      <c r="B1764" s="6">
        <v>45390.44599537037</v>
      </c>
      <c r="C1764" s="5" t="s">
        <v>58</v>
      </c>
      <c r="D1764" s="5">
        <v>1.0</v>
      </c>
      <c r="E1764" s="6">
        <v>45390.99314814815</v>
      </c>
      <c r="F1764" s="7" t="s">
        <v>21</v>
      </c>
      <c r="G1764" s="8">
        <v>5.671296296296297E-4</v>
      </c>
      <c r="H1764" s="6">
        <v>45390.4465625</v>
      </c>
      <c r="I1764" s="9">
        <v>0.041805555555555554</v>
      </c>
      <c r="J1764" s="10" t="s">
        <v>15</v>
      </c>
      <c r="K1764" s="5">
        <v>7.0</v>
      </c>
      <c r="L1764" s="5">
        <v>7.0</v>
      </c>
      <c r="M1764" s="11" t="s">
        <v>66</v>
      </c>
      <c r="N1764" s="12"/>
      <c r="O1764" s="12"/>
    </row>
    <row r="1765">
      <c r="A1765" s="5">
        <v>1.85310239E8</v>
      </c>
      <c r="B1765" s="6">
        <v>45408.30136574074</v>
      </c>
      <c r="C1765" s="5" t="s">
        <v>58</v>
      </c>
      <c r="D1765" s="5">
        <v>0.0</v>
      </c>
      <c r="E1765" s="6">
        <v>45409.17716435185</v>
      </c>
      <c r="F1765" s="7" t="s">
        <v>17</v>
      </c>
      <c r="G1765" s="8">
        <v>5.671296296296297E-4</v>
      </c>
      <c r="H1765" s="6">
        <v>45408.301932870374</v>
      </c>
      <c r="I1765" s="9">
        <v>0.36868055555555557</v>
      </c>
      <c r="J1765" s="10" t="s">
        <v>15</v>
      </c>
      <c r="K1765" s="5">
        <v>2.0</v>
      </c>
      <c r="L1765" s="5">
        <v>2.0</v>
      </c>
      <c r="M1765" s="11" t="s">
        <v>27</v>
      </c>
      <c r="N1765" s="12"/>
      <c r="O1765" s="12"/>
    </row>
    <row r="1766">
      <c r="A1766" s="5">
        <v>1.83057628E8</v>
      </c>
      <c r="B1766" s="6">
        <v>45393.00717592592</v>
      </c>
      <c r="C1766" s="5" t="s">
        <v>58</v>
      </c>
      <c r="D1766" s="5">
        <v>0.0</v>
      </c>
      <c r="E1766" s="6">
        <v>45393.419699074075</v>
      </c>
      <c r="F1766" s="7" t="s">
        <v>18</v>
      </c>
      <c r="G1766" s="8">
        <v>5.671296296296297E-4</v>
      </c>
      <c r="H1766" s="6">
        <v>45393.007743055554</v>
      </c>
      <c r="I1766" s="9">
        <v>0.4125578703703704</v>
      </c>
      <c r="J1766" s="10" t="s">
        <v>15</v>
      </c>
      <c r="K1766" s="5">
        <v>6.0</v>
      </c>
      <c r="L1766" s="5">
        <v>12.0</v>
      </c>
      <c r="M1766" s="12" t="s">
        <v>68</v>
      </c>
      <c r="N1766" s="12"/>
      <c r="O1766" s="12"/>
    </row>
    <row r="1767">
      <c r="A1767" s="5">
        <v>1.85319947E8</v>
      </c>
      <c r="B1767" s="6">
        <v>45408.377280092594</v>
      </c>
      <c r="C1767" s="5" t="s">
        <v>58</v>
      </c>
      <c r="D1767" s="5">
        <v>2.0</v>
      </c>
      <c r="E1767" s="6">
        <v>45409.319189814814</v>
      </c>
      <c r="F1767" s="7" t="s">
        <v>21</v>
      </c>
      <c r="G1767" s="8">
        <v>5.671296296296297E-4</v>
      </c>
      <c r="H1767" s="6">
        <v>45408.377847222226</v>
      </c>
      <c r="I1767" s="9">
        <v>0.43907407407407406</v>
      </c>
      <c r="J1767" s="10" t="s">
        <v>15</v>
      </c>
      <c r="K1767" s="5">
        <v>7.0</v>
      </c>
      <c r="L1767" s="5">
        <v>8.0</v>
      </c>
      <c r="M1767" s="11" t="s">
        <v>70</v>
      </c>
      <c r="N1767" s="12"/>
      <c r="O1767" s="12"/>
    </row>
    <row r="1768">
      <c r="A1768" s="5">
        <v>1.85365788E8</v>
      </c>
      <c r="B1768" s="6">
        <v>45408.579722222225</v>
      </c>
      <c r="C1768" s="5" t="s">
        <v>58</v>
      </c>
      <c r="D1768" s="5">
        <v>0.0</v>
      </c>
      <c r="E1768" s="6">
        <v>45411.43640046296</v>
      </c>
      <c r="F1768" s="7" t="s">
        <v>23</v>
      </c>
      <c r="G1768" s="8">
        <v>5.671296296296297E-4</v>
      </c>
      <c r="H1768" s="6">
        <v>45408.58028935185</v>
      </c>
      <c r="I1768" s="13">
        <v>1.5213078703703704</v>
      </c>
      <c r="J1768" s="10" t="s">
        <v>15</v>
      </c>
      <c r="K1768" s="5">
        <v>4.0</v>
      </c>
      <c r="L1768" s="5">
        <v>3.0</v>
      </c>
      <c r="M1768" s="12" t="s">
        <v>34</v>
      </c>
      <c r="N1768" s="12"/>
      <c r="O1768" s="12"/>
    </row>
    <row r="1769">
      <c r="A1769" s="5">
        <v>1.83870116E8</v>
      </c>
      <c r="B1769" s="6">
        <v>45398.704050925924</v>
      </c>
      <c r="C1769" s="5" t="s">
        <v>58</v>
      </c>
      <c r="D1769" s="5">
        <v>1.0</v>
      </c>
      <c r="E1769" s="6">
        <v>45405.28579861111</v>
      </c>
      <c r="F1769" s="7" t="s">
        <v>22</v>
      </c>
      <c r="G1769" s="8">
        <v>5.671296296296297E-4</v>
      </c>
      <c r="H1769" s="6">
        <v>45398.70574074074</v>
      </c>
      <c r="I1769" s="13">
        <v>5.238368055555555</v>
      </c>
      <c r="J1769" s="10" t="s">
        <v>15</v>
      </c>
      <c r="K1769" s="5">
        <v>8.0</v>
      </c>
      <c r="L1769" s="5">
        <v>6.0</v>
      </c>
      <c r="M1769" s="12" t="s">
        <v>34</v>
      </c>
      <c r="N1769" s="12"/>
      <c r="O1769" s="12"/>
    </row>
    <row r="1770">
      <c r="A1770" s="5">
        <v>1.82012035E8</v>
      </c>
      <c r="B1770" s="6">
        <v>45386.29503472222</v>
      </c>
      <c r="C1770" s="5" t="s">
        <v>58</v>
      </c>
      <c r="D1770" s="5">
        <v>0.0</v>
      </c>
      <c r="E1770" s="6">
        <v>45386.80211805556</v>
      </c>
      <c r="F1770" s="7" t="s">
        <v>23</v>
      </c>
      <c r="G1770" s="8">
        <v>5.787037037037037E-4</v>
      </c>
      <c r="H1770" s="6">
        <v>45386.29561342593</v>
      </c>
      <c r="I1770" s="9">
        <v>7.407407407407407E-4</v>
      </c>
      <c r="J1770" s="10" t="s">
        <v>24</v>
      </c>
      <c r="K1770" s="5">
        <v>1.0</v>
      </c>
      <c r="L1770" s="5">
        <v>4.0</v>
      </c>
      <c r="M1770" s="11" t="s">
        <v>66</v>
      </c>
      <c r="N1770" s="12"/>
      <c r="O1770" s="12"/>
    </row>
    <row r="1771">
      <c r="A1771" s="5">
        <v>1.84303661E8</v>
      </c>
      <c r="B1771" s="6">
        <v>45401.52646990741</v>
      </c>
      <c r="C1771" s="5" t="s">
        <v>58</v>
      </c>
      <c r="D1771" s="5">
        <v>0.0</v>
      </c>
      <c r="E1771" s="6">
        <v>45402.02814814815</v>
      </c>
      <c r="F1771" s="7" t="s">
        <v>18</v>
      </c>
      <c r="G1771" s="8">
        <v>5.787037037037037E-4</v>
      </c>
      <c r="H1771" s="6">
        <v>45401.52732638889</v>
      </c>
      <c r="I1771" s="9">
        <v>0.0010069444444444444</v>
      </c>
      <c r="J1771" s="10" t="s">
        <v>24</v>
      </c>
      <c r="K1771" s="5">
        <v>1.0</v>
      </c>
      <c r="L1771" s="5">
        <v>2.0</v>
      </c>
      <c r="M1771" s="12" t="s">
        <v>31</v>
      </c>
      <c r="N1771" s="12"/>
      <c r="O1771" s="12"/>
    </row>
    <row r="1772">
      <c r="A1772" s="5">
        <v>1.82876125E8</v>
      </c>
      <c r="B1772" s="6">
        <v>45391.845347222225</v>
      </c>
      <c r="C1772" s="5" t="s">
        <v>58</v>
      </c>
      <c r="D1772" s="5">
        <v>1.0</v>
      </c>
      <c r="E1772" s="6">
        <v>45392.35150462963</v>
      </c>
      <c r="F1772" s="7" t="s">
        <v>21</v>
      </c>
      <c r="G1772" s="8">
        <v>5.787037037037037E-4</v>
      </c>
      <c r="H1772" s="6">
        <v>45391.84644675926</v>
      </c>
      <c r="I1772" s="9">
        <v>0.001238425925925926</v>
      </c>
      <c r="J1772" s="10" t="s">
        <v>24</v>
      </c>
      <c r="K1772" s="5">
        <v>1.0</v>
      </c>
      <c r="L1772" s="5">
        <v>2.0</v>
      </c>
      <c r="M1772" s="11" t="s">
        <v>60</v>
      </c>
      <c r="N1772" s="12"/>
      <c r="O1772" s="12"/>
    </row>
    <row r="1773">
      <c r="A1773" s="5">
        <v>1.82686871E8</v>
      </c>
      <c r="B1773" s="6">
        <v>45390.70030092593</v>
      </c>
      <c r="C1773" s="5" t="s">
        <v>58</v>
      </c>
      <c r="D1773" s="5">
        <v>0.0</v>
      </c>
      <c r="E1773" s="6">
        <v>45391.20983796296</v>
      </c>
      <c r="F1773" s="7" t="s">
        <v>20</v>
      </c>
      <c r="G1773" s="8">
        <v>5.787037037037037E-4</v>
      </c>
      <c r="H1773" s="6">
        <v>45390.70087962963</v>
      </c>
      <c r="I1773" s="9">
        <v>0.001400462962962963</v>
      </c>
      <c r="J1773" s="10" t="s">
        <v>15</v>
      </c>
      <c r="K1773" s="5">
        <v>2.0</v>
      </c>
      <c r="L1773" s="5">
        <v>2.0</v>
      </c>
      <c r="M1773" s="11" t="s">
        <v>66</v>
      </c>
      <c r="N1773" s="12"/>
      <c r="O1773" s="12"/>
    </row>
    <row r="1774">
      <c r="A1774" s="5">
        <v>1.8312488E8</v>
      </c>
      <c r="B1774" s="6">
        <v>45393.55056712963</v>
      </c>
      <c r="C1774" s="5" t="s">
        <v>58</v>
      </c>
      <c r="D1774" s="5">
        <v>0.0</v>
      </c>
      <c r="E1774" s="6">
        <v>45394.0603125</v>
      </c>
      <c r="F1774" s="7" t="s">
        <v>14</v>
      </c>
      <c r="G1774" s="8">
        <v>5.787037037037037E-4</v>
      </c>
      <c r="H1774" s="6">
        <v>45393.551145833335</v>
      </c>
      <c r="I1774" s="9">
        <v>0.001574074074074074</v>
      </c>
      <c r="J1774" s="10" t="s">
        <v>24</v>
      </c>
      <c r="K1774" s="5">
        <v>1.0</v>
      </c>
      <c r="L1774" s="5">
        <v>1.0</v>
      </c>
      <c r="M1774" s="12" t="s">
        <v>29</v>
      </c>
      <c r="N1774" s="12"/>
      <c r="O1774" s="12"/>
    </row>
    <row r="1775">
      <c r="A1775" s="5">
        <v>1.81934435E8</v>
      </c>
      <c r="B1775" s="6">
        <v>45385.70773148148</v>
      </c>
      <c r="C1775" s="5" t="s">
        <v>58</v>
      </c>
      <c r="D1775" s="5">
        <v>0.0</v>
      </c>
      <c r="E1775" s="6">
        <v>45386.2097337963</v>
      </c>
      <c r="F1775" s="7" t="s">
        <v>20</v>
      </c>
      <c r="G1775" s="8">
        <v>5.787037037037037E-4</v>
      </c>
      <c r="H1775" s="6">
        <v>45385.70831018518</v>
      </c>
      <c r="I1775" s="9">
        <v>0.0016666666666666668</v>
      </c>
      <c r="J1775" s="10" t="s">
        <v>15</v>
      </c>
      <c r="K1775" s="5">
        <v>2.0</v>
      </c>
      <c r="L1775" s="5">
        <v>2.0</v>
      </c>
      <c r="M1775" s="11" t="s">
        <v>27</v>
      </c>
      <c r="N1775" s="12"/>
      <c r="O1775" s="12"/>
    </row>
    <row r="1776">
      <c r="A1776" s="5">
        <v>1.83798889E8</v>
      </c>
      <c r="B1776" s="6">
        <v>45398.445023148146</v>
      </c>
      <c r="C1776" s="5" t="s">
        <v>58</v>
      </c>
      <c r="D1776" s="5">
        <v>0.0</v>
      </c>
      <c r="E1776" s="6">
        <v>45398.953738425924</v>
      </c>
      <c r="F1776" s="7" t="s">
        <v>14</v>
      </c>
      <c r="G1776" s="8">
        <v>5.787037037037037E-4</v>
      </c>
      <c r="H1776" s="6">
        <v>45398.445601851854</v>
      </c>
      <c r="I1776" s="9">
        <v>0.0016782407407407408</v>
      </c>
      <c r="J1776" s="10" t="s">
        <v>15</v>
      </c>
      <c r="K1776" s="5">
        <v>2.0</v>
      </c>
      <c r="L1776" s="5">
        <v>2.0</v>
      </c>
      <c r="M1776" s="11" t="s">
        <v>16</v>
      </c>
      <c r="N1776" s="12"/>
      <c r="O1776" s="12"/>
    </row>
    <row r="1777">
      <c r="A1777" s="5">
        <v>1.85277834E8</v>
      </c>
      <c r="B1777" s="6">
        <v>45407.85611111111</v>
      </c>
      <c r="C1777" s="5" t="s">
        <v>58</v>
      </c>
      <c r="D1777" s="5">
        <v>0.0</v>
      </c>
      <c r="E1777" s="6">
        <v>45408.361655092594</v>
      </c>
      <c r="F1777" s="7" t="s">
        <v>14</v>
      </c>
      <c r="G1777" s="8">
        <v>5.787037037037037E-4</v>
      </c>
      <c r="H1777" s="6">
        <v>45407.85668981481</v>
      </c>
      <c r="I1777" s="9">
        <v>0.0016782407407407408</v>
      </c>
      <c r="J1777" s="10" t="s">
        <v>15</v>
      </c>
      <c r="K1777" s="5">
        <v>3.0</v>
      </c>
      <c r="L1777" s="5">
        <v>5.0</v>
      </c>
      <c r="M1777" s="11" t="s">
        <v>27</v>
      </c>
      <c r="N1777" s="12"/>
      <c r="O1777" s="12"/>
    </row>
    <row r="1778">
      <c r="A1778" s="5">
        <v>1.82626788E8</v>
      </c>
      <c r="B1778" s="6">
        <v>45390.47185185185</v>
      </c>
      <c r="C1778" s="5" t="s">
        <v>58</v>
      </c>
      <c r="D1778" s="5">
        <v>0.0</v>
      </c>
      <c r="E1778" s="6">
        <v>45390.97644675926</v>
      </c>
      <c r="F1778" s="7" t="s">
        <v>20</v>
      </c>
      <c r="G1778" s="8">
        <v>5.787037037037037E-4</v>
      </c>
      <c r="H1778" s="6">
        <v>45390.47243055556</v>
      </c>
      <c r="I1778" s="9">
        <v>0.0019212962962962964</v>
      </c>
      <c r="J1778" s="10" t="s">
        <v>24</v>
      </c>
      <c r="K1778" s="5">
        <v>1.0</v>
      </c>
      <c r="L1778" s="5">
        <v>1.0</v>
      </c>
      <c r="M1778" s="12" t="s">
        <v>29</v>
      </c>
      <c r="N1778" s="12"/>
      <c r="O1778" s="12"/>
    </row>
    <row r="1779">
      <c r="A1779" s="5">
        <v>1.85124219E8</v>
      </c>
      <c r="B1779" s="6">
        <v>45406.792766203704</v>
      </c>
      <c r="C1779" s="5" t="s">
        <v>58</v>
      </c>
      <c r="D1779" s="5">
        <v>0.0</v>
      </c>
      <c r="E1779" s="6">
        <v>45406.7946875</v>
      </c>
      <c r="F1779" s="7" t="s">
        <v>18</v>
      </c>
      <c r="G1779" s="8">
        <v>5.787037037037037E-4</v>
      </c>
      <c r="H1779" s="6">
        <v>45406.793344907404</v>
      </c>
      <c r="I1779" s="9">
        <v>0.0019675925925925924</v>
      </c>
      <c r="J1779" s="10" t="s">
        <v>24</v>
      </c>
      <c r="K1779" s="5">
        <v>1.0</v>
      </c>
      <c r="L1779" s="5">
        <v>2.0</v>
      </c>
      <c r="M1779" s="11" t="s">
        <v>65</v>
      </c>
      <c r="N1779" s="12"/>
      <c r="O1779" s="12"/>
    </row>
    <row r="1780">
      <c r="A1780" s="5">
        <v>1.83017907E8</v>
      </c>
      <c r="B1780" s="6">
        <v>45392.75436342593</v>
      </c>
      <c r="C1780" s="5" t="s">
        <v>58</v>
      </c>
      <c r="D1780" s="5">
        <v>0.0</v>
      </c>
      <c r="E1780" s="6">
        <v>45392.75740740741</v>
      </c>
      <c r="F1780" s="7" t="s">
        <v>14</v>
      </c>
      <c r="G1780" s="8">
        <v>5.787037037037037E-4</v>
      </c>
      <c r="H1780" s="6">
        <v>45392.75494212963</v>
      </c>
      <c r="I1780" s="9">
        <v>0.0031018518518518517</v>
      </c>
      <c r="J1780" s="10" t="s">
        <v>15</v>
      </c>
      <c r="K1780" s="5">
        <v>3.0</v>
      </c>
      <c r="L1780" s="5">
        <v>7.0</v>
      </c>
      <c r="M1780" s="12" t="s">
        <v>32</v>
      </c>
      <c r="N1780" s="12"/>
      <c r="O1780" s="12"/>
    </row>
    <row r="1781">
      <c r="A1781" s="5">
        <v>1.85903638E8</v>
      </c>
      <c r="B1781" s="6">
        <v>45412.59318287037</v>
      </c>
      <c r="C1781" s="5" t="s">
        <v>58</v>
      </c>
      <c r="D1781" s="5">
        <v>0.0</v>
      </c>
      <c r="E1781" s="6">
        <v>45413.101875</v>
      </c>
      <c r="F1781" s="7" t="s">
        <v>14</v>
      </c>
      <c r="G1781" s="8">
        <v>5.787037037037037E-4</v>
      </c>
      <c r="H1781" s="6">
        <v>45412.59480324074</v>
      </c>
      <c r="I1781" s="9">
        <v>0.0037731481481481483</v>
      </c>
      <c r="J1781" s="10" t="s">
        <v>24</v>
      </c>
      <c r="K1781" s="5">
        <v>1.0</v>
      </c>
      <c r="L1781" s="5">
        <v>2.0</v>
      </c>
      <c r="M1781" s="11" t="s">
        <v>30</v>
      </c>
      <c r="N1781" s="12"/>
      <c r="O1781" s="12"/>
    </row>
    <row r="1782">
      <c r="A1782" s="5">
        <v>1.85546547E8</v>
      </c>
      <c r="B1782" s="6">
        <v>45409.72728009259</v>
      </c>
      <c r="C1782" s="5" t="s">
        <v>58</v>
      </c>
      <c r="D1782" s="5">
        <v>0.0</v>
      </c>
      <c r="E1782" s="6">
        <v>45410.235439814816</v>
      </c>
      <c r="F1782" s="7" t="s">
        <v>21</v>
      </c>
      <c r="G1782" s="8">
        <v>5.787037037037037E-4</v>
      </c>
      <c r="H1782" s="6">
        <v>45409.727858796294</v>
      </c>
      <c r="I1782" s="9">
        <v>0.004930555555555555</v>
      </c>
      <c r="J1782" s="10" t="s">
        <v>15</v>
      </c>
      <c r="K1782" s="5">
        <v>3.0</v>
      </c>
      <c r="L1782" s="5">
        <v>3.0</v>
      </c>
      <c r="M1782" s="11" t="s">
        <v>27</v>
      </c>
      <c r="N1782" s="12"/>
      <c r="O1782" s="12"/>
    </row>
    <row r="1783">
      <c r="A1783" s="5">
        <v>1.83899397E8</v>
      </c>
      <c r="B1783" s="6">
        <v>45398.81392361111</v>
      </c>
      <c r="C1783" s="5" t="s">
        <v>58</v>
      </c>
      <c r="D1783" s="5">
        <v>1.0</v>
      </c>
      <c r="E1783" s="6">
        <v>45399.31964120371</v>
      </c>
      <c r="F1783" s="7" t="s">
        <v>14</v>
      </c>
      <c r="G1783" s="8">
        <v>5.787037037037037E-4</v>
      </c>
      <c r="H1783" s="6">
        <v>45398.81450231482</v>
      </c>
      <c r="I1783" s="9">
        <v>0.0052430555555555555</v>
      </c>
      <c r="J1783" s="10" t="s">
        <v>15</v>
      </c>
      <c r="K1783" s="5">
        <v>3.0</v>
      </c>
      <c r="L1783" s="5">
        <v>4.0</v>
      </c>
      <c r="M1783" s="11" t="s">
        <v>47</v>
      </c>
      <c r="N1783" s="12"/>
      <c r="O1783" s="12"/>
    </row>
    <row r="1784">
      <c r="A1784" s="5">
        <v>1.85178106E8</v>
      </c>
      <c r="B1784" s="6">
        <v>45407.39545138889</v>
      </c>
      <c r="C1784" s="5" t="s">
        <v>58</v>
      </c>
      <c r="D1784" s="5">
        <v>0.0</v>
      </c>
      <c r="E1784" s="6">
        <v>45407.40170138889</v>
      </c>
      <c r="F1784" s="7" t="s">
        <v>18</v>
      </c>
      <c r="G1784" s="8">
        <v>5.787037037037037E-4</v>
      </c>
      <c r="H1784" s="6">
        <v>45407.39603009259</v>
      </c>
      <c r="I1784" s="9">
        <v>0.006296296296296296</v>
      </c>
      <c r="J1784" s="10" t="s">
        <v>15</v>
      </c>
      <c r="K1784" s="5">
        <v>2.0</v>
      </c>
      <c r="L1784" s="5">
        <v>3.0</v>
      </c>
      <c r="M1784" s="11" t="s">
        <v>66</v>
      </c>
      <c r="N1784" s="12"/>
      <c r="O1784" s="12"/>
    </row>
    <row r="1785">
      <c r="A1785" s="5">
        <v>1.84620337E8</v>
      </c>
      <c r="B1785" s="6">
        <v>45403.66960648148</v>
      </c>
      <c r="C1785" s="5" t="s">
        <v>58</v>
      </c>
      <c r="D1785" s="5">
        <v>0.0</v>
      </c>
      <c r="E1785" s="6">
        <v>45403.676620370374</v>
      </c>
      <c r="F1785" s="7" t="s">
        <v>18</v>
      </c>
      <c r="G1785" s="8">
        <v>5.787037037037037E-4</v>
      </c>
      <c r="H1785" s="6">
        <v>45403.67018518518</v>
      </c>
      <c r="I1785" s="9">
        <v>0.007048611111111111</v>
      </c>
      <c r="J1785" s="10" t="s">
        <v>15</v>
      </c>
      <c r="K1785" s="5">
        <v>2.0</v>
      </c>
      <c r="L1785" s="5">
        <v>3.0</v>
      </c>
      <c r="M1785" s="11" t="s">
        <v>41</v>
      </c>
      <c r="N1785" s="12"/>
      <c r="O1785" s="12"/>
    </row>
    <row r="1786">
      <c r="A1786" s="5">
        <v>1.82207132E8</v>
      </c>
      <c r="B1786" s="6">
        <v>45387.479849537034</v>
      </c>
      <c r="C1786" s="5" t="s">
        <v>58</v>
      </c>
      <c r="D1786" s="5">
        <v>0.0</v>
      </c>
      <c r="E1786" s="6">
        <v>45387.48724537037</v>
      </c>
      <c r="F1786" s="7" t="s">
        <v>18</v>
      </c>
      <c r="G1786" s="8">
        <v>5.787037037037037E-4</v>
      </c>
      <c r="H1786" s="6">
        <v>45387.48042824074</v>
      </c>
      <c r="I1786" s="9">
        <v>0.007465277777777778</v>
      </c>
      <c r="J1786" s="10" t="s">
        <v>24</v>
      </c>
      <c r="K1786" s="5">
        <v>1.0</v>
      </c>
      <c r="L1786" s="5">
        <v>2.0</v>
      </c>
      <c r="M1786" s="11" t="s">
        <v>62</v>
      </c>
      <c r="N1786" s="12"/>
      <c r="O1786" s="12"/>
    </row>
    <row r="1787">
      <c r="A1787" s="5">
        <v>1.85206623E8</v>
      </c>
      <c r="B1787" s="6">
        <v>45407.52203703704</v>
      </c>
      <c r="C1787" s="5" t="s">
        <v>58</v>
      </c>
      <c r="D1787" s="5">
        <v>1.0</v>
      </c>
      <c r="E1787" s="6">
        <v>45408.03658564815</v>
      </c>
      <c r="F1787" s="7" t="s">
        <v>18</v>
      </c>
      <c r="G1787" s="8">
        <v>5.787037037037037E-4</v>
      </c>
      <c r="H1787" s="6">
        <v>45407.52261574074</v>
      </c>
      <c r="I1787" s="9">
        <v>0.009108796296296297</v>
      </c>
      <c r="J1787" s="10" t="s">
        <v>15</v>
      </c>
      <c r="K1787" s="5">
        <v>3.0</v>
      </c>
      <c r="L1787" s="5">
        <v>4.0</v>
      </c>
      <c r="M1787" s="12" t="s">
        <v>81</v>
      </c>
      <c r="N1787" s="12"/>
      <c r="O1787" s="12"/>
    </row>
    <row r="1788">
      <c r="A1788" s="5">
        <v>1.83887405E8</v>
      </c>
      <c r="B1788" s="6">
        <v>45398.76215277778</v>
      </c>
      <c r="C1788" s="5" t="s">
        <v>58</v>
      </c>
      <c r="D1788" s="5">
        <v>0.0</v>
      </c>
      <c r="E1788" s="6">
        <v>45399.277708333335</v>
      </c>
      <c r="F1788" s="7" t="s">
        <v>18</v>
      </c>
      <c r="G1788" s="8">
        <v>5.787037037037037E-4</v>
      </c>
      <c r="H1788" s="6">
        <v>45398.7634375</v>
      </c>
      <c r="I1788" s="9">
        <v>0.01087962962962963</v>
      </c>
      <c r="J1788" s="10" t="s">
        <v>15</v>
      </c>
      <c r="K1788" s="5">
        <v>3.0</v>
      </c>
      <c r="L1788" s="5">
        <v>4.0</v>
      </c>
      <c r="M1788" s="11" t="s">
        <v>47</v>
      </c>
      <c r="N1788" s="12"/>
      <c r="O1788" s="12"/>
    </row>
    <row r="1789">
      <c r="A1789" s="5">
        <v>1.83296796E8</v>
      </c>
      <c r="B1789" s="6">
        <v>45394.61875</v>
      </c>
      <c r="C1789" s="5" t="s">
        <v>58</v>
      </c>
      <c r="D1789" s="5">
        <v>1.0</v>
      </c>
      <c r="E1789" s="6">
        <v>45395.13521990741</v>
      </c>
      <c r="F1789" s="7" t="s">
        <v>21</v>
      </c>
      <c r="G1789" s="8">
        <v>5.787037037037037E-4</v>
      </c>
      <c r="H1789" s="6">
        <v>45394.6193287037</v>
      </c>
      <c r="I1789" s="9">
        <v>0.012407407407407407</v>
      </c>
      <c r="J1789" s="10" t="s">
        <v>15</v>
      </c>
      <c r="K1789" s="5">
        <v>7.0</v>
      </c>
      <c r="L1789" s="5">
        <v>5.0</v>
      </c>
      <c r="M1789" s="11" t="s">
        <v>70</v>
      </c>
      <c r="N1789" s="12"/>
      <c r="O1789" s="12"/>
    </row>
    <row r="1790">
      <c r="A1790" s="5">
        <v>1.8202199E8</v>
      </c>
      <c r="B1790" s="6">
        <v>45386.36659722222</v>
      </c>
      <c r="C1790" s="5" t="s">
        <v>58</v>
      </c>
      <c r="D1790" s="5">
        <v>0.0</v>
      </c>
      <c r="E1790" s="6">
        <v>45386.88496527778</v>
      </c>
      <c r="F1790" s="7" t="s">
        <v>22</v>
      </c>
      <c r="G1790" s="8">
        <v>5.787037037037037E-4</v>
      </c>
      <c r="H1790" s="6">
        <v>45386.367256944446</v>
      </c>
      <c r="I1790" s="9">
        <v>0.014305555555555556</v>
      </c>
      <c r="J1790" s="10" t="s">
        <v>15</v>
      </c>
      <c r="K1790" s="5">
        <v>4.0</v>
      </c>
      <c r="L1790" s="5">
        <v>15.0</v>
      </c>
      <c r="M1790" s="11" t="s">
        <v>66</v>
      </c>
      <c r="N1790" s="12"/>
      <c r="O1790" s="12"/>
    </row>
    <row r="1791">
      <c r="A1791" s="5">
        <v>1.84326294E8</v>
      </c>
      <c r="B1791" s="6">
        <v>45401.62064814815</v>
      </c>
      <c r="C1791" s="5" t="s">
        <v>58</v>
      </c>
      <c r="D1791" s="5">
        <v>0.0</v>
      </c>
      <c r="E1791" s="6">
        <v>45401.63521990741</v>
      </c>
      <c r="F1791" s="7" t="s">
        <v>18</v>
      </c>
      <c r="G1791" s="8">
        <v>5.787037037037037E-4</v>
      </c>
      <c r="H1791" s="6">
        <v>45401.62122685185</v>
      </c>
      <c r="I1791" s="9">
        <v>0.01462962962962963</v>
      </c>
      <c r="J1791" s="10" t="s">
        <v>15</v>
      </c>
      <c r="K1791" s="5">
        <v>3.0</v>
      </c>
      <c r="L1791" s="5">
        <v>4.0</v>
      </c>
      <c r="M1791" s="11" t="s">
        <v>27</v>
      </c>
      <c r="N1791" s="12"/>
      <c r="O1791" s="12"/>
    </row>
    <row r="1792">
      <c r="A1792" s="5">
        <v>1.81525667E8</v>
      </c>
      <c r="B1792" s="6">
        <v>45383.57283564815</v>
      </c>
      <c r="C1792" s="5" t="s">
        <v>58</v>
      </c>
      <c r="D1792" s="5">
        <v>0.0</v>
      </c>
      <c r="E1792" s="6">
        <v>45384.09311342592</v>
      </c>
      <c r="F1792" s="7" t="s">
        <v>18</v>
      </c>
      <c r="G1792" s="8">
        <v>5.787037037037037E-4</v>
      </c>
      <c r="H1792" s="6">
        <v>45383.57341435185</v>
      </c>
      <c r="I1792" s="9">
        <v>0.01734953703703704</v>
      </c>
      <c r="J1792" s="10" t="s">
        <v>15</v>
      </c>
      <c r="K1792" s="5">
        <v>2.0</v>
      </c>
      <c r="L1792" s="5">
        <v>2.0</v>
      </c>
      <c r="M1792" s="11" t="s">
        <v>37</v>
      </c>
      <c r="N1792" s="12"/>
      <c r="O1792" s="12"/>
    </row>
    <row r="1793">
      <c r="A1793" s="5">
        <v>1.84697876E8</v>
      </c>
      <c r="B1793" s="6">
        <v>45404.40314814815</v>
      </c>
      <c r="C1793" s="5" t="s">
        <v>58</v>
      </c>
      <c r="D1793" s="5">
        <v>0.0</v>
      </c>
      <c r="E1793" s="6">
        <v>45404.9284375</v>
      </c>
      <c r="F1793" s="7" t="s">
        <v>22</v>
      </c>
      <c r="G1793" s="8">
        <v>5.787037037037037E-4</v>
      </c>
      <c r="H1793" s="6">
        <v>45404.40372685185</v>
      </c>
      <c r="I1793" s="9">
        <v>0.020104166666666666</v>
      </c>
      <c r="J1793" s="10" t="s">
        <v>15</v>
      </c>
      <c r="K1793" s="5">
        <v>4.0</v>
      </c>
      <c r="L1793" s="5">
        <v>4.0</v>
      </c>
      <c r="M1793" s="11" t="s">
        <v>46</v>
      </c>
      <c r="N1793" s="12"/>
      <c r="O1793" s="12"/>
    </row>
    <row r="1794">
      <c r="A1794" s="5">
        <v>1.81714249E8</v>
      </c>
      <c r="B1794" s="6">
        <v>45384.61298611111</v>
      </c>
      <c r="C1794" s="5" t="s">
        <v>58</v>
      </c>
      <c r="D1794" s="5">
        <v>1.0</v>
      </c>
      <c r="E1794" s="6">
        <v>45384.641863425924</v>
      </c>
      <c r="F1794" s="7" t="s">
        <v>19</v>
      </c>
      <c r="G1794" s="8">
        <v>5.787037037037037E-4</v>
      </c>
      <c r="H1794" s="6">
        <v>45384.61356481481</v>
      </c>
      <c r="I1794" s="9">
        <v>0.028912037037037038</v>
      </c>
      <c r="J1794" s="10" t="s">
        <v>15</v>
      </c>
      <c r="K1794" s="5">
        <v>7.0</v>
      </c>
      <c r="L1794" s="5">
        <v>10.0</v>
      </c>
      <c r="M1794" s="11" t="s">
        <v>47</v>
      </c>
      <c r="N1794" s="12"/>
      <c r="O1794" s="12"/>
    </row>
    <row r="1795">
      <c r="A1795" s="5">
        <v>1.85739802E8</v>
      </c>
      <c r="B1795" s="6">
        <v>45411.340474537035</v>
      </c>
      <c r="C1795" s="5" t="s">
        <v>58</v>
      </c>
      <c r="D1795" s="5">
        <v>0.0</v>
      </c>
      <c r="E1795" s="6">
        <v>45411.38512731482</v>
      </c>
      <c r="F1795" s="7" t="s">
        <v>19</v>
      </c>
      <c r="G1795" s="8">
        <v>5.787037037037037E-4</v>
      </c>
      <c r="H1795" s="6">
        <v>45411.34105324074</v>
      </c>
      <c r="I1795" s="9">
        <v>0.04452546296296296</v>
      </c>
      <c r="J1795" s="10" t="s">
        <v>15</v>
      </c>
      <c r="K1795" s="5">
        <v>9.0</v>
      </c>
      <c r="L1795" s="5">
        <v>19.0</v>
      </c>
      <c r="M1795" s="11" t="s">
        <v>47</v>
      </c>
      <c r="N1795" s="12"/>
      <c r="O1795" s="12"/>
    </row>
    <row r="1796">
      <c r="A1796" s="5">
        <v>1.82955816E8</v>
      </c>
      <c r="B1796" s="6">
        <v>45392.51354166667</v>
      </c>
      <c r="C1796" s="5" t="s">
        <v>58</v>
      </c>
      <c r="D1796" s="5">
        <v>0.0</v>
      </c>
      <c r="E1796" s="6">
        <v>45392.66216435185</v>
      </c>
      <c r="F1796" s="7" t="s">
        <v>18</v>
      </c>
      <c r="G1796" s="8">
        <v>5.787037037037037E-4</v>
      </c>
      <c r="H1796" s="6">
        <v>45392.51412037037</v>
      </c>
      <c r="I1796" s="9">
        <v>0.14871527777777777</v>
      </c>
      <c r="J1796" s="10" t="s">
        <v>15</v>
      </c>
      <c r="K1796" s="5">
        <v>8.0</v>
      </c>
      <c r="L1796" s="5">
        <v>6.0</v>
      </c>
      <c r="M1796" s="11" t="s">
        <v>43</v>
      </c>
      <c r="N1796" s="12"/>
      <c r="O1796" s="12"/>
    </row>
    <row r="1797">
      <c r="A1797" s="5">
        <v>1.85466455E8</v>
      </c>
      <c r="B1797" s="6">
        <v>45409.37111111111</v>
      </c>
      <c r="C1797" s="5" t="s">
        <v>58</v>
      </c>
      <c r="D1797" s="5">
        <v>0.0</v>
      </c>
      <c r="E1797" s="6">
        <v>45410.268738425926</v>
      </c>
      <c r="F1797" s="7" t="s">
        <v>22</v>
      </c>
      <c r="G1797" s="8">
        <v>5.787037037037037E-4</v>
      </c>
      <c r="H1797" s="6">
        <v>45409.37168981481</v>
      </c>
      <c r="I1797" s="9">
        <v>0.3932407407407407</v>
      </c>
      <c r="J1797" s="10" t="s">
        <v>15</v>
      </c>
      <c r="K1797" s="5">
        <v>4.0</v>
      </c>
      <c r="L1797" s="5">
        <v>6.0</v>
      </c>
      <c r="M1797" s="11" t="s">
        <v>72</v>
      </c>
      <c r="N1797" s="12"/>
      <c r="O1797" s="12"/>
    </row>
    <row r="1798">
      <c r="A1798" s="5">
        <v>1.81970338E8</v>
      </c>
      <c r="B1798" s="6">
        <v>45385.862604166665</v>
      </c>
      <c r="C1798" s="5" t="s">
        <v>58</v>
      </c>
      <c r="D1798" s="5">
        <v>0.0</v>
      </c>
      <c r="E1798" s="6">
        <v>45386.827002314814</v>
      </c>
      <c r="F1798" s="7" t="s">
        <v>23</v>
      </c>
      <c r="G1798" s="8">
        <v>5.787037037037037E-4</v>
      </c>
      <c r="H1798" s="6">
        <v>45385.86318287037</v>
      </c>
      <c r="I1798" s="9">
        <v>0.45596064814814813</v>
      </c>
      <c r="J1798" s="10" t="s">
        <v>15</v>
      </c>
      <c r="K1798" s="5">
        <v>4.0</v>
      </c>
      <c r="L1798" s="5">
        <v>2.0</v>
      </c>
      <c r="M1798" s="12" t="s">
        <v>68</v>
      </c>
      <c r="N1798" s="12"/>
      <c r="O1798" s="12"/>
    </row>
    <row r="1799">
      <c r="A1799" s="5">
        <v>1.8289713E8</v>
      </c>
      <c r="B1799" s="6">
        <v>45392.017696759256</v>
      </c>
      <c r="C1799" s="5" t="s">
        <v>58</v>
      </c>
      <c r="D1799" s="5">
        <v>1.0</v>
      </c>
      <c r="E1799" s="6">
        <v>45393.45556712963</v>
      </c>
      <c r="F1799" s="7" t="s">
        <v>23</v>
      </c>
      <c r="G1799" s="8">
        <v>5.787037037037037E-4</v>
      </c>
      <c r="H1799" s="6">
        <v>45392.018275462964</v>
      </c>
      <c r="I1799" s="9">
        <v>0.9365162037037037</v>
      </c>
      <c r="J1799" s="10" t="s">
        <v>15</v>
      </c>
      <c r="K1799" s="5">
        <v>7.0</v>
      </c>
      <c r="L1799" s="5">
        <v>4.0</v>
      </c>
      <c r="M1799" s="11" t="s">
        <v>37</v>
      </c>
      <c r="N1799" s="12"/>
      <c r="O1799" s="12"/>
    </row>
    <row r="1800">
      <c r="A1800" s="5">
        <v>1.83835093E8</v>
      </c>
      <c r="B1800" s="6">
        <v>45398.587430555555</v>
      </c>
      <c r="C1800" s="5" t="s">
        <v>58</v>
      </c>
      <c r="D1800" s="5">
        <v>5.0</v>
      </c>
      <c r="E1800" s="6">
        <v>45407.43402777778</v>
      </c>
      <c r="F1800" s="7" t="s">
        <v>18</v>
      </c>
      <c r="G1800" s="8">
        <v>5.787037037037037E-4</v>
      </c>
      <c r="H1800" s="6">
        <v>45398.588009259256</v>
      </c>
      <c r="I1800" s="13">
        <v>8.008449074074074</v>
      </c>
      <c r="J1800" s="10" t="s">
        <v>15</v>
      </c>
      <c r="K1800" s="5">
        <v>14.0</v>
      </c>
      <c r="L1800" s="5">
        <v>22.0</v>
      </c>
      <c r="M1800" s="12" t="s">
        <v>34</v>
      </c>
      <c r="N1800" s="12"/>
      <c r="O1800" s="12"/>
    </row>
    <row r="1801">
      <c r="A1801" s="5">
        <v>1.85769945E8</v>
      </c>
      <c r="B1801" s="6">
        <v>45411.52642361111</v>
      </c>
      <c r="C1801" s="5" t="s">
        <v>58</v>
      </c>
      <c r="D1801" s="5">
        <v>0.0</v>
      </c>
      <c r="E1801" s="6">
        <v>45412.02732638889</v>
      </c>
      <c r="F1801" s="7" t="s">
        <v>19</v>
      </c>
      <c r="G1801" s="8">
        <v>5.902777777777778E-4</v>
      </c>
      <c r="H1801" s="6">
        <v>45411.52701388889</v>
      </c>
      <c r="I1801" s="9">
        <v>7.175925925925926E-4</v>
      </c>
      <c r="J1801" s="10" t="s">
        <v>24</v>
      </c>
      <c r="K1801" s="5">
        <v>1.0</v>
      </c>
      <c r="L1801" s="5">
        <v>3.0</v>
      </c>
      <c r="M1801" s="12" t="s">
        <v>31</v>
      </c>
      <c r="N1801" s="12"/>
      <c r="O1801" s="12"/>
    </row>
    <row r="1802">
      <c r="A1802" s="5">
        <v>1.82543254E8</v>
      </c>
      <c r="B1802" s="6">
        <v>45389.75201388889</v>
      </c>
      <c r="C1802" s="5" t="s">
        <v>58</v>
      </c>
      <c r="D1802" s="5">
        <v>0.0</v>
      </c>
      <c r="E1802" s="6">
        <v>45389.7528125</v>
      </c>
      <c r="F1802" s="7" t="s">
        <v>14</v>
      </c>
      <c r="G1802" s="8">
        <v>5.902777777777778E-4</v>
      </c>
      <c r="H1802" s="6">
        <v>45389.752604166664</v>
      </c>
      <c r="I1802" s="9">
        <v>8.564814814814815E-4</v>
      </c>
      <c r="J1802" s="10" t="s">
        <v>24</v>
      </c>
      <c r="K1802" s="5">
        <v>1.0</v>
      </c>
      <c r="L1802" s="5">
        <v>2.0</v>
      </c>
      <c r="M1802" s="11" t="s">
        <v>27</v>
      </c>
      <c r="N1802" s="12"/>
      <c r="O1802" s="12"/>
    </row>
    <row r="1803">
      <c r="A1803" s="5">
        <v>1.83298041E8</v>
      </c>
      <c r="B1803" s="6">
        <v>45394.625081018516</v>
      </c>
      <c r="C1803" s="5" t="s">
        <v>58</v>
      </c>
      <c r="D1803" s="5">
        <v>0.0</v>
      </c>
      <c r="E1803" s="6">
        <v>45395.126909722225</v>
      </c>
      <c r="F1803" s="7" t="s">
        <v>20</v>
      </c>
      <c r="G1803" s="8">
        <v>5.902777777777778E-4</v>
      </c>
      <c r="H1803" s="6">
        <v>45394.62567129629</v>
      </c>
      <c r="I1803" s="9">
        <v>9.375E-4</v>
      </c>
      <c r="J1803" s="10" t="s">
        <v>24</v>
      </c>
      <c r="K1803" s="5">
        <v>1.0</v>
      </c>
      <c r="L1803" s="5">
        <v>1.0</v>
      </c>
      <c r="M1803" s="12" t="s">
        <v>91</v>
      </c>
      <c r="N1803" s="12"/>
      <c r="O1803" s="12"/>
    </row>
    <row r="1804">
      <c r="A1804" s="5">
        <v>1.8265521E8</v>
      </c>
      <c r="B1804" s="6">
        <v>45390.57858796296</v>
      </c>
      <c r="C1804" s="5" t="s">
        <v>58</v>
      </c>
      <c r="D1804" s="5">
        <v>0.0</v>
      </c>
      <c r="E1804" s="6">
        <v>45391.08467592593</v>
      </c>
      <c r="F1804" s="7" t="s">
        <v>20</v>
      </c>
      <c r="G1804" s="8">
        <v>5.902777777777778E-4</v>
      </c>
      <c r="H1804" s="6">
        <v>45390.57917824074</v>
      </c>
      <c r="I1804" s="9">
        <v>0.0011689814814814816</v>
      </c>
      <c r="J1804" s="10" t="s">
        <v>15</v>
      </c>
      <c r="K1804" s="5">
        <v>2.0</v>
      </c>
      <c r="L1804" s="5">
        <v>2.0</v>
      </c>
      <c r="M1804" s="11" t="s">
        <v>27</v>
      </c>
      <c r="N1804" s="12"/>
      <c r="O1804" s="12"/>
    </row>
    <row r="1805">
      <c r="A1805" s="5">
        <v>1.85277897E8</v>
      </c>
      <c r="B1805" s="6">
        <v>45407.85670138889</v>
      </c>
      <c r="C1805" s="5" t="s">
        <v>58</v>
      </c>
      <c r="D1805" s="5">
        <v>0.0</v>
      </c>
      <c r="E1805" s="6">
        <v>45407.8581712963</v>
      </c>
      <c r="F1805" s="7" t="s">
        <v>18</v>
      </c>
      <c r="G1805" s="8">
        <v>5.902777777777778E-4</v>
      </c>
      <c r="H1805" s="6">
        <v>45407.85729166667</v>
      </c>
      <c r="I1805" s="9">
        <v>0.0015046296296296296</v>
      </c>
      <c r="J1805" s="10" t="s">
        <v>15</v>
      </c>
      <c r="K1805" s="5">
        <v>2.0</v>
      </c>
      <c r="L1805" s="5">
        <v>2.0</v>
      </c>
      <c r="M1805" s="11" t="s">
        <v>66</v>
      </c>
      <c r="N1805" s="12"/>
      <c r="O1805" s="12"/>
    </row>
    <row r="1806">
      <c r="A1806" s="5">
        <v>1.84940407E8</v>
      </c>
      <c r="B1806" s="6">
        <v>45405.6721875</v>
      </c>
      <c r="C1806" s="5" t="s">
        <v>58</v>
      </c>
      <c r="D1806" s="5">
        <v>0.0</v>
      </c>
      <c r="E1806" s="6">
        <v>45406.177453703705</v>
      </c>
      <c r="F1806" s="7" t="s">
        <v>20</v>
      </c>
      <c r="G1806" s="8">
        <v>5.902777777777778E-4</v>
      </c>
      <c r="H1806" s="6">
        <v>45405.67277777778</v>
      </c>
      <c r="I1806" s="9">
        <v>0.0030439814814814813</v>
      </c>
      <c r="J1806" s="10" t="s">
        <v>15</v>
      </c>
      <c r="K1806" s="5">
        <v>3.0</v>
      </c>
      <c r="L1806" s="5">
        <v>5.0</v>
      </c>
      <c r="M1806" s="11" t="s">
        <v>43</v>
      </c>
      <c r="N1806" s="12"/>
      <c r="O1806" s="12"/>
    </row>
    <row r="1807">
      <c r="A1807" s="5">
        <v>1.83202751E8</v>
      </c>
      <c r="B1807" s="6">
        <v>45393.90988425926</v>
      </c>
      <c r="C1807" s="5" t="s">
        <v>58</v>
      </c>
      <c r="D1807" s="5">
        <v>0.0</v>
      </c>
      <c r="E1807" s="6">
        <v>45394.41982638889</v>
      </c>
      <c r="F1807" s="7" t="s">
        <v>23</v>
      </c>
      <c r="G1807" s="8">
        <v>5.902777777777778E-4</v>
      </c>
      <c r="H1807" s="6">
        <v>45393.910474537035</v>
      </c>
      <c r="I1807" s="9">
        <v>0.003425925925925926</v>
      </c>
      <c r="J1807" s="10" t="s">
        <v>15</v>
      </c>
      <c r="K1807" s="5">
        <v>2.0</v>
      </c>
      <c r="L1807" s="5">
        <v>2.0</v>
      </c>
      <c r="M1807" s="11" t="s">
        <v>27</v>
      </c>
      <c r="N1807" s="12"/>
      <c r="O1807" s="12"/>
    </row>
    <row r="1808">
      <c r="A1808" s="5">
        <v>1.850039E8</v>
      </c>
      <c r="B1808" s="6">
        <v>45406.040185185186</v>
      </c>
      <c r="C1808" s="5" t="s">
        <v>58</v>
      </c>
      <c r="D1808" s="5">
        <v>0.0</v>
      </c>
      <c r="E1808" s="6">
        <v>45406.546377314815</v>
      </c>
      <c r="F1808" s="7" t="s">
        <v>23</v>
      </c>
      <c r="G1808" s="8">
        <v>5.902777777777778E-4</v>
      </c>
      <c r="H1808" s="6">
        <v>45406.04077546296</v>
      </c>
      <c r="I1808" s="9">
        <v>0.003946759259259259</v>
      </c>
      <c r="J1808" s="10" t="s">
        <v>15</v>
      </c>
      <c r="K1808" s="5">
        <v>3.0</v>
      </c>
      <c r="L1808" s="5">
        <v>6.0</v>
      </c>
      <c r="M1808" s="12" t="s">
        <v>32</v>
      </c>
      <c r="N1808" s="12"/>
      <c r="O1808" s="12"/>
    </row>
    <row r="1809">
      <c r="A1809" s="5">
        <v>1.83113475E8</v>
      </c>
      <c r="B1809" s="6">
        <v>45393.50554398148</v>
      </c>
      <c r="C1809" s="5" t="s">
        <v>58</v>
      </c>
      <c r="D1809" s="5">
        <v>0.0</v>
      </c>
      <c r="E1809" s="6">
        <v>45394.010671296295</v>
      </c>
      <c r="F1809" s="7" t="s">
        <v>14</v>
      </c>
      <c r="G1809" s="8">
        <v>5.902777777777778E-4</v>
      </c>
      <c r="H1809" s="6">
        <v>45393.50613425926</v>
      </c>
      <c r="I1809" s="9">
        <v>0.003969907407407407</v>
      </c>
      <c r="J1809" s="10" t="s">
        <v>15</v>
      </c>
      <c r="K1809" s="5">
        <v>2.0</v>
      </c>
      <c r="L1809" s="5">
        <v>5.0</v>
      </c>
      <c r="M1809" s="11" t="s">
        <v>27</v>
      </c>
      <c r="N1809" s="12"/>
      <c r="O1809" s="12"/>
    </row>
    <row r="1810">
      <c r="A1810" s="5">
        <v>1.835237E8</v>
      </c>
      <c r="B1810" s="6">
        <v>45396.493622685186</v>
      </c>
      <c r="C1810" s="5" t="s">
        <v>58</v>
      </c>
      <c r="D1810" s="5">
        <v>0.0</v>
      </c>
      <c r="E1810" s="6">
        <v>45397.002384259256</v>
      </c>
      <c r="F1810" s="7" t="s">
        <v>21</v>
      </c>
      <c r="G1810" s="8">
        <v>5.902777777777778E-4</v>
      </c>
      <c r="H1810" s="6">
        <v>45396.49449074074</v>
      </c>
      <c r="I1810" s="9">
        <v>0.0046875</v>
      </c>
      <c r="J1810" s="10" t="s">
        <v>15</v>
      </c>
      <c r="K1810" s="5">
        <v>3.0</v>
      </c>
      <c r="L1810" s="5">
        <v>6.0</v>
      </c>
      <c r="M1810" s="11" t="s">
        <v>43</v>
      </c>
      <c r="N1810" s="12"/>
      <c r="O1810" s="12"/>
    </row>
    <row r="1811">
      <c r="A1811" s="5">
        <v>1.8508285E8</v>
      </c>
      <c r="B1811" s="6">
        <v>45406.61671296296</v>
      </c>
      <c r="C1811" s="5" t="s">
        <v>58</v>
      </c>
      <c r="D1811" s="5">
        <v>0.0</v>
      </c>
      <c r="E1811" s="6">
        <v>45406.621712962966</v>
      </c>
      <c r="F1811" s="7" t="s">
        <v>18</v>
      </c>
      <c r="G1811" s="8">
        <v>5.902777777777778E-4</v>
      </c>
      <c r="H1811" s="6">
        <v>45406.61730324074</v>
      </c>
      <c r="I1811" s="9">
        <v>0.005046296296296296</v>
      </c>
      <c r="J1811" s="10" t="s">
        <v>15</v>
      </c>
      <c r="K1811" s="5">
        <v>3.0</v>
      </c>
      <c r="L1811" s="5">
        <v>2.0</v>
      </c>
      <c r="M1811" s="11" t="s">
        <v>27</v>
      </c>
      <c r="N1811" s="12"/>
      <c r="O1811" s="12"/>
    </row>
    <row r="1812">
      <c r="A1812" s="5">
        <v>1.85690016E8</v>
      </c>
      <c r="B1812" s="6">
        <v>45410.75414351852</v>
      </c>
      <c r="C1812" s="5" t="s">
        <v>58</v>
      </c>
      <c r="D1812" s="5">
        <v>0.0</v>
      </c>
      <c r="E1812" s="6">
        <v>45411.26028935185</v>
      </c>
      <c r="F1812" s="7" t="s">
        <v>21</v>
      </c>
      <c r="G1812" s="8">
        <v>5.902777777777778E-4</v>
      </c>
      <c r="H1812" s="6">
        <v>45410.7547337963</v>
      </c>
      <c r="I1812" s="9">
        <v>0.005127314814814815</v>
      </c>
      <c r="J1812" s="10" t="s">
        <v>15</v>
      </c>
      <c r="K1812" s="5">
        <v>4.0</v>
      </c>
      <c r="L1812" s="5">
        <v>4.0</v>
      </c>
      <c r="M1812" s="11" t="s">
        <v>16</v>
      </c>
      <c r="N1812" s="12"/>
      <c r="O1812" s="12"/>
    </row>
    <row r="1813">
      <c r="A1813" s="5">
        <v>1.84201541E8</v>
      </c>
      <c r="B1813" s="6">
        <v>45400.71864583333</v>
      </c>
      <c r="C1813" s="5" t="s">
        <v>58</v>
      </c>
      <c r="D1813" s="5">
        <v>0.0</v>
      </c>
      <c r="E1813" s="6">
        <v>45401.227685185186</v>
      </c>
      <c r="F1813" s="7" t="s">
        <v>20</v>
      </c>
      <c r="G1813" s="8">
        <v>5.902777777777778E-4</v>
      </c>
      <c r="H1813" s="6">
        <v>45400.71923611111</v>
      </c>
      <c r="I1813" s="9">
        <v>0.005300925925925926</v>
      </c>
      <c r="J1813" s="10" t="s">
        <v>15</v>
      </c>
      <c r="K1813" s="5">
        <v>3.0</v>
      </c>
      <c r="L1813" s="5">
        <v>4.0</v>
      </c>
      <c r="M1813" s="11" t="s">
        <v>27</v>
      </c>
      <c r="N1813" s="12"/>
      <c r="O1813" s="12"/>
    </row>
    <row r="1814">
      <c r="A1814" s="5">
        <v>1.83865867E8</v>
      </c>
      <c r="B1814" s="6">
        <v>45398.69012731482</v>
      </c>
      <c r="C1814" s="5" t="s">
        <v>58</v>
      </c>
      <c r="D1814" s="5">
        <v>1.0</v>
      </c>
      <c r="E1814" s="6">
        <v>45398.696076388886</v>
      </c>
      <c r="F1814" s="7" t="s">
        <v>18</v>
      </c>
      <c r="G1814" s="8">
        <v>5.902777777777778E-4</v>
      </c>
      <c r="H1814" s="6">
        <v>45398.690717592595</v>
      </c>
      <c r="I1814" s="9">
        <v>0.005983796296296296</v>
      </c>
      <c r="J1814" s="10" t="s">
        <v>15</v>
      </c>
      <c r="K1814" s="5">
        <v>3.0</v>
      </c>
      <c r="L1814" s="5">
        <v>4.0</v>
      </c>
      <c r="M1814" s="11" t="s">
        <v>61</v>
      </c>
      <c r="N1814" s="12"/>
      <c r="O1814" s="12"/>
    </row>
    <row r="1815">
      <c r="A1815" s="5">
        <v>1.85256297E8</v>
      </c>
      <c r="B1815" s="6">
        <v>45407.740578703706</v>
      </c>
      <c r="C1815" s="5" t="s">
        <v>58</v>
      </c>
      <c r="D1815" s="5">
        <v>1.0</v>
      </c>
      <c r="E1815" s="6">
        <v>45408.252546296295</v>
      </c>
      <c r="F1815" s="7" t="s">
        <v>26</v>
      </c>
      <c r="G1815" s="8">
        <v>5.902777777777778E-4</v>
      </c>
      <c r="H1815" s="6">
        <v>45407.74116898148</v>
      </c>
      <c r="I1815" s="9">
        <v>0.007511574074074074</v>
      </c>
      <c r="J1815" s="10" t="s">
        <v>15</v>
      </c>
      <c r="K1815" s="5">
        <v>4.0</v>
      </c>
      <c r="L1815" s="5">
        <v>3.0</v>
      </c>
      <c r="M1815" s="11" t="s">
        <v>62</v>
      </c>
      <c r="N1815" s="12"/>
      <c r="O1815" s="12"/>
    </row>
    <row r="1816">
      <c r="A1816" s="5">
        <v>1.84850748E8</v>
      </c>
      <c r="B1816" s="6">
        <v>45405.3287037037</v>
      </c>
      <c r="C1816" s="5" t="s">
        <v>58</v>
      </c>
      <c r="D1816" s="5">
        <v>0.0</v>
      </c>
      <c r="E1816" s="6">
        <v>45405.83692129629</v>
      </c>
      <c r="F1816" s="7" t="s">
        <v>23</v>
      </c>
      <c r="G1816" s="8">
        <v>5.902777777777778E-4</v>
      </c>
      <c r="H1816" s="6">
        <v>45405.32929398148</v>
      </c>
      <c r="I1816" s="9">
        <v>0.0077546296296296295</v>
      </c>
      <c r="J1816" s="10" t="s">
        <v>15</v>
      </c>
      <c r="K1816" s="5">
        <v>3.0</v>
      </c>
      <c r="L1816" s="5">
        <v>5.0</v>
      </c>
      <c r="M1816" s="11" t="s">
        <v>47</v>
      </c>
      <c r="N1816" s="12"/>
      <c r="O1816" s="12"/>
    </row>
    <row r="1817">
      <c r="A1817" s="5">
        <v>1.8147295E8</v>
      </c>
      <c r="B1817" s="6">
        <v>45383.3878125</v>
      </c>
      <c r="C1817" s="5" t="s">
        <v>58</v>
      </c>
      <c r="D1817" s="5">
        <v>0.0</v>
      </c>
      <c r="E1817" s="6">
        <v>45383.39685185185</v>
      </c>
      <c r="F1817" s="7" t="s">
        <v>18</v>
      </c>
      <c r="G1817" s="8">
        <v>5.902777777777778E-4</v>
      </c>
      <c r="H1817" s="6">
        <v>45383.388402777775</v>
      </c>
      <c r="I1817" s="9">
        <v>0.009085648148148148</v>
      </c>
      <c r="J1817" s="10" t="s">
        <v>15</v>
      </c>
      <c r="K1817" s="5">
        <v>2.0</v>
      </c>
      <c r="L1817" s="5">
        <v>3.0</v>
      </c>
      <c r="M1817" s="11" t="s">
        <v>40</v>
      </c>
      <c r="N1817" s="12"/>
      <c r="O1817" s="12"/>
    </row>
    <row r="1818">
      <c r="A1818" s="5">
        <v>1.84043919E8</v>
      </c>
      <c r="B1818" s="6">
        <v>45399.718668981484</v>
      </c>
      <c r="C1818" s="5" t="s">
        <v>58</v>
      </c>
      <c r="D1818" s="5">
        <v>3.0</v>
      </c>
      <c r="E1818" s="6">
        <v>45400.235763888886</v>
      </c>
      <c r="F1818" s="7" t="s">
        <v>21</v>
      </c>
      <c r="G1818" s="8">
        <v>5.902777777777778E-4</v>
      </c>
      <c r="H1818" s="6">
        <v>45399.719409722224</v>
      </c>
      <c r="I1818" s="9">
        <v>0.011030092592592593</v>
      </c>
      <c r="J1818" s="10" t="s">
        <v>15</v>
      </c>
      <c r="K1818" s="5">
        <v>4.0</v>
      </c>
      <c r="L1818" s="5">
        <v>14.0</v>
      </c>
      <c r="M1818" s="11" t="s">
        <v>37</v>
      </c>
      <c r="N1818" s="12"/>
      <c r="O1818" s="12"/>
    </row>
    <row r="1819">
      <c r="A1819" s="5">
        <v>1.84189691E8</v>
      </c>
      <c r="B1819" s="6">
        <v>45400.66792824074</v>
      </c>
      <c r="C1819" s="5" t="s">
        <v>58</v>
      </c>
      <c r="D1819" s="5">
        <v>6.0</v>
      </c>
      <c r="E1819" s="6">
        <v>45401.1859837963</v>
      </c>
      <c r="F1819" s="7" t="s">
        <v>22</v>
      </c>
      <c r="G1819" s="8">
        <v>5.902777777777778E-4</v>
      </c>
      <c r="H1819" s="6">
        <v>45400.66851851852</v>
      </c>
      <c r="I1819" s="9">
        <v>0.011643518518518518</v>
      </c>
      <c r="J1819" s="10" t="s">
        <v>15</v>
      </c>
      <c r="K1819" s="5">
        <v>6.0</v>
      </c>
      <c r="L1819" s="5">
        <v>17.0</v>
      </c>
      <c r="M1819" s="11" t="s">
        <v>79</v>
      </c>
      <c r="N1819" s="12"/>
      <c r="O1819" s="12"/>
    </row>
    <row r="1820">
      <c r="A1820" s="5">
        <v>1.84467496E8</v>
      </c>
      <c r="B1820" s="6">
        <v>45402.67791666667</v>
      </c>
      <c r="C1820" s="5" t="s">
        <v>58</v>
      </c>
      <c r="D1820" s="5">
        <v>0.0</v>
      </c>
      <c r="E1820" s="6">
        <v>45403.19435185185</v>
      </c>
      <c r="F1820" s="7" t="s">
        <v>23</v>
      </c>
      <c r="G1820" s="8">
        <v>5.902777777777778E-4</v>
      </c>
      <c r="H1820" s="6">
        <v>45402.678506944445</v>
      </c>
      <c r="I1820" s="9">
        <v>0.01207175925925926</v>
      </c>
      <c r="J1820" s="10" t="s">
        <v>15</v>
      </c>
      <c r="K1820" s="5">
        <v>5.0</v>
      </c>
      <c r="L1820" s="5">
        <v>6.0</v>
      </c>
      <c r="M1820" s="11" t="s">
        <v>27</v>
      </c>
      <c r="N1820" s="12"/>
      <c r="O1820" s="12"/>
    </row>
    <row r="1821">
      <c r="A1821" s="5">
        <v>1.84135939E8</v>
      </c>
      <c r="B1821" s="6">
        <v>45400.44997685185</v>
      </c>
      <c r="C1821" s="5" t="s">
        <v>58</v>
      </c>
      <c r="D1821" s="5">
        <v>1.0</v>
      </c>
      <c r="E1821" s="6">
        <v>45400.970185185186</v>
      </c>
      <c r="F1821" s="7" t="s">
        <v>21</v>
      </c>
      <c r="G1821" s="8">
        <v>5.902777777777778E-4</v>
      </c>
      <c r="H1821" s="6">
        <v>45400.45056712963</v>
      </c>
      <c r="I1821" s="9">
        <v>0.0121875</v>
      </c>
      <c r="J1821" s="10" t="s">
        <v>15</v>
      </c>
      <c r="K1821" s="5">
        <v>3.0</v>
      </c>
      <c r="L1821" s="5">
        <v>2.0</v>
      </c>
      <c r="M1821" s="11" t="s">
        <v>66</v>
      </c>
      <c r="N1821" s="12"/>
      <c r="O1821" s="12"/>
    </row>
    <row r="1822">
      <c r="A1822" s="5">
        <v>1.83987469E8</v>
      </c>
      <c r="B1822" s="6">
        <v>45399.52547453704</v>
      </c>
      <c r="C1822" s="5" t="s">
        <v>58</v>
      </c>
      <c r="D1822" s="5">
        <v>0.0</v>
      </c>
      <c r="E1822" s="6">
        <v>45400.04503472222</v>
      </c>
      <c r="F1822" s="7" t="s">
        <v>20</v>
      </c>
      <c r="G1822" s="8">
        <v>5.902777777777778E-4</v>
      </c>
      <c r="H1822" s="6">
        <v>45399.52606481482</v>
      </c>
      <c r="I1822" s="9">
        <v>0.015729166666666666</v>
      </c>
      <c r="J1822" s="10" t="s">
        <v>15</v>
      </c>
      <c r="K1822" s="5">
        <v>12.0</v>
      </c>
      <c r="L1822" s="5">
        <v>11.0</v>
      </c>
      <c r="M1822" s="11" t="s">
        <v>30</v>
      </c>
      <c r="N1822" s="12"/>
      <c r="O1822" s="12"/>
    </row>
    <row r="1823">
      <c r="A1823" s="5">
        <v>1.84210046E8</v>
      </c>
      <c r="B1823" s="6">
        <v>45400.75708333333</v>
      </c>
      <c r="C1823" s="5" t="s">
        <v>58</v>
      </c>
      <c r="D1823" s="5">
        <v>0.0</v>
      </c>
      <c r="E1823" s="6">
        <v>45401.277662037035</v>
      </c>
      <c r="F1823" s="7" t="s">
        <v>21</v>
      </c>
      <c r="G1823" s="8">
        <v>5.902777777777778E-4</v>
      </c>
      <c r="H1823" s="6">
        <v>45400.75767361111</v>
      </c>
      <c r="I1823" s="9">
        <v>0.019560185185185184</v>
      </c>
      <c r="J1823" s="10" t="s">
        <v>15</v>
      </c>
      <c r="K1823" s="5">
        <v>6.0</v>
      </c>
      <c r="L1823" s="5">
        <v>9.0</v>
      </c>
      <c r="M1823" s="11" t="s">
        <v>30</v>
      </c>
      <c r="N1823" s="12"/>
      <c r="O1823" s="12"/>
    </row>
    <row r="1824">
      <c r="A1824" s="5">
        <v>1.85345529E8</v>
      </c>
      <c r="B1824" s="6">
        <v>45408.49084490741</v>
      </c>
      <c r="C1824" s="5" t="s">
        <v>58</v>
      </c>
      <c r="D1824" s="5">
        <v>0.0</v>
      </c>
      <c r="E1824" s="6">
        <v>45409.06898148148</v>
      </c>
      <c r="F1824" s="7" t="s">
        <v>21</v>
      </c>
      <c r="G1824" s="8">
        <v>5.902777777777778E-4</v>
      </c>
      <c r="H1824" s="6">
        <v>45408.491747685184</v>
      </c>
      <c r="I1824" s="9">
        <v>0.07239583333333334</v>
      </c>
      <c r="J1824" s="10" t="s">
        <v>15</v>
      </c>
      <c r="K1824" s="5">
        <v>3.0</v>
      </c>
      <c r="L1824" s="5">
        <v>4.0</v>
      </c>
      <c r="M1824" s="12" t="s">
        <v>34</v>
      </c>
      <c r="N1824" s="12"/>
      <c r="O1824" s="12"/>
    </row>
    <row r="1825">
      <c r="A1825" s="5">
        <v>1.8148076E8</v>
      </c>
      <c r="B1825" s="6">
        <v>45383.41918981481</v>
      </c>
      <c r="C1825" s="5" t="s">
        <v>58</v>
      </c>
      <c r="D1825" s="5">
        <v>0.0</v>
      </c>
      <c r="E1825" s="6">
        <v>45383.50923611111</v>
      </c>
      <c r="F1825" s="7" t="s">
        <v>18</v>
      </c>
      <c r="G1825" s="8">
        <v>5.902777777777778E-4</v>
      </c>
      <c r="H1825" s="6">
        <v>45383.41978009259</v>
      </c>
      <c r="I1825" s="9">
        <v>0.09011574074074075</v>
      </c>
      <c r="J1825" s="10" t="s">
        <v>15</v>
      </c>
      <c r="K1825" s="5">
        <v>7.0</v>
      </c>
      <c r="L1825" s="5">
        <v>6.0</v>
      </c>
      <c r="M1825" s="11" t="s">
        <v>40</v>
      </c>
      <c r="N1825" s="12"/>
      <c r="O1825" s="12"/>
    </row>
    <row r="1826">
      <c r="A1826" s="5">
        <v>1.83327011E8</v>
      </c>
      <c r="B1826" s="6">
        <v>45394.75896990741</v>
      </c>
      <c r="C1826" s="5" t="s">
        <v>58</v>
      </c>
      <c r="D1826" s="5">
        <v>0.0</v>
      </c>
      <c r="E1826" s="6">
        <v>45395.885787037034</v>
      </c>
      <c r="F1826" s="7" t="s">
        <v>20</v>
      </c>
      <c r="G1826" s="8">
        <v>5.902777777777778E-4</v>
      </c>
      <c r="H1826" s="6">
        <v>45394.759560185186</v>
      </c>
      <c r="I1826" s="9">
        <v>0.2091435185185185</v>
      </c>
      <c r="J1826" s="10" t="s">
        <v>15</v>
      </c>
      <c r="K1826" s="5">
        <v>4.0</v>
      </c>
      <c r="L1826" s="5">
        <v>4.0</v>
      </c>
      <c r="M1826" s="11" t="s">
        <v>27</v>
      </c>
      <c r="N1826" s="12"/>
      <c r="O1826" s="12"/>
    </row>
    <row r="1827">
      <c r="A1827" s="5">
        <v>1.81971099E8</v>
      </c>
      <c r="B1827" s="6">
        <v>45385.865960648145</v>
      </c>
      <c r="C1827" s="5" t="s">
        <v>58</v>
      </c>
      <c r="D1827" s="5">
        <v>0.0</v>
      </c>
      <c r="E1827" s="6">
        <v>45386.84474537037</v>
      </c>
      <c r="F1827" s="7" t="s">
        <v>22</v>
      </c>
      <c r="G1827" s="8">
        <v>5.902777777777778E-4</v>
      </c>
      <c r="H1827" s="6">
        <v>45385.86655092592</v>
      </c>
      <c r="I1827" s="9">
        <v>0.47484953703703703</v>
      </c>
      <c r="J1827" s="10" t="s">
        <v>15</v>
      </c>
      <c r="K1827" s="5">
        <v>5.0</v>
      </c>
      <c r="L1827" s="5">
        <v>9.0</v>
      </c>
      <c r="M1827" s="11" t="s">
        <v>61</v>
      </c>
      <c r="N1827" s="12"/>
      <c r="O1827" s="12"/>
    </row>
    <row r="1828">
      <c r="A1828" s="5">
        <v>1.84068788E8</v>
      </c>
      <c r="B1828" s="6">
        <v>45399.83063657407</v>
      </c>
      <c r="C1828" s="5" t="s">
        <v>58</v>
      </c>
      <c r="D1828" s="5">
        <v>0.0</v>
      </c>
      <c r="E1828" s="6">
        <v>45401.10261574074</v>
      </c>
      <c r="F1828" s="7" t="s">
        <v>21</v>
      </c>
      <c r="G1828" s="8">
        <v>5.902777777777778E-4</v>
      </c>
      <c r="H1828" s="6">
        <v>45399.83122685185</v>
      </c>
      <c r="I1828" s="9">
        <v>0.7686921296296296</v>
      </c>
      <c r="J1828" s="10" t="s">
        <v>15</v>
      </c>
      <c r="K1828" s="5">
        <v>12.0</v>
      </c>
      <c r="L1828" s="5">
        <v>11.0</v>
      </c>
      <c r="M1828" s="11" t="s">
        <v>43</v>
      </c>
      <c r="N1828" s="12"/>
      <c r="O1828" s="12"/>
    </row>
    <row r="1829">
      <c r="A1829" s="5">
        <v>1.84302586E8</v>
      </c>
      <c r="B1829" s="6">
        <v>45401.52149305555</v>
      </c>
      <c r="C1829" s="5" t="s">
        <v>58</v>
      </c>
      <c r="D1829" s="5">
        <v>0.0</v>
      </c>
      <c r="E1829" s="6">
        <v>45405.26096064815</v>
      </c>
      <c r="F1829" s="7" t="s">
        <v>21</v>
      </c>
      <c r="G1829" s="8">
        <v>5.902777777777778E-4</v>
      </c>
      <c r="H1829" s="6">
        <v>45401.52208333334</v>
      </c>
      <c r="I1829" s="13">
        <v>2.403935185185185</v>
      </c>
      <c r="J1829" s="10" t="s">
        <v>15</v>
      </c>
      <c r="K1829" s="5">
        <v>5.0</v>
      </c>
      <c r="L1829" s="5">
        <v>4.0</v>
      </c>
      <c r="M1829" s="12" t="s">
        <v>34</v>
      </c>
      <c r="N1829" s="12"/>
      <c r="O1829" s="12"/>
    </row>
    <row r="1830">
      <c r="A1830" s="5">
        <v>1.84320519E8</v>
      </c>
      <c r="B1830" s="6">
        <v>45401.596030092594</v>
      </c>
      <c r="C1830" s="5" t="s">
        <v>58</v>
      </c>
      <c r="D1830" s="5">
        <v>4.0</v>
      </c>
      <c r="E1830" s="6">
        <v>45405.821921296294</v>
      </c>
      <c r="F1830" s="7" t="s">
        <v>23</v>
      </c>
      <c r="G1830" s="8">
        <v>5.902777777777778E-4</v>
      </c>
      <c r="H1830" s="6">
        <v>45401.59662037037</v>
      </c>
      <c r="I1830" s="13">
        <v>2.8893518518518517</v>
      </c>
      <c r="J1830" s="10" t="s">
        <v>15</v>
      </c>
      <c r="K1830" s="5">
        <v>13.0</v>
      </c>
      <c r="L1830" s="5">
        <v>15.0</v>
      </c>
      <c r="M1830" s="12" t="s">
        <v>84</v>
      </c>
      <c r="N1830" s="12"/>
      <c r="O1830" s="12"/>
    </row>
    <row r="1831">
      <c r="A1831" s="5">
        <v>1.85004548E8</v>
      </c>
      <c r="B1831" s="6">
        <v>45406.05259259259</v>
      </c>
      <c r="C1831" s="5" t="s">
        <v>58</v>
      </c>
      <c r="D1831" s="5">
        <v>2.0</v>
      </c>
      <c r="E1831" s="6">
        <v>45406.55370370371</v>
      </c>
      <c r="F1831" s="7" t="s">
        <v>23</v>
      </c>
      <c r="G1831" s="8">
        <v>6.018518518518519E-4</v>
      </c>
      <c r="H1831" s="6">
        <v>45406.053194444445</v>
      </c>
      <c r="I1831" s="9">
        <v>7.523148148148148E-4</v>
      </c>
      <c r="J1831" s="10" t="s">
        <v>24</v>
      </c>
      <c r="K1831" s="5">
        <v>1.0</v>
      </c>
      <c r="L1831" s="5">
        <v>2.0</v>
      </c>
      <c r="M1831" s="12" t="s">
        <v>82</v>
      </c>
      <c r="N1831" s="12"/>
      <c r="O1831" s="12"/>
    </row>
    <row r="1832">
      <c r="A1832" s="5">
        <v>1.85367661E8</v>
      </c>
      <c r="B1832" s="6">
        <v>45408.58740740741</v>
      </c>
      <c r="C1832" s="5" t="s">
        <v>58</v>
      </c>
      <c r="D1832" s="5">
        <v>1.0</v>
      </c>
      <c r="E1832" s="6">
        <v>45409.093668981484</v>
      </c>
      <c r="F1832" s="7" t="s">
        <v>22</v>
      </c>
      <c r="G1832" s="8">
        <v>6.018518518518519E-4</v>
      </c>
      <c r="H1832" s="6">
        <v>45408.588009259256</v>
      </c>
      <c r="I1832" s="9">
        <v>8.101851851851852E-4</v>
      </c>
      <c r="J1832" s="10" t="s">
        <v>24</v>
      </c>
      <c r="K1832" s="5">
        <v>2.0</v>
      </c>
      <c r="L1832" s="5">
        <v>2.0</v>
      </c>
      <c r="M1832" s="11" t="s">
        <v>71</v>
      </c>
      <c r="N1832" s="12"/>
      <c r="O1832" s="12"/>
    </row>
    <row r="1833">
      <c r="A1833" s="5">
        <v>1.8144462E8</v>
      </c>
      <c r="B1833" s="6">
        <v>45383.03991898148</v>
      </c>
      <c r="C1833" s="5" t="s">
        <v>58</v>
      </c>
      <c r="D1833" s="5">
        <v>1.0</v>
      </c>
      <c r="E1833" s="6">
        <v>45383.544537037036</v>
      </c>
      <c r="F1833" s="7" t="s">
        <v>23</v>
      </c>
      <c r="G1833" s="8">
        <v>6.018518518518519E-4</v>
      </c>
      <c r="H1833" s="6">
        <v>45383.04052083333</v>
      </c>
      <c r="I1833" s="9">
        <v>9.606481481481482E-4</v>
      </c>
      <c r="J1833" s="10" t="s">
        <v>15</v>
      </c>
      <c r="K1833" s="5">
        <v>2.0</v>
      </c>
      <c r="L1833" s="5">
        <v>3.0</v>
      </c>
      <c r="M1833" s="11" t="s">
        <v>66</v>
      </c>
      <c r="N1833" s="12"/>
      <c r="O1833" s="12"/>
    </row>
    <row r="1834">
      <c r="A1834" s="5">
        <v>1.81776475E8</v>
      </c>
      <c r="B1834" s="6">
        <v>45384.78597222222</v>
      </c>
      <c r="C1834" s="5" t="s">
        <v>58</v>
      </c>
      <c r="D1834" s="5">
        <v>0.0</v>
      </c>
      <c r="E1834" s="6">
        <v>45385.29329861111</v>
      </c>
      <c r="F1834" s="7" t="s">
        <v>14</v>
      </c>
      <c r="G1834" s="8">
        <v>6.018518518518519E-4</v>
      </c>
      <c r="H1834" s="6">
        <v>45384.786574074074</v>
      </c>
      <c r="I1834" s="9">
        <v>0.0011574074074074073</v>
      </c>
      <c r="J1834" s="10" t="s">
        <v>24</v>
      </c>
      <c r="K1834" s="5">
        <v>1.0</v>
      </c>
      <c r="L1834" s="5">
        <v>1.0</v>
      </c>
      <c r="M1834" s="12" t="s">
        <v>74</v>
      </c>
      <c r="N1834" s="12"/>
      <c r="O1834" s="12"/>
    </row>
    <row r="1835">
      <c r="A1835" s="5">
        <v>1.85816542E8</v>
      </c>
      <c r="B1835" s="6">
        <v>45411.78784722222</v>
      </c>
      <c r="C1835" s="5" t="s">
        <v>58</v>
      </c>
      <c r="D1835" s="5">
        <v>0.0</v>
      </c>
      <c r="E1835" s="6">
        <v>45412.293645833335</v>
      </c>
      <c r="F1835" s="7" t="s">
        <v>26</v>
      </c>
      <c r="G1835" s="8">
        <v>6.018518518518519E-4</v>
      </c>
      <c r="H1835" s="6">
        <v>45411.788449074076</v>
      </c>
      <c r="I1835" s="9">
        <v>0.0016203703703703703</v>
      </c>
      <c r="J1835" s="10" t="s">
        <v>15</v>
      </c>
      <c r="K1835" s="5">
        <v>2.0</v>
      </c>
      <c r="L1835" s="5">
        <v>2.0</v>
      </c>
      <c r="M1835" s="11" t="s">
        <v>25</v>
      </c>
      <c r="N1835" s="12"/>
      <c r="O1835" s="12"/>
    </row>
    <row r="1836">
      <c r="A1836" s="5">
        <v>1.8161994E8</v>
      </c>
      <c r="B1836" s="6">
        <v>45384.01304398148</v>
      </c>
      <c r="C1836" s="5" t="s">
        <v>58</v>
      </c>
      <c r="D1836" s="5">
        <v>0.0</v>
      </c>
      <c r="E1836" s="6">
        <v>45384.51956018519</v>
      </c>
      <c r="F1836" s="7" t="s">
        <v>23</v>
      </c>
      <c r="G1836" s="8">
        <v>6.018518518518519E-4</v>
      </c>
      <c r="H1836" s="6">
        <v>45384.013645833336</v>
      </c>
      <c r="I1836" s="9">
        <v>0.002037037037037037</v>
      </c>
      <c r="J1836" s="10" t="s">
        <v>24</v>
      </c>
      <c r="K1836" s="5">
        <v>1.0</v>
      </c>
      <c r="L1836" s="5">
        <v>2.0</v>
      </c>
      <c r="M1836" s="11" t="s">
        <v>73</v>
      </c>
      <c r="N1836" s="12"/>
      <c r="O1836" s="12"/>
    </row>
    <row r="1837">
      <c r="A1837" s="5">
        <v>1.82032206E8</v>
      </c>
      <c r="B1837" s="6">
        <v>45386.413194444445</v>
      </c>
      <c r="C1837" s="5" t="s">
        <v>58</v>
      </c>
      <c r="D1837" s="5">
        <v>0.0</v>
      </c>
      <c r="E1837" s="6">
        <v>45386.92673611111</v>
      </c>
      <c r="F1837" s="7" t="s">
        <v>20</v>
      </c>
      <c r="G1837" s="8">
        <v>6.018518518518519E-4</v>
      </c>
      <c r="H1837" s="6">
        <v>45386.4137962963</v>
      </c>
      <c r="I1837" s="9">
        <v>0.006851851851851852</v>
      </c>
      <c r="J1837" s="10" t="s">
        <v>15</v>
      </c>
      <c r="K1837" s="5">
        <v>3.0</v>
      </c>
      <c r="L1837" s="5">
        <v>3.0</v>
      </c>
      <c r="M1837" s="11" t="s">
        <v>73</v>
      </c>
      <c r="N1837" s="12"/>
      <c r="O1837" s="12"/>
    </row>
    <row r="1838">
      <c r="A1838" s="5">
        <v>1.81779639E8</v>
      </c>
      <c r="B1838" s="6">
        <v>45384.795590277776</v>
      </c>
      <c r="C1838" s="5" t="s">
        <v>58</v>
      </c>
      <c r="D1838" s="5">
        <v>0.0</v>
      </c>
      <c r="E1838" s="6">
        <v>45385.31</v>
      </c>
      <c r="F1838" s="7" t="s">
        <v>19</v>
      </c>
      <c r="G1838" s="8">
        <v>6.018518518518519E-4</v>
      </c>
      <c r="H1838" s="6">
        <v>45384.79619212963</v>
      </c>
      <c r="I1838" s="9">
        <v>0.007233796296296296</v>
      </c>
      <c r="J1838" s="10" t="s">
        <v>15</v>
      </c>
      <c r="K1838" s="5">
        <v>3.0</v>
      </c>
      <c r="L1838" s="5">
        <v>4.0</v>
      </c>
      <c r="M1838" s="11" t="s">
        <v>47</v>
      </c>
      <c r="N1838" s="12"/>
      <c r="O1838" s="12"/>
    </row>
    <row r="1839">
      <c r="A1839" s="5">
        <v>1.83774225E8</v>
      </c>
      <c r="B1839" s="6">
        <v>45398.33398148148</v>
      </c>
      <c r="C1839" s="5" t="s">
        <v>58</v>
      </c>
      <c r="D1839" s="5">
        <v>0.0</v>
      </c>
      <c r="E1839" s="6">
        <v>45398.34363425926</v>
      </c>
      <c r="F1839" s="7" t="s">
        <v>18</v>
      </c>
      <c r="G1839" s="8">
        <v>6.018518518518519E-4</v>
      </c>
      <c r="H1839" s="6">
        <v>45398.33458333334</v>
      </c>
      <c r="I1839" s="9">
        <v>0.009710648148148149</v>
      </c>
      <c r="J1839" s="10" t="s">
        <v>15</v>
      </c>
      <c r="K1839" s="5">
        <v>3.0</v>
      </c>
      <c r="L1839" s="5">
        <v>6.0</v>
      </c>
      <c r="M1839" s="11" t="s">
        <v>30</v>
      </c>
      <c r="N1839" s="12"/>
      <c r="O1839" s="12"/>
    </row>
    <row r="1840">
      <c r="A1840" s="5">
        <v>1.83246529E8</v>
      </c>
      <c r="B1840" s="6">
        <v>45394.41519675926</v>
      </c>
      <c r="C1840" s="5" t="s">
        <v>58</v>
      </c>
      <c r="D1840" s="5">
        <v>1.0</v>
      </c>
      <c r="E1840" s="6">
        <v>45394.92755787037</v>
      </c>
      <c r="F1840" s="7" t="s">
        <v>20</v>
      </c>
      <c r="G1840" s="8">
        <v>6.018518518518519E-4</v>
      </c>
      <c r="H1840" s="6">
        <v>45394.41579861111</v>
      </c>
      <c r="I1840" s="9">
        <v>0.01170138888888889</v>
      </c>
      <c r="J1840" s="10" t="s">
        <v>15</v>
      </c>
      <c r="K1840" s="5">
        <v>4.0</v>
      </c>
      <c r="L1840" s="5">
        <v>3.0</v>
      </c>
      <c r="M1840" s="11" t="s">
        <v>44</v>
      </c>
      <c r="N1840" s="12"/>
      <c r="O1840" s="12"/>
    </row>
    <row r="1841">
      <c r="A1841" s="5">
        <v>1.82861477E8</v>
      </c>
      <c r="B1841" s="6">
        <v>45391.773506944446</v>
      </c>
      <c r="C1841" s="5" t="s">
        <v>58</v>
      </c>
      <c r="D1841" s="5">
        <v>1.0</v>
      </c>
      <c r="E1841" s="6">
        <v>45392.29313657407</v>
      </c>
      <c r="F1841" s="7" t="s">
        <v>20</v>
      </c>
      <c r="G1841" s="8">
        <v>6.018518518518519E-4</v>
      </c>
      <c r="H1841" s="6">
        <v>45391.77410879629</v>
      </c>
      <c r="I1841" s="9">
        <v>0.013101851851851852</v>
      </c>
      <c r="J1841" s="10" t="s">
        <v>15</v>
      </c>
      <c r="K1841" s="5">
        <v>5.0</v>
      </c>
      <c r="L1841" s="5">
        <v>4.0</v>
      </c>
      <c r="M1841" s="11" t="s">
        <v>70</v>
      </c>
      <c r="N1841" s="12"/>
      <c r="O1841" s="12"/>
    </row>
    <row r="1842">
      <c r="A1842" s="5">
        <v>1.84357708E8</v>
      </c>
      <c r="B1842" s="6">
        <v>45401.75608796296</v>
      </c>
      <c r="C1842" s="5" t="s">
        <v>58</v>
      </c>
      <c r="D1842" s="5">
        <v>0.0</v>
      </c>
      <c r="E1842" s="6">
        <v>45402.27755787037</v>
      </c>
      <c r="F1842" s="7" t="s">
        <v>14</v>
      </c>
      <c r="G1842" s="8">
        <v>6.018518518518519E-4</v>
      </c>
      <c r="H1842" s="6">
        <v>45401.756689814814</v>
      </c>
      <c r="I1842" s="9">
        <v>0.01412037037037037</v>
      </c>
      <c r="J1842" s="10" t="s">
        <v>15</v>
      </c>
      <c r="K1842" s="5">
        <v>2.0</v>
      </c>
      <c r="L1842" s="5">
        <v>2.0</v>
      </c>
      <c r="M1842" s="11" t="s">
        <v>85</v>
      </c>
      <c r="N1842" s="12"/>
      <c r="O1842" s="12"/>
    </row>
    <row r="1843">
      <c r="A1843" s="5">
        <v>1.84862996E8</v>
      </c>
      <c r="B1843" s="6">
        <v>45405.401400462964</v>
      </c>
      <c r="C1843" s="5" t="s">
        <v>58</v>
      </c>
      <c r="D1843" s="5">
        <v>0.0</v>
      </c>
      <c r="E1843" s="6">
        <v>45405.928460648145</v>
      </c>
      <c r="F1843" s="7" t="s">
        <v>21</v>
      </c>
      <c r="G1843" s="8">
        <v>6.018518518518519E-4</v>
      </c>
      <c r="H1843" s="6">
        <v>45405.40200231481</v>
      </c>
      <c r="I1843" s="9">
        <v>0.02241898148148148</v>
      </c>
      <c r="J1843" s="10" t="s">
        <v>15</v>
      </c>
      <c r="K1843" s="5">
        <v>5.0</v>
      </c>
      <c r="L1843" s="5">
        <v>6.0</v>
      </c>
      <c r="M1843" s="11" t="s">
        <v>70</v>
      </c>
      <c r="N1843" s="12"/>
      <c r="O1843" s="12"/>
    </row>
    <row r="1844">
      <c r="A1844" s="5">
        <v>1.8442754E8</v>
      </c>
      <c r="B1844" s="6">
        <v>45402.469502314816</v>
      </c>
      <c r="C1844" s="5" t="s">
        <v>58</v>
      </c>
      <c r="D1844" s="5">
        <v>2.0</v>
      </c>
      <c r="E1844" s="6">
        <v>45402.49444444444</v>
      </c>
      <c r="F1844" s="7" t="s">
        <v>18</v>
      </c>
      <c r="G1844" s="8">
        <v>6.018518518518519E-4</v>
      </c>
      <c r="H1844" s="6">
        <v>45402.471238425926</v>
      </c>
      <c r="I1844" s="9">
        <v>0.024988425925925924</v>
      </c>
      <c r="J1844" s="10" t="s">
        <v>15</v>
      </c>
      <c r="K1844" s="5">
        <v>5.0</v>
      </c>
      <c r="L1844" s="5">
        <v>4.0</v>
      </c>
      <c r="M1844" s="12" t="s">
        <v>42</v>
      </c>
      <c r="N1844" s="12"/>
      <c r="O1844" s="12"/>
    </row>
    <row r="1845">
      <c r="A1845" s="5">
        <v>1.84187438E8</v>
      </c>
      <c r="B1845" s="6">
        <v>45400.65951388889</v>
      </c>
      <c r="C1845" s="5" t="s">
        <v>58</v>
      </c>
      <c r="D1845" s="5">
        <v>0.0</v>
      </c>
      <c r="E1845" s="6">
        <v>45401.194189814814</v>
      </c>
      <c r="F1845" s="7" t="s">
        <v>21</v>
      </c>
      <c r="G1845" s="8">
        <v>6.018518518518519E-4</v>
      </c>
      <c r="H1845" s="6">
        <v>45400.66011574074</v>
      </c>
      <c r="I1845" s="9">
        <v>0.02820601851851852</v>
      </c>
      <c r="J1845" s="10" t="s">
        <v>15</v>
      </c>
      <c r="K1845" s="5">
        <v>3.0</v>
      </c>
      <c r="L1845" s="5">
        <v>5.0</v>
      </c>
      <c r="M1845" s="11" t="s">
        <v>64</v>
      </c>
      <c r="N1845" s="12"/>
      <c r="O1845" s="12"/>
    </row>
    <row r="1846">
      <c r="A1846" s="5">
        <v>1.85320275E8</v>
      </c>
      <c r="B1846" s="6">
        <v>45408.378645833334</v>
      </c>
      <c r="C1846" s="5" t="s">
        <v>58</v>
      </c>
      <c r="D1846" s="5">
        <v>0.0</v>
      </c>
      <c r="E1846" s="6">
        <v>45408.93648148148</v>
      </c>
      <c r="F1846" s="7" t="s">
        <v>21</v>
      </c>
      <c r="G1846" s="8">
        <v>6.018518518518519E-4</v>
      </c>
      <c r="H1846" s="6">
        <v>45408.37924768519</v>
      </c>
      <c r="I1846" s="9">
        <v>0.05016203703703704</v>
      </c>
      <c r="J1846" s="10" t="s">
        <v>15</v>
      </c>
      <c r="K1846" s="5">
        <v>7.0</v>
      </c>
      <c r="L1846" s="5">
        <v>8.0</v>
      </c>
      <c r="M1846" s="11" t="s">
        <v>71</v>
      </c>
      <c r="N1846" s="12"/>
      <c r="O1846" s="12"/>
    </row>
    <row r="1847">
      <c r="A1847" s="5">
        <v>1.8294214E8</v>
      </c>
      <c r="B1847" s="6">
        <v>45392.461226851854</v>
      </c>
      <c r="C1847" s="5" t="s">
        <v>58</v>
      </c>
      <c r="D1847" s="5">
        <v>7.0</v>
      </c>
      <c r="E1847" s="6">
        <v>45393.0937037037</v>
      </c>
      <c r="F1847" s="7" t="s">
        <v>14</v>
      </c>
      <c r="G1847" s="8">
        <v>6.018518518518519E-4</v>
      </c>
      <c r="H1847" s="6">
        <v>45392.4618287037</v>
      </c>
      <c r="I1847" s="9">
        <v>0.12594907407407407</v>
      </c>
      <c r="J1847" s="10" t="s">
        <v>15</v>
      </c>
      <c r="K1847" s="5">
        <v>16.0</v>
      </c>
      <c r="L1847" s="5">
        <v>22.0</v>
      </c>
      <c r="M1847" s="11" t="s">
        <v>79</v>
      </c>
      <c r="N1847" s="12"/>
      <c r="O1847" s="12"/>
    </row>
    <row r="1848">
      <c r="A1848" s="5">
        <v>1.82097734E8</v>
      </c>
      <c r="B1848" s="6">
        <v>45386.65652777778</v>
      </c>
      <c r="C1848" s="5" t="s">
        <v>58</v>
      </c>
      <c r="D1848" s="5">
        <v>0.0</v>
      </c>
      <c r="E1848" s="6">
        <v>45400.62158564815</v>
      </c>
      <c r="F1848" s="7" t="s">
        <v>22</v>
      </c>
      <c r="G1848" s="8">
        <v>6.018518518518519E-4</v>
      </c>
      <c r="H1848" s="6">
        <v>45386.65712962963</v>
      </c>
      <c r="I1848" s="13">
        <v>12.291458333333333</v>
      </c>
      <c r="J1848" s="10" t="s">
        <v>15</v>
      </c>
      <c r="K1848" s="5">
        <v>2.0</v>
      </c>
      <c r="L1848" s="5">
        <v>2.0</v>
      </c>
      <c r="M1848" s="11" t="s">
        <v>33</v>
      </c>
      <c r="N1848" s="12"/>
      <c r="O1848" s="12"/>
    </row>
    <row r="1849">
      <c r="A1849" s="5">
        <v>1.84223272E8</v>
      </c>
      <c r="B1849" s="6">
        <v>45400.82703703704</v>
      </c>
      <c r="C1849" s="5" t="s">
        <v>58</v>
      </c>
      <c r="D1849" s="5">
        <v>0.0</v>
      </c>
      <c r="E1849" s="6">
        <v>45401.33652777778</v>
      </c>
      <c r="F1849" s="7" t="s">
        <v>22</v>
      </c>
      <c r="G1849" s="8">
        <v>6.134259259259259E-4</v>
      </c>
      <c r="H1849" s="6">
        <v>45400.82765046296</v>
      </c>
      <c r="I1849" s="9">
        <v>9.953703703703704E-4</v>
      </c>
      <c r="J1849" s="10" t="s">
        <v>15</v>
      </c>
      <c r="K1849" s="5">
        <v>2.0</v>
      </c>
      <c r="L1849" s="5">
        <v>2.0</v>
      </c>
      <c r="M1849" s="11" t="s">
        <v>70</v>
      </c>
      <c r="N1849" s="12"/>
      <c r="O1849" s="12"/>
    </row>
    <row r="1850">
      <c r="A1850" s="5">
        <v>1.8526507E8</v>
      </c>
      <c r="B1850" s="6">
        <v>45407.78383101852</v>
      </c>
      <c r="C1850" s="5" t="s">
        <v>58</v>
      </c>
      <c r="D1850" s="5">
        <v>0.0</v>
      </c>
      <c r="E1850" s="6">
        <v>45408.28592592593</v>
      </c>
      <c r="F1850" s="7" t="s">
        <v>26</v>
      </c>
      <c r="G1850" s="8">
        <v>6.134259259259259E-4</v>
      </c>
      <c r="H1850" s="6">
        <v>45407.78444444444</v>
      </c>
      <c r="I1850" s="9">
        <v>0.0015046296296296296</v>
      </c>
      <c r="J1850" s="10" t="s">
        <v>15</v>
      </c>
      <c r="K1850" s="5">
        <v>2.0</v>
      </c>
      <c r="L1850" s="5">
        <v>3.0</v>
      </c>
      <c r="M1850" s="11" t="s">
        <v>30</v>
      </c>
      <c r="N1850" s="12"/>
      <c r="O1850" s="12"/>
    </row>
    <row r="1851">
      <c r="A1851" s="5">
        <v>1.83878285E8</v>
      </c>
      <c r="B1851" s="6">
        <v>45398.73112268518</v>
      </c>
      <c r="C1851" s="5" t="s">
        <v>58</v>
      </c>
      <c r="D1851" s="5">
        <v>0.0</v>
      </c>
      <c r="E1851" s="6">
        <v>45398.73415509259</v>
      </c>
      <c r="F1851" s="7" t="s">
        <v>14</v>
      </c>
      <c r="G1851" s="8">
        <v>6.134259259259259E-4</v>
      </c>
      <c r="H1851" s="6">
        <v>45398.73173611111</v>
      </c>
      <c r="I1851" s="9">
        <v>0.0030902777777777777</v>
      </c>
      <c r="J1851" s="10" t="s">
        <v>15</v>
      </c>
      <c r="K1851" s="5">
        <v>4.0</v>
      </c>
      <c r="L1851" s="5">
        <v>6.0</v>
      </c>
      <c r="M1851" s="11" t="s">
        <v>61</v>
      </c>
      <c r="N1851" s="12"/>
      <c r="O1851" s="12"/>
    </row>
    <row r="1852">
      <c r="A1852" s="5">
        <v>1.84284408E8</v>
      </c>
      <c r="B1852" s="6">
        <v>45401.44472222222</v>
      </c>
      <c r="C1852" s="5" t="s">
        <v>58</v>
      </c>
      <c r="D1852" s="5">
        <v>0.0</v>
      </c>
      <c r="E1852" s="6">
        <v>45401.448171296295</v>
      </c>
      <c r="F1852" s="7" t="s">
        <v>14</v>
      </c>
      <c r="G1852" s="8">
        <v>6.134259259259259E-4</v>
      </c>
      <c r="H1852" s="6">
        <v>45401.445335648146</v>
      </c>
      <c r="I1852" s="9">
        <v>0.0035069444444444445</v>
      </c>
      <c r="J1852" s="10" t="s">
        <v>15</v>
      </c>
      <c r="K1852" s="5">
        <v>3.0</v>
      </c>
      <c r="L1852" s="5">
        <v>3.0</v>
      </c>
      <c r="M1852" s="11" t="s">
        <v>62</v>
      </c>
      <c r="N1852" s="12"/>
      <c r="O1852" s="12"/>
    </row>
    <row r="1853">
      <c r="A1853" s="5">
        <v>1.84282714E8</v>
      </c>
      <c r="B1853" s="6">
        <v>45401.43739583333</v>
      </c>
      <c r="C1853" s="5" t="s">
        <v>58</v>
      </c>
      <c r="D1853" s="5">
        <v>0.0</v>
      </c>
      <c r="E1853" s="6">
        <v>45401.94519675926</v>
      </c>
      <c r="F1853" s="7" t="s">
        <v>14</v>
      </c>
      <c r="G1853" s="8">
        <v>6.134259259259259E-4</v>
      </c>
      <c r="H1853" s="6">
        <v>45401.43800925926</v>
      </c>
      <c r="I1853" s="9">
        <v>0.0043055555555555555</v>
      </c>
      <c r="J1853" s="10" t="s">
        <v>15</v>
      </c>
      <c r="K1853" s="5">
        <v>3.0</v>
      </c>
      <c r="L1853" s="5">
        <v>5.0</v>
      </c>
      <c r="M1853" s="11" t="s">
        <v>66</v>
      </c>
      <c r="N1853" s="12"/>
      <c r="O1853" s="12"/>
    </row>
    <row r="1854">
      <c r="A1854" s="5">
        <v>1.82803158E8</v>
      </c>
      <c r="B1854" s="6">
        <v>45391.53938657408</v>
      </c>
      <c r="C1854" s="5" t="s">
        <v>58</v>
      </c>
      <c r="D1854" s="5">
        <v>0.0</v>
      </c>
      <c r="E1854" s="6">
        <v>45392.05137731481</v>
      </c>
      <c r="F1854" s="7" t="s">
        <v>20</v>
      </c>
      <c r="G1854" s="8">
        <v>6.134259259259259E-4</v>
      </c>
      <c r="H1854" s="6">
        <v>45391.54</v>
      </c>
      <c r="I1854" s="9">
        <v>0.00431712962962963</v>
      </c>
      <c r="J1854" s="10" t="s">
        <v>15</v>
      </c>
      <c r="K1854" s="5">
        <v>3.0</v>
      </c>
      <c r="L1854" s="5">
        <v>5.0</v>
      </c>
      <c r="M1854" s="11" t="s">
        <v>71</v>
      </c>
      <c r="N1854" s="12"/>
      <c r="O1854" s="12"/>
    </row>
    <row r="1855">
      <c r="A1855" s="5">
        <v>1.81505677E8</v>
      </c>
      <c r="B1855" s="6">
        <v>45383.5047337963</v>
      </c>
      <c r="C1855" s="5" t="s">
        <v>58</v>
      </c>
      <c r="D1855" s="5">
        <v>0.0</v>
      </c>
      <c r="E1855" s="6">
        <v>45383.51011574074</v>
      </c>
      <c r="F1855" s="7" t="s">
        <v>18</v>
      </c>
      <c r="G1855" s="8">
        <v>6.134259259259259E-4</v>
      </c>
      <c r="H1855" s="6">
        <v>45383.50534722222</v>
      </c>
      <c r="I1855" s="9">
        <v>0.00542824074074074</v>
      </c>
      <c r="J1855" s="10" t="s">
        <v>15</v>
      </c>
      <c r="K1855" s="5">
        <v>4.0</v>
      </c>
      <c r="L1855" s="5">
        <v>5.0</v>
      </c>
      <c r="M1855" s="11" t="s">
        <v>75</v>
      </c>
      <c r="N1855" s="12"/>
      <c r="O1855" s="12"/>
    </row>
    <row r="1856">
      <c r="A1856" s="5">
        <v>1.8363011E8</v>
      </c>
      <c r="B1856" s="6">
        <v>45397.399351851855</v>
      </c>
      <c r="C1856" s="5" t="s">
        <v>58</v>
      </c>
      <c r="D1856" s="5">
        <v>0.0</v>
      </c>
      <c r="E1856" s="6">
        <v>45397.91134259259</v>
      </c>
      <c r="F1856" s="7" t="s">
        <v>18</v>
      </c>
      <c r="G1856" s="8">
        <v>6.134259259259259E-4</v>
      </c>
      <c r="H1856" s="6">
        <v>45397.39996527778</v>
      </c>
      <c r="I1856" s="9">
        <v>0.00587962962962963</v>
      </c>
      <c r="J1856" s="10" t="s">
        <v>15</v>
      </c>
      <c r="K1856" s="5">
        <v>2.0</v>
      </c>
      <c r="L1856" s="5">
        <v>1.0</v>
      </c>
      <c r="M1856" s="11" t="s">
        <v>47</v>
      </c>
      <c r="N1856" s="12"/>
      <c r="O1856" s="12"/>
    </row>
    <row r="1857">
      <c r="A1857" s="5">
        <v>1.85406884E8</v>
      </c>
      <c r="B1857" s="6">
        <v>45408.761921296296</v>
      </c>
      <c r="C1857" s="5" t="s">
        <v>58</v>
      </c>
      <c r="D1857" s="5">
        <v>0.0</v>
      </c>
      <c r="E1857" s="6">
        <v>45409.26865740741</v>
      </c>
      <c r="F1857" s="7" t="s">
        <v>21</v>
      </c>
      <c r="G1857" s="8">
        <v>6.134259259259259E-4</v>
      </c>
      <c r="H1857" s="6">
        <v>45408.76372685185</v>
      </c>
      <c r="I1857" s="9">
        <v>0.0059375</v>
      </c>
      <c r="J1857" s="10" t="s">
        <v>15</v>
      </c>
      <c r="K1857" s="5">
        <v>4.0</v>
      </c>
      <c r="L1857" s="5">
        <v>5.0</v>
      </c>
      <c r="M1857" s="11" t="s">
        <v>43</v>
      </c>
      <c r="N1857" s="12"/>
      <c r="O1857" s="12"/>
    </row>
    <row r="1858">
      <c r="A1858" s="5">
        <v>1.84723671E8</v>
      </c>
      <c r="B1858" s="6">
        <v>45404.504699074074</v>
      </c>
      <c r="C1858" s="5" t="s">
        <v>58</v>
      </c>
      <c r="D1858" s="5">
        <v>0.0</v>
      </c>
      <c r="E1858" s="6">
        <v>45405.01988425926</v>
      </c>
      <c r="F1858" s="7" t="s">
        <v>22</v>
      </c>
      <c r="G1858" s="8">
        <v>6.134259259259259E-4</v>
      </c>
      <c r="H1858" s="6">
        <v>45404.5053125</v>
      </c>
      <c r="I1858" s="9">
        <v>0.0069791666666666665</v>
      </c>
      <c r="J1858" s="10" t="s">
        <v>15</v>
      </c>
      <c r="K1858" s="5">
        <v>2.0</v>
      </c>
      <c r="L1858" s="5">
        <v>2.0</v>
      </c>
      <c r="M1858" s="11" t="s">
        <v>71</v>
      </c>
      <c r="N1858" s="12"/>
      <c r="O1858" s="12"/>
    </row>
    <row r="1859">
      <c r="A1859" s="5">
        <v>1.82697377E8</v>
      </c>
      <c r="B1859" s="6">
        <v>45390.74465277778</v>
      </c>
      <c r="C1859" s="5" t="s">
        <v>58</v>
      </c>
      <c r="D1859" s="5">
        <v>1.0</v>
      </c>
      <c r="E1859" s="6">
        <v>45391.25986111111</v>
      </c>
      <c r="F1859" s="7" t="s">
        <v>21</v>
      </c>
      <c r="G1859" s="8">
        <v>6.134259259259259E-4</v>
      </c>
      <c r="H1859" s="6">
        <v>45390.7452662037</v>
      </c>
      <c r="I1859" s="9">
        <v>0.007604166666666667</v>
      </c>
      <c r="J1859" s="10" t="s">
        <v>15</v>
      </c>
      <c r="K1859" s="5">
        <v>2.0</v>
      </c>
      <c r="L1859" s="5">
        <v>2.0</v>
      </c>
      <c r="M1859" s="11" t="s">
        <v>71</v>
      </c>
      <c r="N1859" s="12"/>
      <c r="O1859" s="12"/>
    </row>
    <row r="1860">
      <c r="A1860" s="5">
        <v>1.83743714E8</v>
      </c>
      <c r="B1860" s="6">
        <v>45397.88744212963</v>
      </c>
      <c r="C1860" s="5" t="s">
        <v>58</v>
      </c>
      <c r="D1860" s="5">
        <v>0.0</v>
      </c>
      <c r="E1860" s="6">
        <v>45397.89560185185</v>
      </c>
      <c r="F1860" s="7" t="s">
        <v>18</v>
      </c>
      <c r="G1860" s="8">
        <v>6.134259259259259E-4</v>
      </c>
      <c r="H1860" s="6">
        <v>45397.88805555556</v>
      </c>
      <c r="I1860" s="9">
        <v>0.008229166666666666</v>
      </c>
      <c r="J1860" s="10" t="s">
        <v>15</v>
      </c>
      <c r="K1860" s="5">
        <v>3.0</v>
      </c>
      <c r="L1860" s="5">
        <v>2.0</v>
      </c>
      <c r="M1860" s="11" t="s">
        <v>43</v>
      </c>
      <c r="N1860" s="12"/>
      <c r="O1860" s="12"/>
    </row>
    <row r="1861">
      <c r="A1861" s="5">
        <v>1.81755416E8</v>
      </c>
      <c r="B1861" s="6">
        <v>45384.7250462963</v>
      </c>
      <c r="C1861" s="5" t="s">
        <v>58</v>
      </c>
      <c r="D1861" s="5">
        <v>1.0</v>
      </c>
      <c r="E1861" s="6">
        <v>45385.234872685185</v>
      </c>
      <c r="F1861" s="7" t="s">
        <v>18</v>
      </c>
      <c r="G1861" s="8">
        <v>6.134259259259259E-4</v>
      </c>
      <c r="H1861" s="6">
        <v>45384.72565972222</v>
      </c>
      <c r="I1861" s="9">
        <v>0.008657407407407407</v>
      </c>
      <c r="J1861" s="10" t="s">
        <v>15</v>
      </c>
      <c r="K1861" s="5">
        <v>2.0</v>
      </c>
      <c r="L1861" s="5">
        <v>2.0</v>
      </c>
      <c r="M1861" s="11" t="s">
        <v>37</v>
      </c>
      <c r="N1861" s="12"/>
      <c r="O1861" s="12"/>
    </row>
    <row r="1862">
      <c r="A1862" s="5">
        <v>1.85551189E8</v>
      </c>
      <c r="B1862" s="6">
        <v>45409.74180555555</v>
      </c>
      <c r="C1862" s="5" t="s">
        <v>58</v>
      </c>
      <c r="D1862" s="5">
        <v>1.0</v>
      </c>
      <c r="E1862" s="6">
        <v>45410.251759259256</v>
      </c>
      <c r="F1862" s="7" t="s">
        <v>22</v>
      </c>
      <c r="G1862" s="8">
        <v>6.134259259259259E-4</v>
      </c>
      <c r="H1862" s="6">
        <v>45409.742418981485</v>
      </c>
      <c r="I1862" s="9">
        <v>0.008784722222222222</v>
      </c>
      <c r="J1862" s="10" t="s">
        <v>15</v>
      </c>
      <c r="K1862" s="5">
        <v>4.0</v>
      </c>
      <c r="L1862" s="5">
        <v>3.0</v>
      </c>
      <c r="M1862" s="11" t="s">
        <v>30</v>
      </c>
      <c r="N1862" s="12"/>
      <c r="O1862" s="12"/>
    </row>
    <row r="1863">
      <c r="A1863" s="5">
        <v>1.84073589E8</v>
      </c>
      <c r="B1863" s="6">
        <v>45399.85622685185</v>
      </c>
      <c r="C1863" s="5" t="s">
        <v>58</v>
      </c>
      <c r="D1863" s="5">
        <v>2.0</v>
      </c>
      <c r="E1863" s="6">
        <v>45400.369780092595</v>
      </c>
      <c r="F1863" s="7" t="s">
        <v>20</v>
      </c>
      <c r="G1863" s="8">
        <v>6.134259259259259E-4</v>
      </c>
      <c r="H1863" s="6">
        <v>45399.856840277775</v>
      </c>
      <c r="I1863" s="9">
        <v>0.009918981481481482</v>
      </c>
      <c r="J1863" s="10" t="s">
        <v>15</v>
      </c>
      <c r="K1863" s="5">
        <v>5.0</v>
      </c>
      <c r="L1863" s="5">
        <v>21.0</v>
      </c>
      <c r="M1863" s="12" t="s">
        <v>74</v>
      </c>
      <c r="N1863" s="12"/>
      <c r="O1863" s="12"/>
    </row>
    <row r="1864">
      <c r="A1864" s="5">
        <v>1.85798466E8</v>
      </c>
      <c r="B1864" s="6">
        <v>45411.679976851854</v>
      </c>
      <c r="C1864" s="5" t="s">
        <v>58</v>
      </c>
      <c r="D1864" s="5">
        <v>0.0</v>
      </c>
      <c r="E1864" s="6">
        <v>45411.692037037035</v>
      </c>
      <c r="F1864" s="7" t="s">
        <v>14</v>
      </c>
      <c r="G1864" s="8">
        <v>6.134259259259259E-4</v>
      </c>
      <c r="H1864" s="6">
        <v>45411.68059027778</v>
      </c>
      <c r="I1864" s="9">
        <v>0.012118055555555556</v>
      </c>
      <c r="J1864" s="10" t="s">
        <v>15</v>
      </c>
      <c r="K1864" s="5">
        <v>2.0</v>
      </c>
      <c r="L1864" s="5">
        <v>2.0</v>
      </c>
      <c r="M1864" s="11" t="s">
        <v>27</v>
      </c>
      <c r="N1864" s="12"/>
      <c r="O1864" s="12"/>
    </row>
    <row r="1865">
      <c r="A1865" s="5">
        <v>1.85929464E8</v>
      </c>
      <c r="B1865" s="6">
        <v>45412.731469907405</v>
      </c>
      <c r="C1865" s="5" t="s">
        <v>58</v>
      </c>
      <c r="D1865" s="5">
        <v>1.0</v>
      </c>
      <c r="E1865" s="6">
        <v>45413.260243055556</v>
      </c>
      <c r="F1865" s="7" t="s">
        <v>14</v>
      </c>
      <c r="G1865" s="8">
        <v>6.134259259259259E-4</v>
      </c>
      <c r="H1865" s="6">
        <v>45412.732083333336</v>
      </c>
      <c r="I1865" s="9">
        <v>0.023773148148148147</v>
      </c>
      <c r="J1865" s="10" t="s">
        <v>15</v>
      </c>
      <c r="K1865" s="5">
        <v>7.0</v>
      </c>
      <c r="L1865" s="5">
        <v>16.0</v>
      </c>
      <c r="M1865" s="11" t="s">
        <v>27</v>
      </c>
      <c r="N1865" s="12"/>
      <c r="O1865" s="12"/>
    </row>
    <row r="1866">
      <c r="A1866" s="5">
        <v>1.8462136E8</v>
      </c>
      <c r="B1866" s="6">
        <v>45403.67579861111</v>
      </c>
      <c r="C1866" s="5" t="s">
        <v>58</v>
      </c>
      <c r="D1866" s="5">
        <v>0.0</v>
      </c>
      <c r="E1866" s="6">
        <v>45403.70144675926</v>
      </c>
      <c r="F1866" s="7" t="s">
        <v>18</v>
      </c>
      <c r="G1866" s="8">
        <v>6.134259259259259E-4</v>
      </c>
      <c r="H1866" s="6">
        <v>45403.676412037035</v>
      </c>
      <c r="I1866" s="9">
        <v>0.025706018518518517</v>
      </c>
      <c r="J1866" s="10" t="s">
        <v>15</v>
      </c>
      <c r="K1866" s="5">
        <v>5.0</v>
      </c>
      <c r="L1866" s="5">
        <v>7.0</v>
      </c>
      <c r="M1866" s="11" t="s">
        <v>47</v>
      </c>
      <c r="N1866" s="12"/>
      <c r="O1866" s="12"/>
    </row>
    <row r="1867">
      <c r="A1867" s="5">
        <v>1.82045292E8</v>
      </c>
      <c r="B1867" s="6">
        <v>45386.46024305555</v>
      </c>
      <c r="C1867" s="5" t="s">
        <v>58</v>
      </c>
      <c r="D1867" s="5">
        <v>0.0</v>
      </c>
      <c r="E1867" s="6">
        <v>45387.03488425926</v>
      </c>
      <c r="F1867" s="7" t="s">
        <v>21</v>
      </c>
      <c r="G1867" s="8">
        <v>6.134259259259259E-4</v>
      </c>
      <c r="H1867" s="6">
        <v>45386.460856481484</v>
      </c>
      <c r="I1867" s="9">
        <v>0.06939814814814815</v>
      </c>
      <c r="J1867" s="10" t="s">
        <v>15</v>
      </c>
      <c r="K1867" s="5">
        <v>5.0</v>
      </c>
      <c r="L1867" s="5">
        <v>5.0</v>
      </c>
      <c r="M1867" s="11" t="s">
        <v>71</v>
      </c>
      <c r="N1867" s="12"/>
      <c r="O1867" s="12"/>
    </row>
    <row r="1868">
      <c r="A1868" s="5">
        <v>1.8394043E8</v>
      </c>
      <c r="B1868" s="6">
        <v>45399.27532407407</v>
      </c>
      <c r="C1868" s="5" t="s">
        <v>58</v>
      </c>
      <c r="D1868" s="5">
        <v>0.0</v>
      </c>
      <c r="E1868" s="6">
        <v>45399.95390046296</v>
      </c>
      <c r="F1868" s="7" t="s">
        <v>22</v>
      </c>
      <c r="G1868" s="8">
        <v>6.134259259259259E-4</v>
      </c>
      <c r="H1868" s="6">
        <v>45399.2759375</v>
      </c>
      <c r="I1868" s="9">
        <v>0.17806712962962962</v>
      </c>
      <c r="J1868" s="10" t="s">
        <v>15</v>
      </c>
      <c r="K1868" s="5">
        <v>10.0</v>
      </c>
      <c r="L1868" s="5">
        <v>11.0</v>
      </c>
      <c r="M1868" s="11" t="s">
        <v>47</v>
      </c>
      <c r="N1868" s="12"/>
      <c r="O1868" s="12"/>
    </row>
    <row r="1869">
      <c r="A1869" s="5">
        <v>1.81776923E8</v>
      </c>
      <c r="B1869" s="6">
        <v>45384.7872337963</v>
      </c>
      <c r="C1869" s="5" t="s">
        <v>58</v>
      </c>
      <c r="D1869" s="5">
        <v>0.0</v>
      </c>
      <c r="E1869" s="6">
        <v>45385.29331018519</v>
      </c>
      <c r="F1869" s="7" t="s">
        <v>14</v>
      </c>
      <c r="G1869" s="8">
        <v>6.25E-4</v>
      </c>
      <c r="H1869" s="6">
        <v>45384.7878587963</v>
      </c>
      <c r="I1869" s="9">
        <v>8.912037037037037E-4</v>
      </c>
      <c r="J1869" s="10" t="s">
        <v>24</v>
      </c>
      <c r="K1869" s="5">
        <v>1.0</v>
      </c>
      <c r="L1869" s="5">
        <v>2.0</v>
      </c>
      <c r="M1869" s="12" t="s">
        <v>74</v>
      </c>
      <c r="N1869" s="12"/>
      <c r="O1869" s="12"/>
    </row>
    <row r="1870">
      <c r="A1870" s="5">
        <v>1.81679924E8</v>
      </c>
      <c r="B1870" s="6">
        <v>45384.49261574074</v>
      </c>
      <c r="C1870" s="5" t="s">
        <v>58</v>
      </c>
      <c r="D1870" s="5">
        <v>0.0</v>
      </c>
      <c r="E1870" s="6">
        <v>45384.494050925925</v>
      </c>
      <c r="F1870" s="7" t="s">
        <v>14</v>
      </c>
      <c r="G1870" s="8">
        <v>6.25E-4</v>
      </c>
      <c r="H1870" s="6">
        <v>45384.49324074074</v>
      </c>
      <c r="I1870" s="9">
        <v>0.0014814814814814814</v>
      </c>
      <c r="J1870" s="10" t="s">
        <v>24</v>
      </c>
      <c r="K1870" s="5">
        <v>1.0</v>
      </c>
      <c r="L1870" s="5">
        <v>2.0</v>
      </c>
      <c r="M1870" s="11" t="s">
        <v>76</v>
      </c>
      <c r="N1870" s="12"/>
      <c r="O1870" s="12"/>
    </row>
    <row r="1871">
      <c r="A1871" s="5">
        <v>1.83703725E8</v>
      </c>
      <c r="B1871" s="6">
        <v>45397.68814814815</v>
      </c>
      <c r="C1871" s="5" t="s">
        <v>58</v>
      </c>
      <c r="D1871" s="5">
        <v>0.0</v>
      </c>
      <c r="E1871" s="6">
        <v>45397.690405092595</v>
      </c>
      <c r="F1871" s="7" t="s">
        <v>14</v>
      </c>
      <c r="G1871" s="8">
        <v>6.25E-4</v>
      </c>
      <c r="H1871" s="6">
        <v>45397.68877314815</v>
      </c>
      <c r="I1871" s="9">
        <v>0.0023263888888888887</v>
      </c>
      <c r="J1871" s="10" t="s">
        <v>24</v>
      </c>
      <c r="K1871" s="5">
        <v>1.0</v>
      </c>
      <c r="L1871" s="5">
        <v>3.0</v>
      </c>
      <c r="M1871" s="12" t="s">
        <v>84</v>
      </c>
      <c r="N1871" s="12"/>
      <c r="O1871" s="12"/>
    </row>
    <row r="1872">
      <c r="A1872" s="5">
        <v>1.85322287E8</v>
      </c>
      <c r="B1872" s="6">
        <v>45408.38880787037</v>
      </c>
      <c r="C1872" s="5" t="s">
        <v>58</v>
      </c>
      <c r="D1872" s="5">
        <v>0.0</v>
      </c>
      <c r="E1872" s="6">
        <v>45408.89498842593</v>
      </c>
      <c r="F1872" s="7" t="s">
        <v>21</v>
      </c>
      <c r="G1872" s="8">
        <v>6.25E-4</v>
      </c>
      <c r="H1872" s="6">
        <v>45408.38943287037</v>
      </c>
      <c r="I1872" s="9">
        <v>0.002395833333333333</v>
      </c>
      <c r="J1872" s="10" t="s">
        <v>15</v>
      </c>
      <c r="K1872" s="5">
        <v>3.0</v>
      </c>
      <c r="L1872" s="5">
        <v>2.0</v>
      </c>
      <c r="M1872" s="11" t="s">
        <v>44</v>
      </c>
      <c r="N1872" s="12"/>
      <c r="O1872" s="12"/>
    </row>
    <row r="1873">
      <c r="A1873" s="5">
        <v>1.85472158E8</v>
      </c>
      <c r="B1873" s="6">
        <v>45409.40037037037</v>
      </c>
      <c r="C1873" s="5" t="s">
        <v>58</v>
      </c>
      <c r="D1873" s="5">
        <v>0.0</v>
      </c>
      <c r="E1873" s="6">
        <v>45409.911724537036</v>
      </c>
      <c r="F1873" s="7" t="s">
        <v>21</v>
      </c>
      <c r="G1873" s="8">
        <v>6.25E-4</v>
      </c>
      <c r="H1873" s="6">
        <v>45409.40099537037</v>
      </c>
      <c r="I1873" s="9">
        <v>0.0037962962962962963</v>
      </c>
      <c r="J1873" s="10" t="s">
        <v>15</v>
      </c>
      <c r="K1873" s="5">
        <v>3.0</v>
      </c>
      <c r="L1873" s="5">
        <v>3.0</v>
      </c>
      <c r="M1873" s="11" t="s">
        <v>16</v>
      </c>
      <c r="N1873" s="12"/>
      <c r="O1873" s="12"/>
    </row>
    <row r="1874">
      <c r="A1874" s="5">
        <v>1.8146283E8</v>
      </c>
      <c r="B1874" s="6">
        <v>45383.32833333333</v>
      </c>
      <c r="C1874" s="5" t="s">
        <v>58</v>
      </c>
      <c r="D1874" s="5">
        <v>1.0</v>
      </c>
      <c r="E1874" s="6">
        <v>45383.83626157408</v>
      </c>
      <c r="F1874" s="7" t="s">
        <v>23</v>
      </c>
      <c r="G1874" s="8">
        <v>6.25E-4</v>
      </c>
      <c r="H1874" s="6">
        <v>45383.32895833333</v>
      </c>
      <c r="I1874" s="9">
        <v>0.0042592592592592595</v>
      </c>
      <c r="J1874" s="10" t="s">
        <v>15</v>
      </c>
      <c r="K1874" s="5">
        <v>5.0</v>
      </c>
      <c r="L1874" s="5">
        <v>9.0</v>
      </c>
      <c r="M1874" s="11" t="s">
        <v>47</v>
      </c>
      <c r="N1874" s="12"/>
      <c r="O1874" s="12"/>
    </row>
    <row r="1875">
      <c r="A1875" s="5">
        <v>1.82785576E8</v>
      </c>
      <c r="B1875" s="6">
        <v>45391.47069444445</v>
      </c>
      <c r="C1875" s="5" t="s">
        <v>58</v>
      </c>
      <c r="D1875" s="5">
        <v>0.0</v>
      </c>
      <c r="E1875" s="6">
        <v>45391.976539351854</v>
      </c>
      <c r="F1875" s="7" t="s">
        <v>20</v>
      </c>
      <c r="G1875" s="8">
        <v>6.25E-4</v>
      </c>
      <c r="H1875" s="6">
        <v>45391.47131944444</v>
      </c>
      <c r="I1875" s="9">
        <v>0.005127314814814815</v>
      </c>
      <c r="J1875" s="10" t="s">
        <v>15</v>
      </c>
      <c r="K1875" s="5">
        <v>2.0</v>
      </c>
      <c r="L1875" s="5">
        <v>3.0</v>
      </c>
      <c r="M1875" s="11" t="s">
        <v>16</v>
      </c>
      <c r="N1875" s="12"/>
      <c r="O1875" s="12"/>
    </row>
    <row r="1876">
      <c r="A1876" s="5">
        <v>1.83679562E8</v>
      </c>
      <c r="B1876" s="6">
        <v>45397.59342592592</v>
      </c>
      <c r="C1876" s="5" t="s">
        <v>58</v>
      </c>
      <c r="D1876" s="5">
        <v>1.0</v>
      </c>
      <c r="E1876" s="6">
        <v>45397.599375</v>
      </c>
      <c r="F1876" s="7" t="s">
        <v>14</v>
      </c>
      <c r="G1876" s="8">
        <v>6.25E-4</v>
      </c>
      <c r="H1876" s="6">
        <v>45397.5953125</v>
      </c>
      <c r="I1876" s="9">
        <v>0.006006944444444444</v>
      </c>
      <c r="J1876" s="10" t="s">
        <v>15</v>
      </c>
      <c r="K1876" s="5">
        <v>3.0</v>
      </c>
      <c r="L1876" s="5">
        <v>4.0</v>
      </c>
      <c r="M1876" s="11" t="s">
        <v>41</v>
      </c>
      <c r="N1876" s="12"/>
      <c r="O1876" s="12"/>
    </row>
    <row r="1877">
      <c r="A1877" s="5">
        <v>1.83561875E8</v>
      </c>
      <c r="B1877" s="6">
        <v>45396.71916666667</v>
      </c>
      <c r="C1877" s="5" t="s">
        <v>58</v>
      </c>
      <c r="D1877" s="5">
        <v>0.0</v>
      </c>
      <c r="E1877" s="6">
        <v>45397.22736111111</v>
      </c>
      <c r="F1877" s="7" t="s">
        <v>22</v>
      </c>
      <c r="G1877" s="8">
        <v>6.25E-4</v>
      </c>
      <c r="H1877" s="6">
        <v>45396.71979166667</v>
      </c>
      <c r="I1877" s="9">
        <v>0.006319444444444444</v>
      </c>
      <c r="J1877" s="10" t="s">
        <v>24</v>
      </c>
      <c r="K1877" s="5">
        <v>1.0</v>
      </c>
      <c r="L1877" s="5">
        <v>3.0</v>
      </c>
      <c r="M1877" s="11" t="s">
        <v>27</v>
      </c>
      <c r="N1877" s="12"/>
      <c r="O1877" s="12"/>
    </row>
    <row r="1878">
      <c r="A1878" s="5">
        <v>1.83878475E8</v>
      </c>
      <c r="B1878" s="6">
        <v>45398.73196759259</v>
      </c>
      <c r="C1878" s="5" t="s">
        <v>58</v>
      </c>
      <c r="D1878" s="5">
        <v>1.0</v>
      </c>
      <c r="E1878" s="6">
        <v>45398.73826388889</v>
      </c>
      <c r="F1878" s="7" t="s">
        <v>18</v>
      </c>
      <c r="G1878" s="8">
        <v>6.25E-4</v>
      </c>
      <c r="H1878" s="6">
        <v>45398.734247685185</v>
      </c>
      <c r="I1878" s="9">
        <v>0.006331018518518519</v>
      </c>
      <c r="J1878" s="10" t="s">
        <v>15</v>
      </c>
      <c r="K1878" s="5">
        <v>3.0</v>
      </c>
      <c r="L1878" s="5">
        <v>5.0</v>
      </c>
      <c r="M1878" s="12" t="s">
        <v>82</v>
      </c>
      <c r="N1878" s="12"/>
      <c r="O1878" s="12"/>
    </row>
    <row r="1879">
      <c r="A1879" s="5">
        <v>1.83406188E8</v>
      </c>
      <c r="B1879" s="6">
        <v>45395.5021875</v>
      </c>
      <c r="C1879" s="5" t="s">
        <v>58</v>
      </c>
      <c r="D1879" s="5">
        <v>1.0</v>
      </c>
      <c r="E1879" s="6">
        <v>45396.01075231482</v>
      </c>
      <c r="F1879" s="7" t="s">
        <v>21</v>
      </c>
      <c r="G1879" s="8">
        <v>6.25E-4</v>
      </c>
      <c r="H1879" s="6">
        <v>45395.5028125</v>
      </c>
      <c r="I1879" s="9">
        <v>0.008125</v>
      </c>
      <c r="J1879" s="10" t="s">
        <v>24</v>
      </c>
      <c r="K1879" s="5">
        <v>1.0</v>
      </c>
      <c r="L1879" s="5">
        <v>2.0</v>
      </c>
      <c r="M1879" s="11" t="s">
        <v>47</v>
      </c>
      <c r="N1879" s="12"/>
      <c r="O1879" s="12"/>
    </row>
    <row r="1880">
      <c r="A1880" s="5">
        <v>1.85737736E8</v>
      </c>
      <c r="B1880" s="6">
        <v>45411.314884259256</v>
      </c>
      <c r="C1880" s="5" t="s">
        <v>58</v>
      </c>
      <c r="D1880" s="5">
        <v>0.0</v>
      </c>
      <c r="E1880" s="6">
        <v>45411.827627314815</v>
      </c>
      <c r="F1880" s="7" t="s">
        <v>23</v>
      </c>
      <c r="G1880" s="8">
        <v>6.25E-4</v>
      </c>
      <c r="H1880" s="6">
        <v>45411.31550925926</v>
      </c>
      <c r="I1880" s="9">
        <v>0.008125</v>
      </c>
      <c r="J1880" s="10" t="s">
        <v>15</v>
      </c>
      <c r="K1880" s="5">
        <v>2.0</v>
      </c>
      <c r="L1880" s="5">
        <v>2.0</v>
      </c>
      <c r="M1880" s="11" t="s">
        <v>66</v>
      </c>
      <c r="N1880" s="12"/>
      <c r="O1880" s="12"/>
    </row>
    <row r="1881">
      <c r="A1881" s="5">
        <v>1.85890368E8</v>
      </c>
      <c r="B1881" s="6">
        <v>45412.52491898148</v>
      </c>
      <c r="C1881" s="5" t="s">
        <v>58</v>
      </c>
      <c r="D1881" s="5">
        <v>0.0</v>
      </c>
      <c r="E1881" s="6">
        <v>45413.03568287037</v>
      </c>
      <c r="F1881" s="7" t="s">
        <v>26</v>
      </c>
      <c r="G1881" s="8">
        <v>6.25E-4</v>
      </c>
      <c r="H1881" s="6">
        <v>45412.52554398148</v>
      </c>
      <c r="I1881" s="9">
        <v>0.00880787037037037</v>
      </c>
      <c r="J1881" s="10" t="s">
        <v>15</v>
      </c>
      <c r="K1881" s="5">
        <v>2.0</v>
      </c>
      <c r="L1881" s="5">
        <v>3.0</v>
      </c>
      <c r="M1881" s="11" t="s">
        <v>73</v>
      </c>
      <c r="N1881" s="12"/>
      <c r="O1881" s="12"/>
    </row>
    <row r="1882">
      <c r="A1882" s="5">
        <v>1.81642326E8</v>
      </c>
      <c r="B1882" s="6">
        <v>45384.3350462963</v>
      </c>
      <c r="C1882" s="5" t="s">
        <v>58</v>
      </c>
      <c r="D1882" s="5">
        <v>0.0</v>
      </c>
      <c r="E1882" s="6">
        <v>45384.85194444445</v>
      </c>
      <c r="F1882" s="7" t="s">
        <v>19</v>
      </c>
      <c r="G1882" s="8">
        <v>6.25E-4</v>
      </c>
      <c r="H1882" s="6">
        <v>45384.33611111111</v>
      </c>
      <c r="I1882" s="9">
        <v>0.012766203703703703</v>
      </c>
      <c r="J1882" s="10" t="s">
        <v>15</v>
      </c>
      <c r="K1882" s="5">
        <v>2.0</v>
      </c>
      <c r="L1882" s="5">
        <v>5.0</v>
      </c>
      <c r="M1882" s="12" t="s">
        <v>32</v>
      </c>
      <c r="N1882" s="12"/>
      <c r="O1882" s="12"/>
    </row>
    <row r="1883">
      <c r="A1883" s="5">
        <v>1.84610928E8</v>
      </c>
      <c r="B1883" s="6">
        <v>45403.61493055556</v>
      </c>
      <c r="C1883" s="5" t="s">
        <v>58</v>
      </c>
      <c r="D1883" s="5">
        <v>1.0</v>
      </c>
      <c r="E1883" s="6">
        <v>45403.62886574074</v>
      </c>
      <c r="F1883" s="7" t="s">
        <v>18</v>
      </c>
      <c r="G1883" s="8">
        <v>6.25E-4</v>
      </c>
      <c r="H1883" s="6">
        <v>45403.61555555555</v>
      </c>
      <c r="I1883" s="9">
        <v>0.013969907407407407</v>
      </c>
      <c r="J1883" s="10" t="s">
        <v>15</v>
      </c>
      <c r="K1883" s="5">
        <v>2.0</v>
      </c>
      <c r="L1883" s="5">
        <v>3.0</v>
      </c>
      <c r="M1883" s="11" t="s">
        <v>44</v>
      </c>
      <c r="N1883" s="12"/>
      <c r="O1883" s="12"/>
    </row>
    <row r="1884">
      <c r="A1884" s="5">
        <v>1.85125335E8</v>
      </c>
      <c r="B1884" s="6">
        <v>45406.79822916666</v>
      </c>
      <c r="C1884" s="5" t="s">
        <v>58</v>
      </c>
      <c r="D1884" s="5">
        <v>0.0</v>
      </c>
      <c r="E1884" s="6">
        <v>45407.31949074074</v>
      </c>
      <c r="F1884" s="7" t="s">
        <v>18</v>
      </c>
      <c r="G1884" s="8">
        <v>6.25E-4</v>
      </c>
      <c r="H1884" s="6">
        <v>45406.802141203705</v>
      </c>
      <c r="I1884" s="9">
        <v>0.019560185185185184</v>
      </c>
      <c r="J1884" s="10" t="s">
        <v>15</v>
      </c>
      <c r="K1884" s="5">
        <v>4.0</v>
      </c>
      <c r="L1884" s="5">
        <v>6.0</v>
      </c>
      <c r="M1884" s="11" t="s">
        <v>41</v>
      </c>
      <c r="N1884" s="12"/>
      <c r="O1884" s="12"/>
    </row>
    <row r="1885">
      <c r="A1885" s="5">
        <v>1.82023591E8</v>
      </c>
      <c r="B1885" s="6">
        <v>45386.375810185185</v>
      </c>
      <c r="C1885" s="5" t="s">
        <v>58</v>
      </c>
      <c r="D1885" s="5">
        <v>0.0</v>
      </c>
      <c r="E1885" s="6">
        <v>45386.91012731481</v>
      </c>
      <c r="F1885" s="7" t="s">
        <v>20</v>
      </c>
      <c r="G1885" s="8">
        <v>6.25E-4</v>
      </c>
      <c r="H1885" s="6">
        <v>45386.376435185186</v>
      </c>
      <c r="I1885" s="9">
        <v>0.0284375</v>
      </c>
      <c r="J1885" s="10" t="s">
        <v>15</v>
      </c>
      <c r="K1885" s="5">
        <v>3.0</v>
      </c>
      <c r="L1885" s="5">
        <v>4.0</v>
      </c>
      <c r="M1885" s="11" t="s">
        <v>47</v>
      </c>
      <c r="N1885" s="12"/>
      <c r="O1885" s="12"/>
    </row>
    <row r="1886">
      <c r="A1886" s="5">
        <v>1.85173905E8</v>
      </c>
      <c r="B1886" s="6">
        <v>45407.374236111114</v>
      </c>
      <c r="C1886" s="5" t="s">
        <v>58</v>
      </c>
      <c r="D1886" s="5">
        <v>1.0</v>
      </c>
      <c r="E1886" s="6">
        <v>45407.409837962965</v>
      </c>
      <c r="F1886" s="7" t="s">
        <v>18</v>
      </c>
      <c r="G1886" s="8">
        <v>6.25E-4</v>
      </c>
      <c r="H1886" s="6">
        <v>45407.37486111111</v>
      </c>
      <c r="I1886" s="9">
        <v>0.035659722222222225</v>
      </c>
      <c r="J1886" s="10" t="s">
        <v>15</v>
      </c>
      <c r="K1886" s="5">
        <v>6.0</v>
      </c>
      <c r="L1886" s="5">
        <v>14.0</v>
      </c>
      <c r="M1886" s="11" t="s">
        <v>79</v>
      </c>
      <c r="N1886" s="12"/>
      <c r="O1886" s="12"/>
    </row>
    <row r="1887">
      <c r="A1887" s="5">
        <v>1.81521401E8</v>
      </c>
      <c r="B1887" s="6">
        <v>45383.55739583333</v>
      </c>
      <c r="C1887" s="5" t="s">
        <v>58</v>
      </c>
      <c r="D1887" s="5">
        <v>3.0</v>
      </c>
      <c r="E1887" s="6">
        <v>45384.101481481484</v>
      </c>
      <c r="F1887" s="7" t="s">
        <v>18</v>
      </c>
      <c r="G1887" s="8">
        <v>6.25E-4</v>
      </c>
      <c r="H1887" s="6">
        <v>45383.558020833334</v>
      </c>
      <c r="I1887" s="9">
        <v>0.04268518518518519</v>
      </c>
      <c r="J1887" s="10" t="s">
        <v>15</v>
      </c>
      <c r="K1887" s="5">
        <v>8.0</v>
      </c>
      <c r="L1887" s="5">
        <v>7.0</v>
      </c>
      <c r="M1887" s="12" t="s">
        <v>74</v>
      </c>
      <c r="N1887" s="12"/>
      <c r="O1887" s="12"/>
    </row>
    <row r="1888">
      <c r="A1888" s="5">
        <v>1.84839201E8</v>
      </c>
      <c r="B1888" s="6">
        <v>45405.1390625</v>
      </c>
      <c r="C1888" s="5" t="s">
        <v>58</v>
      </c>
      <c r="D1888" s="5">
        <v>0.0</v>
      </c>
      <c r="E1888" s="6">
        <v>45405.68728009259</v>
      </c>
      <c r="F1888" s="7" t="s">
        <v>23</v>
      </c>
      <c r="G1888" s="8">
        <v>6.25E-4</v>
      </c>
      <c r="H1888" s="6">
        <v>45405.1396875</v>
      </c>
      <c r="I1888" s="9">
        <v>0.04435185185185185</v>
      </c>
      <c r="J1888" s="10" t="s">
        <v>15</v>
      </c>
      <c r="K1888" s="5">
        <v>5.0</v>
      </c>
      <c r="L1888" s="5">
        <v>7.0</v>
      </c>
      <c r="M1888" s="11" t="s">
        <v>40</v>
      </c>
      <c r="N1888" s="12"/>
      <c r="O1888" s="12"/>
    </row>
    <row r="1889">
      <c r="A1889" s="5">
        <v>1.84263323E8</v>
      </c>
      <c r="B1889" s="6">
        <v>45401.329050925924</v>
      </c>
      <c r="C1889" s="5" t="s">
        <v>58</v>
      </c>
      <c r="D1889" s="5">
        <v>0.0</v>
      </c>
      <c r="E1889" s="6">
        <v>45402.028136574074</v>
      </c>
      <c r="F1889" s="7" t="s">
        <v>18</v>
      </c>
      <c r="G1889" s="8">
        <v>6.25E-4</v>
      </c>
      <c r="H1889" s="6">
        <v>45401.329675925925</v>
      </c>
      <c r="I1889" s="9">
        <v>0.19564814814814815</v>
      </c>
      <c r="J1889" s="10" t="s">
        <v>15</v>
      </c>
      <c r="K1889" s="5">
        <v>3.0</v>
      </c>
      <c r="L1889" s="5">
        <v>3.0</v>
      </c>
      <c r="M1889" s="11" t="s">
        <v>27</v>
      </c>
      <c r="N1889" s="12"/>
      <c r="O1889" s="12"/>
    </row>
    <row r="1890">
      <c r="A1890" s="5">
        <v>1.83165248E8</v>
      </c>
      <c r="B1890" s="6">
        <v>45393.71943287037</v>
      </c>
      <c r="C1890" s="5" t="s">
        <v>58</v>
      </c>
      <c r="D1890" s="5">
        <v>4.0</v>
      </c>
      <c r="E1890" s="6">
        <v>45398.37017361111</v>
      </c>
      <c r="F1890" s="7" t="s">
        <v>18</v>
      </c>
      <c r="G1890" s="8">
        <v>6.25E-4</v>
      </c>
      <c r="H1890" s="6">
        <v>45393.72189814815</v>
      </c>
      <c r="I1890" s="13">
        <v>3.3085069444444444</v>
      </c>
      <c r="J1890" s="10" t="s">
        <v>15</v>
      </c>
      <c r="K1890" s="5">
        <v>8.0</v>
      </c>
      <c r="L1890" s="5">
        <v>9.0</v>
      </c>
      <c r="M1890" s="11" t="s">
        <v>80</v>
      </c>
      <c r="N1890" s="12"/>
      <c r="O1890" s="12"/>
    </row>
    <row r="1891">
      <c r="A1891" s="5">
        <v>1.85812105E8</v>
      </c>
      <c r="B1891" s="6">
        <v>45411.76006944444</v>
      </c>
      <c r="C1891" s="5" t="s">
        <v>58</v>
      </c>
      <c r="D1891" s="5">
        <v>0.0</v>
      </c>
      <c r="E1891" s="6">
        <v>45411.76074074074</v>
      </c>
      <c r="F1891" s="7" t="s">
        <v>14</v>
      </c>
      <c r="G1891" s="8">
        <v>6.365740740740741E-4</v>
      </c>
      <c r="H1891" s="6">
        <v>45411.76070601852</v>
      </c>
      <c r="I1891" s="9">
        <v>7.291666666666667E-4</v>
      </c>
      <c r="J1891" s="10" t="s">
        <v>24</v>
      </c>
      <c r="K1891" s="5">
        <v>1.0</v>
      </c>
      <c r="L1891" s="5">
        <v>1.0</v>
      </c>
      <c r="M1891" s="12" t="s">
        <v>32</v>
      </c>
      <c r="N1891" s="12"/>
      <c r="O1891" s="12"/>
    </row>
    <row r="1892">
      <c r="A1892" s="5">
        <v>1.8226879E8</v>
      </c>
      <c r="B1892" s="6">
        <v>45387.733831018515</v>
      </c>
      <c r="C1892" s="5" t="s">
        <v>58</v>
      </c>
      <c r="D1892" s="5">
        <v>1.0</v>
      </c>
      <c r="E1892" s="6">
        <v>45388.23469907408</v>
      </c>
      <c r="F1892" s="7" t="s">
        <v>14</v>
      </c>
      <c r="G1892" s="8">
        <v>6.365740740740741E-4</v>
      </c>
      <c r="H1892" s="6">
        <v>45387.73446759259</v>
      </c>
      <c r="I1892" s="9">
        <v>7.986111111111112E-4</v>
      </c>
      <c r="J1892" s="10" t="s">
        <v>24</v>
      </c>
      <c r="K1892" s="5">
        <v>1.0</v>
      </c>
      <c r="L1892" s="5">
        <v>1.0</v>
      </c>
      <c r="M1892" s="11" t="s">
        <v>66</v>
      </c>
      <c r="N1892" s="12"/>
      <c r="O1892" s="12"/>
    </row>
    <row r="1893">
      <c r="A1893" s="5">
        <v>1.85285765E8</v>
      </c>
      <c r="B1893" s="6">
        <v>45407.91087962963</v>
      </c>
      <c r="C1893" s="5" t="s">
        <v>58</v>
      </c>
      <c r="D1893" s="5">
        <v>0.0</v>
      </c>
      <c r="E1893" s="6">
        <v>45407.91211805555</v>
      </c>
      <c r="F1893" s="7" t="s">
        <v>14</v>
      </c>
      <c r="G1893" s="8">
        <v>6.365740740740741E-4</v>
      </c>
      <c r="H1893" s="6">
        <v>45407.911516203705</v>
      </c>
      <c r="I1893" s="9">
        <v>0.0012962962962962963</v>
      </c>
      <c r="J1893" s="10" t="s">
        <v>15</v>
      </c>
      <c r="K1893" s="5">
        <v>2.0</v>
      </c>
      <c r="L1893" s="5">
        <v>2.0</v>
      </c>
      <c r="M1893" s="11" t="s">
        <v>27</v>
      </c>
      <c r="N1893" s="12"/>
      <c r="O1893" s="12"/>
    </row>
    <row r="1894">
      <c r="A1894" s="5">
        <v>1.85907046E8</v>
      </c>
      <c r="B1894" s="6">
        <v>45412.611238425925</v>
      </c>
      <c r="C1894" s="5" t="s">
        <v>58</v>
      </c>
      <c r="D1894" s="5">
        <v>0.0</v>
      </c>
      <c r="E1894" s="6">
        <v>45412.61271990741</v>
      </c>
      <c r="F1894" s="7" t="s">
        <v>14</v>
      </c>
      <c r="G1894" s="8">
        <v>6.365740740740741E-4</v>
      </c>
      <c r="H1894" s="6">
        <v>45412.611875</v>
      </c>
      <c r="I1894" s="9">
        <v>0.0015393518518518519</v>
      </c>
      <c r="J1894" s="10" t="s">
        <v>24</v>
      </c>
      <c r="K1894" s="5">
        <v>1.0</v>
      </c>
      <c r="L1894" s="5">
        <v>2.0</v>
      </c>
      <c r="M1894" s="11" t="s">
        <v>27</v>
      </c>
      <c r="N1894" s="12"/>
      <c r="O1894" s="12"/>
    </row>
    <row r="1895">
      <c r="A1895" s="5">
        <v>1.81781714E8</v>
      </c>
      <c r="B1895" s="6">
        <v>45384.80241898148</v>
      </c>
      <c r="C1895" s="5" t="s">
        <v>58</v>
      </c>
      <c r="D1895" s="5">
        <v>0.0</v>
      </c>
      <c r="E1895" s="6">
        <v>45385.31003472222</v>
      </c>
      <c r="F1895" s="7" t="s">
        <v>18</v>
      </c>
      <c r="G1895" s="8">
        <v>6.365740740740741E-4</v>
      </c>
      <c r="H1895" s="6">
        <v>45384.80305555555</v>
      </c>
      <c r="I1895" s="9">
        <v>0.001736111111111111</v>
      </c>
      <c r="J1895" s="10" t="s">
        <v>15</v>
      </c>
      <c r="K1895" s="5">
        <v>2.0</v>
      </c>
      <c r="L1895" s="5">
        <v>3.0</v>
      </c>
      <c r="M1895" s="12" t="s">
        <v>74</v>
      </c>
      <c r="N1895" s="12"/>
      <c r="O1895" s="12"/>
    </row>
    <row r="1896">
      <c r="A1896" s="5">
        <v>1.84665642E8</v>
      </c>
      <c r="B1896" s="6">
        <v>45403.96921296296</v>
      </c>
      <c r="C1896" s="5" t="s">
        <v>58</v>
      </c>
      <c r="D1896" s="5">
        <v>0.0</v>
      </c>
      <c r="E1896" s="6">
        <v>45404.47101851852</v>
      </c>
      <c r="F1896" s="7" t="s">
        <v>23</v>
      </c>
      <c r="G1896" s="8">
        <v>6.365740740740741E-4</v>
      </c>
      <c r="H1896" s="6">
        <v>45403.96984953704</v>
      </c>
      <c r="I1896" s="9">
        <v>0.0018055555555555555</v>
      </c>
      <c r="J1896" s="10" t="s">
        <v>15</v>
      </c>
      <c r="K1896" s="5">
        <v>3.0</v>
      </c>
      <c r="L1896" s="5">
        <v>3.0</v>
      </c>
      <c r="M1896" s="11" t="s">
        <v>66</v>
      </c>
      <c r="N1896" s="12"/>
      <c r="O1896" s="12"/>
    </row>
    <row r="1897">
      <c r="A1897" s="5">
        <v>1.85120031E8</v>
      </c>
      <c r="B1897" s="6">
        <v>45406.772824074076</v>
      </c>
      <c r="C1897" s="5" t="s">
        <v>58</v>
      </c>
      <c r="D1897" s="5">
        <v>0.0</v>
      </c>
      <c r="E1897" s="6">
        <v>45406.774988425925</v>
      </c>
      <c r="F1897" s="7" t="s">
        <v>14</v>
      </c>
      <c r="G1897" s="8">
        <v>6.365740740740741E-4</v>
      </c>
      <c r="H1897" s="6">
        <v>45406.773460648146</v>
      </c>
      <c r="I1897" s="9">
        <v>0.002199074074074074</v>
      </c>
      <c r="J1897" s="10" t="s">
        <v>15</v>
      </c>
      <c r="K1897" s="5">
        <v>3.0</v>
      </c>
      <c r="L1897" s="5">
        <v>3.0</v>
      </c>
      <c r="M1897" s="11" t="s">
        <v>27</v>
      </c>
      <c r="N1897" s="12"/>
      <c r="O1897" s="12"/>
    </row>
    <row r="1898">
      <c r="A1898" s="5">
        <v>1.82093386E8</v>
      </c>
      <c r="B1898" s="6">
        <v>45386.63862268518</v>
      </c>
      <c r="C1898" s="5" t="s">
        <v>58</v>
      </c>
      <c r="D1898" s="5">
        <v>0.0</v>
      </c>
      <c r="E1898" s="6">
        <v>45387.14306712963</v>
      </c>
      <c r="F1898" s="7" t="s">
        <v>22</v>
      </c>
      <c r="G1898" s="8">
        <v>6.365740740740741E-4</v>
      </c>
      <c r="H1898" s="6">
        <v>45386.63925925926</v>
      </c>
      <c r="I1898" s="9">
        <v>0.002777777777777778</v>
      </c>
      <c r="J1898" s="10" t="s">
        <v>15</v>
      </c>
      <c r="K1898" s="5">
        <v>3.0</v>
      </c>
      <c r="L1898" s="5">
        <v>1.0</v>
      </c>
      <c r="M1898" s="11" t="s">
        <v>64</v>
      </c>
      <c r="N1898" s="12"/>
      <c r="O1898" s="12"/>
    </row>
    <row r="1899">
      <c r="A1899" s="5">
        <v>1.8297291E8</v>
      </c>
      <c r="B1899" s="6">
        <v>45392.579097222224</v>
      </c>
      <c r="C1899" s="5" t="s">
        <v>58</v>
      </c>
      <c r="D1899" s="5">
        <v>0.0</v>
      </c>
      <c r="E1899" s="6">
        <v>45392.58263888889</v>
      </c>
      <c r="F1899" s="7" t="s">
        <v>18</v>
      </c>
      <c r="G1899" s="8">
        <v>6.365740740740741E-4</v>
      </c>
      <c r="H1899" s="6">
        <v>45392.579733796294</v>
      </c>
      <c r="I1899" s="9">
        <v>0.003587962962962963</v>
      </c>
      <c r="J1899" s="10" t="s">
        <v>15</v>
      </c>
      <c r="K1899" s="5">
        <v>2.0</v>
      </c>
      <c r="L1899" s="5">
        <v>3.0</v>
      </c>
      <c r="M1899" s="11" t="s">
        <v>30</v>
      </c>
      <c r="N1899" s="12"/>
      <c r="O1899" s="12"/>
    </row>
    <row r="1900">
      <c r="A1900" s="5">
        <v>1.8364974E8</v>
      </c>
      <c r="B1900" s="6">
        <v>45397.47938657407</v>
      </c>
      <c r="C1900" s="5" t="s">
        <v>58</v>
      </c>
      <c r="D1900" s="5">
        <v>0.0</v>
      </c>
      <c r="E1900" s="6">
        <v>45397.483668981484</v>
      </c>
      <c r="F1900" s="7" t="s">
        <v>18</v>
      </c>
      <c r="G1900" s="8">
        <v>6.365740740740741E-4</v>
      </c>
      <c r="H1900" s="6">
        <v>45397.48002314815</v>
      </c>
      <c r="I1900" s="9">
        <v>0.0043518518518518515</v>
      </c>
      <c r="J1900" s="10" t="s">
        <v>15</v>
      </c>
      <c r="K1900" s="5">
        <v>2.0</v>
      </c>
      <c r="L1900" s="5">
        <v>3.0</v>
      </c>
      <c r="M1900" s="11" t="s">
        <v>27</v>
      </c>
      <c r="N1900" s="12"/>
      <c r="O1900" s="12"/>
    </row>
    <row r="1901">
      <c r="A1901" s="5">
        <v>1.84667402E8</v>
      </c>
      <c r="B1901" s="6">
        <v>45403.99140046296</v>
      </c>
      <c r="C1901" s="5" t="s">
        <v>58</v>
      </c>
      <c r="D1901" s="5">
        <v>0.0</v>
      </c>
      <c r="E1901" s="6">
        <v>45404.50418981481</v>
      </c>
      <c r="F1901" s="7" t="s">
        <v>23</v>
      </c>
      <c r="G1901" s="8">
        <v>6.365740740740741E-4</v>
      </c>
      <c r="H1901" s="6">
        <v>45403.99203703704</v>
      </c>
      <c r="I1901" s="9">
        <v>0.004803240740740741</v>
      </c>
      <c r="J1901" s="10" t="s">
        <v>15</v>
      </c>
      <c r="K1901" s="5">
        <v>3.0</v>
      </c>
      <c r="L1901" s="5">
        <v>3.0</v>
      </c>
      <c r="M1901" s="11" t="s">
        <v>44</v>
      </c>
      <c r="N1901" s="12"/>
      <c r="O1901" s="12"/>
    </row>
    <row r="1902">
      <c r="A1902" s="5">
        <v>1.83513887E8</v>
      </c>
      <c r="B1902" s="6">
        <v>45396.43746527778</v>
      </c>
      <c r="C1902" s="5" t="s">
        <v>58</v>
      </c>
      <c r="D1902" s="5">
        <v>0.0</v>
      </c>
      <c r="E1902" s="6">
        <v>45396.944131944445</v>
      </c>
      <c r="F1902" s="7" t="s">
        <v>20</v>
      </c>
      <c r="G1902" s="8">
        <v>6.365740740740741E-4</v>
      </c>
      <c r="H1902" s="6">
        <v>45396.438101851854</v>
      </c>
      <c r="I1902" s="9">
        <v>0.005509259259259259</v>
      </c>
      <c r="J1902" s="10" t="s">
        <v>24</v>
      </c>
      <c r="K1902" s="5">
        <v>1.0</v>
      </c>
      <c r="L1902" s="5">
        <v>3.0</v>
      </c>
      <c r="M1902" s="11" t="s">
        <v>61</v>
      </c>
      <c r="N1902" s="12"/>
      <c r="O1902" s="12"/>
    </row>
    <row r="1903">
      <c r="A1903" s="5">
        <v>1.85855543E8</v>
      </c>
      <c r="B1903" s="6">
        <v>45412.26125</v>
      </c>
      <c r="C1903" s="5" t="s">
        <v>58</v>
      </c>
      <c r="D1903" s="5">
        <v>0.0</v>
      </c>
      <c r="E1903" s="6">
        <v>45412.7700462963</v>
      </c>
      <c r="F1903" s="7" t="s">
        <v>23</v>
      </c>
      <c r="G1903" s="8">
        <v>6.365740740740741E-4</v>
      </c>
      <c r="H1903" s="6">
        <v>45412.26188657407</v>
      </c>
      <c r="I1903" s="9">
        <v>0.007824074074074074</v>
      </c>
      <c r="J1903" s="10" t="s">
        <v>15</v>
      </c>
      <c r="K1903" s="5">
        <v>3.0</v>
      </c>
      <c r="L1903" s="5">
        <v>4.0</v>
      </c>
      <c r="M1903" s="11" t="s">
        <v>27</v>
      </c>
      <c r="N1903" s="12"/>
      <c r="O1903" s="12"/>
    </row>
    <row r="1904">
      <c r="A1904" s="5">
        <v>1.82936802E8</v>
      </c>
      <c r="B1904" s="6">
        <v>45392.44060185185</v>
      </c>
      <c r="C1904" s="5" t="s">
        <v>58</v>
      </c>
      <c r="D1904" s="5">
        <v>1.0</v>
      </c>
      <c r="E1904" s="6">
        <v>45392.95260416667</v>
      </c>
      <c r="F1904" s="7" t="s">
        <v>18</v>
      </c>
      <c r="G1904" s="8">
        <v>6.365740740740741E-4</v>
      </c>
      <c r="H1904" s="6">
        <v>45392.44162037037</v>
      </c>
      <c r="I1904" s="9">
        <v>0.008402777777777778</v>
      </c>
      <c r="J1904" s="10" t="s">
        <v>15</v>
      </c>
      <c r="K1904" s="5">
        <v>4.0</v>
      </c>
      <c r="L1904" s="5">
        <v>11.0</v>
      </c>
      <c r="M1904" s="11" t="s">
        <v>36</v>
      </c>
      <c r="N1904" s="12"/>
      <c r="O1904" s="12"/>
    </row>
    <row r="1905">
      <c r="A1905" s="5">
        <v>1.82712943E8</v>
      </c>
      <c r="B1905" s="6">
        <v>45390.820127314815</v>
      </c>
      <c r="C1905" s="5" t="s">
        <v>58</v>
      </c>
      <c r="D1905" s="5">
        <v>0.0</v>
      </c>
      <c r="E1905" s="6">
        <v>45391.33483796296</v>
      </c>
      <c r="F1905" s="7" t="s">
        <v>22</v>
      </c>
      <c r="G1905" s="8">
        <v>6.365740740740741E-4</v>
      </c>
      <c r="H1905" s="6">
        <v>45390.820763888885</v>
      </c>
      <c r="I1905" s="9">
        <v>0.012546296296296297</v>
      </c>
      <c r="J1905" s="10" t="s">
        <v>15</v>
      </c>
      <c r="K1905" s="5">
        <v>2.0</v>
      </c>
      <c r="L1905" s="5">
        <v>2.0</v>
      </c>
      <c r="M1905" s="11" t="s">
        <v>30</v>
      </c>
      <c r="N1905" s="12"/>
      <c r="O1905" s="12"/>
    </row>
    <row r="1906">
      <c r="A1906" s="5">
        <v>1.82106745E8</v>
      </c>
      <c r="B1906" s="6">
        <v>45386.693020833336</v>
      </c>
      <c r="C1906" s="5" t="s">
        <v>58</v>
      </c>
      <c r="D1906" s="5">
        <v>0.0</v>
      </c>
      <c r="E1906" s="6">
        <v>45387.20976851852</v>
      </c>
      <c r="F1906" s="7" t="s">
        <v>17</v>
      </c>
      <c r="G1906" s="8">
        <v>6.365740740740741E-4</v>
      </c>
      <c r="H1906" s="6">
        <v>45386.693657407406</v>
      </c>
      <c r="I1906" s="9">
        <v>0.01505787037037037</v>
      </c>
      <c r="J1906" s="10" t="s">
        <v>15</v>
      </c>
      <c r="K1906" s="5">
        <v>2.0</v>
      </c>
      <c r="L1906" s="5">
        <v>2.0</v>
      </c>
      <c r="M1906" s="11" t="s">
        <v>37</v>
      </c>
      <c r="N1906" s="12"/>
      <c r="O1906" s="12"/>
    </row>
    <row r="1907">
      <c r="A1907" s="5">
        <v>1.85046152E8</v>
      </c>
      <c r="B1907" s="6">
        <v>45406.45957175926</v>
      </c>
      <c r="C1907" s="5" t="s">
        <v>58</v>
      </c>
      <c r="D1907" s="5">
        <v>1.0</v>
      </c>
      <c r="E1907" s="6">
        <v>45406.978171296294</v>
      </c>
      <c r="F1907" s="7" t="s">
        <v>18</v>
      </c>
      <c r="G1907" s="8">
        <v>6.365740740740741E-4</v>
      </c>
      <c r="H1907" s="6">
        <v>45406.46020833333</v>
      </c>
      <c r="I1907" s="9">
        <v>0.015694444444444445</v>
      </c>
      <c r="J1907" s="10" t="s">
        <v>15</v>
      </c>
      <c r="K1907" s="5">
        <v>3.0</v>
      </c>
      <c r="L1907" s="5">
        <v>2.0</v>
      </c>
      <c r="M1907" s="11" t="s">
        <v>66</v>
      </c>
      <c r="N1907" s="12"/>
      <c r="O1907" s="12"/>
    </row>
    <row r="1908">
      <c r="A1908" s="5">
        <v>1.84453219E8</v>
      </c>
      <c r="B1908" s="6">
        <v>45402.6009375</v>
      </c>
      <c r="C1908" s="5" t="s">
        <v>58</v>
      </c>
      <c r="D1908" s="5">
        <v>1.0</v>
      </c>
      <c r="E1908" s="6">
        <v>45403.11913194445</v>
      </c>
      <c r="F1908" s="7" t="s">
        <v>18</v>
      </c>
      <c r="G1908" s="8">
        <v>6.365740740740741E-4</v>
      </c>
      <c r="H1908" s="6">
        <v>45402.60157407408</v>
      </c>
      <c r="I1908" s="9">
        <v>0.016180555555555556</v>
      </c>
      <c r="J1908" s="10" t="s">
        <v>15</v>
      </c>
      <c r="K1908" s="5">
        <v>3.0</v>
      </c>
      <c r="L1908" s="5">
        <v>2.0</v>
      </c>
      <c r="M1908" s="12" t="s">
        <v>42</v>
      </c>
      <c r="N1908" s="12"/>
      <c r="O1908" s="12"/>
    </row>
    <row r="1909">
      <c r="A1909" s="5">
        <v>1.82618963E8</v>
      </c>
      <c r="B1909" s="6">
        <v>45390.442453703705</v>
      </c>
      <c r="C1909" s="5" t="s">
        <v>58</v>
      </c>
      <c r="D1909" s="5">
        <v>0.0</v>
      </c>
      <c r="E1909" s="6">
        <v>45390.96828703704</v>
      </c>
      <c r="F1909" s="7" t="s">
        <v>20</v>
      </c>
      <c r="G1909" s="8">
        <v>6.365740740740741E-4</v>
      </c>
      <c r="H1909" s="6">
        <v>45390.443090277775</v>
      </c>
      <c r="I1909" s="9">
        <v>0.02185185185185185</v>
      </c>
      <c r="J1909" s="10" t="s">
        <v>15</v>
      </c>
      <c r="K1909" s="5">
        <v>4.0</v>
      </c>
      <c r="L1909" s="5">
        <v>7.0</v>
      </c>
      <c r="M1909" s="11" t="s">
        <v>30</v>
      </c>
      <c r="N1909" s="12"/>
      <c r="O1909" s="12"/>
    </row>
    <row r="1910">
      <c r="A1910" s="5">
        <v>1.85400498E8</v>
      </c>
      <c r="B1910" s="6">
        <v>45408.732627314814</v>
      </c>
      <c r="C1910" s="5" t="s">
        <v>58</v>
      </c>
      <c r="D1910" s="5">
        <v>0.0</v>
      </c>
      <c r="E1910" s="6">
        <v>45409.268645833334</v>
      </c>
      <c r="F1910" s="7" t="s">
        <v>26</v>
      </c>
      <c r="G1910" s="8">
        <v>6.365740740740741E-4</v>
      </c>
      <c r="H1910" s="6">
        <v>45408.73326388889</v>
      </c>
      <c r="I1910" s="9">
        <v>0.029699074074074076</v>
      </c>
      <c r="J1910" s="10" t="s">
        <v>15</v>
      </c>
      <c r="K1910" s="5">
        <v>2.0</v>
      </c>
      <c r="L1910" s="5">
        <v>3.0</v>
      </c>
      <c r="M1910" s="11" t="s">
        <v>27</v>
      </c>
      <c r="N1910" s="12"/>
      <c r="O1910" s="12"/>
    </row>
    <row r="1911">
      <c r="A1911" s="5">
        <v>1.82958023E8</v>
      </c>
      <c r="B1911" s="6">
        <v>45392.52193287037</v>
      </c>
      <c r="C1911" s="5" t="s">
        <v>58</v>
      </c>
      <c r="D1911" s="5">
        <v>0.0</v>
      </c>
      <c r="E1911" s="6">
        <v>45392.55354166667</v>
      </c>
      <c r="F1911" s="7" t="s">
        <v>18</v>
      </c>
      <c r="G1911" s="8">
        <v>6.365740740740741E-4</v>
      </c>
      <c r="H1911" s="6">
        <v>45392.522569444445</v>
      </c>
      <c r="I1911" s="9">
        <v>0.031643518518518515</v>
      </c>
      <c r="J1911" s="10" t="s">
        <v>15</v>
      </c>
      <c r="K1911" s="5">
        <v>4.0</v>
      </c>
      <c r="L1911" s="5">
        <v>6.0</v>
      </c>
      <c r="M1911" s="11" t="s">
        <v>30</v>
      </c>
      <c r="N1911" s="12"/>
      <c r="O1911" s="12"/>
    </row>
    <row r="1912">
      <c r="A1912" s="5">
        <v>1.82765407E8</v>
      </c>
      <c r="B1912" s="6">
        <v>45391.386099537034</v>
      </c>
      <c r="C1912" s="5" t="s">
        <v>58</v>
      </c>
      <c r="D1912" s="5">
        <v>1.0</v>
      </c>
      <c r="E1912" s="6">
        <v>45391.926574074074</v>
      </c>
      <c r="F1912" s="7" t="s">
        <v>20</v>
      </c>
      <c r="G1912" s="8">
        <v>6.365740740740741E-4</v>
      </c>
      <c r="H1912" s="6">
        <v>45391.38673611111</v>
      </c>
      <c r="I1912" s="9">
        <v>0.0403125</v>
      </c>
      <c r="J1912" s="10" t="s">
        <v>15</v>
      </c>
      <c r="K1912" s="5">
        <v>7.0</v>
      </c>
      <c r="L1912" s="5">
        <v>12.0</v>
      </c>
      <c r="M1912" s="11" t="s">
        <v>27</v>
      </c>
      <c r="N1912" s="12"/>
      <c r="O1912" s="12"/>
    </row>
    <row r="1913">
      <c r="A1913" s="5">
        <v>1.82027418E8</v>
      </c>
      <c r="B1913" s="6">
        <v>45386.39293981482</v>
      </c>
      <c r="C1913" s="5" t="s">
        <v>58</v>
      </c>
      <c r="D1913" s="5">
        <v>0.0</v>
      </c>
      <c r="E1913" s="6">
        <v>45386.99350694445</v>
      </c>
      <c r="F1913" s="7" t="s">
        <v>17</v>
      </c>
      <c r="G1913" s="8">
        <v>6.365740740740741E-4</v>
      </c>
      <c r="H1913" s="6">
        <v>45386.39357638889</v>
      </c>
      <c r="I1913" s="9">
        <v>0.09493055555555556</v>
      </c>
      <c r="J1913" s="10" t="s">
        <v>15</v>
      </c>
      <c r="K1913" s="5">
        <v>4.0</v>
      </c>
      <c r="L1913" s="5">
        <v>4.0</v>
      </c>
      <c r="M1913" s="11" t="s">
        <v>43</v>
      </c>
      <c r="N1913" s="12"/>
      <c r="O1913" s="12"/>
    </row>
    <row r="1914">
      <c r="A1914" s="5">
        <v>1.85756715E8</v>
      </c>
      <c r="B1914" s="6">
        <v>45411.45458333333</v>
      </c>
      <c r="C1914" s="5" t="s">
        <v>58</v>
      </c>
      <c r="D1914" s="5">
        <v>2.0</v>
      </c>
      <c r="E1914" s="6">
        <v>45411.6108912037</v>
      </c>
      <c r="F1914" s="7" t="s">
        <v>14</v>
      </c>
      <c r="G1914" s="8">
        <v>6.365740740740741E-4</v>
      </c>
      <c r="H1914" s="6">
        <v>45411.45521990741</v>
      </c>
      <c r="I1914" s="9">
        <v>0.15636574074074075</v>
      </c>
      <c r="J1914" s="10" t="s">
        <v>15</v>
      </c>
      <c r="K1914" s="5">
        <v>6.0</v>
      </c>
      <c r="L1914" s="5">
        <v>12.0</v>
      </c>
      <c r="M1914" s="11" t="s">
        <v>47</v>
      </c>
      <c r="N1914" s="12"/>
      <c r="O1914" s="12"/>
    </row>
    <row r="1915">
      <c r="A1915" s="5">
        <v>1.81859366E8</v>
      </c>
      <c r="B1915" s="6">
        <v>45385.43394675926</v>
      </c>
      <c r="C1915" s="5" t="s">
        <v>58</v>
      </c>
      <c r="D1915" s="5">
        <v>1.0</v>
      </c>
      <c r="E1915" s="6">
        <v>45386.293287037035</v>
      </c>
      <c r="F1915" s="7" t="s">
        <v>20</v>
      </c>
      <c r="G1915" s="8">
        <v>6.365740740740741E-4</v>
      </c>
      <c r="H1915" s="6">
        <v>45385.434583333335</v>
      </c>
      <c r="I1915" s="9">
        <v>0.35215277777777776</v>
      </c>
      <c r="J1915" s="10" t="s">
        <v>15</v>
      </c>
      <c r="K1915" s="5">
        <v>12.0</v>
      </c>
      <c r="L1915" s="5">
        <v>18.0</v>
      </c>
      <c r="M1915" s="11" t="s">
        <v>41</v>
      </c>
      <c r="N1915" s="12"/>
      <c r="O1915" s="12"/>
    </row>
    <row r="1916">
      <c r="A1916" s="5">
        <v>1.82878106E8</v>
      </c>
      <c r="B1916" s="6">
        <v>45391.85791666667</v>
      </c>
      <c r="C1916" s="5" t="s">
        <v>58</v>
      </c>
      <c r="D1916" s="5">
        <v>4.0</v>
      </c>
      <c r="E1916" s="6">
        <v>45392.38267361111</v>
      </c>
      <c r="F1916" s="7" t="s">
        <v>18</v>
      </c>
      <c r="G1916" s="8">
        <v>6.365740740740741E-4</v>
      </c>
      <c r="H1916" s="6">
        <v>45391.85855324074</v>
      </c>
      <c r="I1916" s="9">
        <v>0.5241319444444444</v>
      </c>
      <c r="J1916" s="10" t="s">
        <v>15</v>
      </c>
      <c r="K1916" s="5">
        <v>9.0</v>
      </c>
      <c r="L1916" s="5">
        <v>15.0</v>
      </c>
      <c r="M1916" s="11" t="s">
        <v>47</v>
      </c>
      <c r="N1916" s="12"/>
      <c r="O1916" s="12"/>
    </row>
    <row r="1917">
      <c r="A1917" s="5">
        <v>1.81758854E8</v>
      </c>
      <c r="B1917" s="6">
        <v>45384.734293981484</v>
      </c>
      <c r="C1917" s="5" t="s">
        <v>58</v>
      </c>
      <c r="D1917" s="5">
        <v>0.0</v>
      </c>
      <c r="E1917" s="6">
        <v>45385.24306712963</v>
      </c>
      <c r="F1917" s="7" t="s">
        <v>14</v>
      </c>
      <c r="G1917" s="8">
        <v>6.481481481481481E-4</v>
      </c>
      <c r="H1917" s="6">
        <v>45384.73494212963</v>
      </c>
      <c r="I1917" s="9">
        <v>7.754629629629629E-4</v>
      </c>
      <c r="J1917" s="10" t="s">
        <v>24</v>
      </c>
      <c r="K1917" s="5">
        <v>1.0</v>
      </c>
      <c r="L1917" s="5">
        <v>1.0</v>
      </c>
      <c r="M1917" s="11" t="s">
        <v>27</v>
      </c>
      <c r="N1917" s="12"/>
      <c r="O1917" s="12"/>
    </row>
    <row r="1918">
      <c r="A1918" s="5">
        <v>1.81780358E8</v>
      </c>
      <c r="B1918" s="6">
        <v>45384.797997685186</v>
      </c>
      <c r="C1918" s="5" t="s">
        <v>58</v>
      </c>
      <c r="D1918" s="5">
        <v>0.0</v>
      </c>
      <c r="E1918" s="6">
        <v>45385.3016087963</v>
      </c>
      <c r="F1918" s="7" t="s">
        <v>14</v>
      </c>
      <c r="G1918" s="8">
        <v>6.481481481481481E-4</v>
      </c>
      <c r="H1918" s="6">
        <v>45384.79864583333</v>
      </c>
      <c r="I1918" s="9">
        <v>0.001388888888888889</v>
      </c>
      <c r="J1918" s="10" t="s">
        <v>24</v>
      </c>
      <c r="K1918" s="5">
        <v>1.0</v>
      </c>
      <c r="L1918" s="5">
        <v>2.0</v>
      </c>
      <c r="M1918" s="12" t="s">
        <v>74</v>
      </c>
      <c r="N1918" s="12"/>
      <c r="O1918" s="12"/>
    </row>
    <row r="1919">
      <c r="A1919" s="5">
        <v>1.84072923E8</v>
      </c>
      <c r="B1919" s="6">
        <v>45399.85273148148</v>
      </c>
      <c r="C1919" s="5" t="s">
        <v>58</v>
      </c>
      <c r="D1919" s="5">
        <v>0.0</v>
      </c>
      <c r="E1919" s="6">
        <v>45400.36181712963</v>
      </c>
      <c r="F1919" s="7" t="s">
        <v>21</v>
      </c>
      <c r="G1919" s="8">
        <v>6.481481481481481E-4</v>
      </c>
      <c r="H1919" s="6">
        <v>45399.85337962963</v>
      </c>
      <c r="I1919" s="9">
        <v>0.001388888888888889</v>
      </c>
      <c r="J1919" s="10" t="s">
        <v>15</v>
      </c>
      <c r="K1919" s="5">
        <v>2.0</v>
      </c>
      <c r="L1919" s="5">
        <v>2.0</v>
      </c>
      <c r="M1919" s="11" t="s">
        <v>79</v>
      </c>
      <c r="N1919" s="12"/>
      <c r="O1919" s="12"/>
    </row>
    <row r="1920">
      <c r="A1920" s="5">
        <v>1.82850929E8</v>
      </c>
      <c r="B1920" s="6">
        <v>45391.72641203704</v>
      </c>
      <c r="C1920" s="5" t="s">
        <v>58</v>
      </c>
      <c r="D1920" s="5">
        <v>0.0</v>
      </c>
      <c r="E1920" s="6">
        <v>45392.23467592592</v>
      </c>
      <c r="F1920" s="7" t="s">
        <v>20</v>
      </c>
      <c r="G1920" s="8">
        <v>6.481481481481481E-4</v>
      </c>
      <c r="H1920" s="6">
        <v>45391.727060185185</v>
      </c>
      <c r="I1920" s="9">
        <v>0.0020486111111111113</v>
      </c>
      <c r="J1920" s="10" t="s">
        <v>15</v>
      </c>
      <c r="K1920" s="5">
        <v>2.0</v>
      </c>
      <c r="L1920" s="5">
        <v>2.0</v>
      </c>
      <c r="M1920" s="11" t="s">
        <v>61</v>
      </c>
      <c r="N1920" s="12"/>
      <c r="O1920" s="12"/>
    </row>
    <row r="1921">
      <c r="A1921" s="5">
        <v>1.82558695E8</v>
      </c>
      <c r="B1921" s="6">
        <v>45389.83641203704</v>
      </c>
      <c r="C1921" s="5" t="s">
        <v>58</v>
      </c>
      <c r="D1921" s="5">
        <v>0.0</v>
      </c>
      <c r="E1921" s="6">
        <v>45390.34334490741</v>
      </c>
      <c r="F1921" s="7" t="s">
        <v>18</v>
      </c>
      <c r="G1921" s="8">
        <v>6.481481481481481E-4</v>
      </c>
      <c r="H1921" s="6">
        <v>45389.837060185186</v>
      </c>
      <c r="I1921" s="9">
        <v>0.0021643518518518518</v>
      </c>
      <c r="J1921" s="10" t="s">
        <v>24</v>
      </c>
      <c r="K1921" s="5">
        <v>1.0</v>
      </c>
      <c r="L1921" s="5">
        <v>1.0</v>
      </c>
      <c r="M1921" s="12" t="s">
        <v>31</v>
      </c>
      <c r="N1921" s="12"/>
      <c r="O1921" s="12"/>
    </row>
    <row r="1922">
      <c r="A1922" s="5">
        <v>1.84663018E8</v>
      </c>
      <c r="B1922" s="6">
        <v>45403.94207175926</v>
      </c>
      <c r="C1922" s="5" t="s">
        <v>58</v>
      </c>
      <c r="D1922" s="5">
        <v>0.0</v>
      </c>
      <c r="E1922" s="6">
        <v>45404.44574074074</v>
      </c>
      <c r="F1922" s="7" t="s">
        <v>23</v>
      </c>
      <c r="G1922" s="8">
        <v>6.481481481481481E-4</v>
      </c>
      <c r="H1922" s="6">
        <v>45403.942719907405</v>
      </c>
      <c r="I1922" s="9">
        <v>0.003310185185185185</v>
      </c>
      <c r="J1922" s="10" t="s">
        <v>15</v>
      </c>
      <c r="K1922" s="5">
        <v>4.0</v>
      </c>
      <c r="L1922" s="5">
        <v>5.0</v>
      </c>
      <c r="M1922" s="11" t="s">
        <v>27</v>
      </c>
      <c r="N1922" s="12"/>
      <c r="O1922" s="12"/>
    </row>
    <row r="1923">
      <c r="A1923" s="5">
        <v>1.83449781E8</v>
      </c>
      <c r="B1923" s="6">
        <v>45395.73939814815</v>
      </c>
      <c r="C1923" s="5" t="s">
        <v>58</v>
      </c>
      <c r="D1923" s="5">
        <v>0.0</v>
      </c>
      <c r="E1923" s="6">
        <v>45396.243680555555</v>
      </c>
      <c r="F1923" s="7" t="s">
        <v>22</v>
      </c>
      <c r="G1923" s="8">
        <v>6.481481481481481E-4</v>
      </c>
      <c r="H1923" s="6">
        <v>45395.7400462963</v>
      </c>
      <c r="I1923" s="9">
        <v>0.0035416666666666665</v>
      </c>
      <c r="J1923" s="10" t="s">
        <v>24</v>
      </c>
      <c r="K1923" s="5">
        <v>1.0</v>
      </c>
      <c r="L1923" s="5">
        <v>1.0</v>
      </c>
      <c r="M1923" s="11" t="s">
        <v>27</v>
      </c>
      <c r="N1923" s="12"/>
      <c r="O1923" s="12"/>
    </row>
    <row r="1924">
      <c r="A1924" s="5">
        <v>1.84214663E8</v>
      </c>
      <c r="B1924" s="6">
        <v>45400.78086805555</v>
      </c>
      <c r="C1924" s="5" t="s">
        <v>58</v>
      </c>
      <c r="D1924" s="5">
        <v>1.0</v>
      </c>
      <c r="E1924" s="6">
        <v>45401.28627314815</v>
      </c>
      <c r="F1924" s="7" t="s">
        <v>20</v>
      </c>
      <c r="G1924" s="8">
        <v>6.481481481481481E-4</v>
      </c>
      <c r="H1924" s="6">
        <v>45400.7815162037</v>
      </c>
      <c r="I1924" s="9">
        <v>0.003946759259259259</v>
      </c>
      <c r="J1924" s="10" t="s">
        <v>15</v>
      </c>
      <c r="K1924" s="5">
        <v>2.0</v>
      </c>
      <c r="L1924" s="5">
        <v>3.0</v>
      </c>
      <c r="M1924" s="11" t="s">
        <v>66</v>
      </c>
      <c r="N1924" s="12"/>
      <c r="O1924" s="12"/>
    </row>
    <row r="1925">
      <c r="A1925" s="5">
        <v>1.84646415E8</v>
      </c>
      <c r="B1925" s="6">
        <v>45403.82476851852</v>
      </c>
      <c r="C1925" s="5" t="s">
        <v>58</v>
      </c>
      <c r="D1925" s="5">
        <v>0.0</v>
      </c>
      <c r="E1925" s="6">
        <v>45404.3365625</v>
      </c>
      <c r="F1925" s="7" t="s">
        <v>18</v>
      </c>
      <c r="G1925" s="8">
        <v>6.481481481481481E-4</v>
      </c>
      <c r="H1925" s="6">
        <v>45403.82541666667</v>
      </c>
      <c r="I1925" s="9">
        <v>0.004143518518518519</v>
      </c>
      <c r="J1925" s="10" t="s">
        <v>15</v>
      </c>
      <c r="K1925" s="5">
        <v>2.0</v>
      </c>
      <c r="L1925" s="5">
        <v>5.0</v>
      </c>
      <c r="M1925" s="11" t="s">
        <v>66</v>
      </c>
      <c r="N1925" s="12"/>
      <c r="O1925" s="12"/>
    </row>
    <row r="1926">
      <c r="A1926" s="5">
        <v>1.85789418E8</v>
      </c>
      <c r="B1926" s="6">
        <v>45411.63043981481</v>
      </c>
      <c r="C1926" s="5" t="s">
        <v>58</v>
      </c>
      <c r="D1926" s="5">
        <v>1.0</v>
      </c>
      <c r="E1926" s="6">
        <v>45411.63607638889</v>
      </c>
      <c r="F1926" s="7" t="s">
        <v>18</v>
      </c>
      <c r="G1926" s="8">
        <v>6.481481481481481E-4</v>
      </c>
      <c r="H1926" s="6">
        <v>45411.63108796296</v>
      </c>
      <c r="I1926" s="9">
        <v>0.005694444444444445</v>
      </c>
      <c r="J1926" s="10" t="s">
        <v>15</v>
      </c>
      <c r="K1926" s="5">
        <v>2.0</v>
      </c>
      <c r="L1926" s="5">
        <v>4.0</v>
      </c>
      <c r="M1926" s="12" t="s">
        <v>74</v>
      </c>
      <c r="N1926" s="12"/>
      <c r="O1926" s="12"/>
    </row>
    <row r="1927">
      <c r="A1927" s="5">
        <v>1.81465605E8</v>
      </c>
      <c r="B1927" s="6">
        <v>45383.347233796296</v>
      </c>
      <c r="C1927" s="5" t="s">
        <v>58</v>
      </c>
      <c r="D1927" s="5">
        <v>3.0</v>
      </c>
      <c r="E1927" s="6">
        <v>45383.860127314816</v>
      </c>
      <c r="F1927" s="7" t="s">
        <v>23</v>
      </c>
      <c r="G1927" s="8">
        <v>6.481481481481481E-4</v>
      </c>
      <c r="H1927" s="6">
        <v>45383.34788194444</v>
      </c>
      <c r="I1927" s="9">
        <v>0.006354166666666667</v>
      </c>
      <c r="J1927" s="10" t="s">
        <v>15</v>
      </c>
      <c r="K1927" s="5">
        <v>4.0</v>
      </c>
      <c r="L1927" s="5">
        <v>6.0</v>
      </c>
      <c r="M1927" s="11" t="s">
        <v>47</v>
      </c>
      <c r="N1927" s="12"/>
      <c r="O1927" s="12"/>
    </row>
    <row r="1928">
      <c r="A1928" s="5">
        <v>1.82752641E8</v>
      </c>
      <c r="B1928" s="6">
        <v>45391.280023148145</v>
      </c>
      <c r="C1928" s="5" t="s">
        <v>58</v>
      </c>
      <c r="D1928" s="5">
        <v>0.0</v>
      </c>
      <c r="E1928" s="6">
        <v>45391.793645833335</v>
      </c>
      <c r="F1928" s="7" t="s">
        <v>23</v>
      </c>
      <c r="G1928" s="8">
        <v>6.481481481481481E-4</v>
      </c>
      <c r="H1928" s="6">
        <v>45391.2806712963</v>
      </c>
      <c r="I1928" s="9">
        <v>0.006469907407407408</v>
      </c>
      <c r="J1928" s="10" t="s">
        <v>15</v>
      </c>
      <c r="K1928" s="5">
        <v>5.0</v>
      </c>
      <c r="L1928" s="5">
        <v>10.0</v>
      </c>
      <c r="M1928" s="11" t="s">
        <v>75</v>
      </c>
      <c r="N1928" s="12"/>
      <c r="O1928" s="12"/>
    </row>
    <row r="1929">
      <c r="A1929" s="5">
        <v>1.81527783E8</v>
      </c>
      <c r="B1929" s="6">
        <v>45383.579976851855</v>
      </c>
      <c r="C1929" s="5" t="s">
        <v>58</v>
      </c>
      <c r="D1929" s="5">
        <v>0.0</v>
      </c>
      <c r="E1929" s="6">
        <v>45384.09311342592</v>
      </c>
      <c r="F1929" s="7" t="s">
        <v>19</v>
      </c>
      <c r="G1929" s="8">
        <v>6.481481481481481E-4</v>
      </c>
      <c r="H1929" s="6">
        <v>45383.580625</v>
      </c>
      <c r="I1929" s="9">
        <v>0.006759259259259259</v>
      </c>
      <c r="J1929" s="10" t="s">
        <v>24</v>
      </c>
      <c r="K1929" s="5">
        <v>1.0</v>
      </c>
      <c r="L1929" s="5">
        <v>1.0</v>
      </c>
      <c r="M1929" s="11" t="s">
        <v>83</v>
      </c>
      <c r="N1929" s="12"/>
      <c r="O1929" s="12"/>
    </row>
    <row r="1930">
      <c r="A1930" s="5">
        <v>1.85579991E8</v>
      </c>
      <c r="B1930" s="6">
        <v>45409.836481481485</v>
      </c>
      <c r="C1930" s="5" t="s">
        <v>58</v>
      </c>
      <c r="D1930" s="5">
        <v>0.0</v>
      </c>
      <c r="E1930" s="6">
        <v>45410.343773148146</v>
      </c>
      <c r="F1930" s="7" t="s">
        <v>21</v>
      </c>
      <c r="G1930" s="8">
        <v>6.481481481481481E-4</v>
      </c>
      <c r="H1930" s="6">
        <v>45409.83712962963</v>
      </c>
      <c r="I1930" s="9">
        <v>0.0069560185185185185</v>
      </c>
      <c r="J1930" s="10" t="s">
        <v>15</v>
      </c>
      <c r="K1930" s="5">
        <v>3.0</v>
      </c>
      <c r="L1930" s="5">
        <v>6.0</v>
      </c>
      <c r="M1930" s="11" t="s">
        <v>47</v>
      </c>
      <c r="N1930" s="12"/>
      <c r="O1930" s="12"/>
    </row>
    <row r="1931">
      <c r="A1931" s="5">
        <v>1.84440562E8</v>
      </c>
      <c r="B1931" s="6">
        <v>45402.530706018515</v>
      </c>
      <c r="C1931" s="5" t="s">
        <v>58</v>
      </c>
      <c r="D1931" s="5">
        <v>2.0</v>
      </c>
      <c r="E1931" s="6">
        <v>45402.53939814815</v>
      </c>
      <c r="F1931" s="7" t="s">
        <v>18</v>
      </c>
      <c r="G1931" s="8">
        <v>6.481481481481481E-4</v>
      </c>
      <c r="H1931" s="6">
        <v>45402.53135416667</v>
      </c>
      <c r="I1931" s="9">
        <v>0.008738425925925926</v>
      </c>
      <c r="J1931" s="10" t="s">
        <v>15</v>
      </c>
      <c r="K1931" s="5">
        <v>3.0</v>
      </c>
      <c r="L1931" s="5">
        <v>5.0</v>
      </c>
      <c r="M1931" s="11" t="s">
        <v>44</v>
      </c>
      <c r="N1931" s="12"/>
      <c r="O1931" s="12"/>
    </row>
    <row r="1932">
      <c r="A1932" s="5">
        <v>1.83962246E8</v>
      </c>
      <c r="B1932" s="6">
        <v>45399.42334490741</v>
      </c>
      <c r="C1932" s="5" t="s">
        <v>58</v>
      </c>
      <c r="D1932" s="5">
        <v>0.0</v>
      </c>
      <c r="E1932" s="6">
        <v>45399.937048611115</v>
      </c>
      <c r="F1932" s="7" t="s">
        <v>22</v>
      </c>
      <c r="G1932" s="8">
        <v>6.481481481481481E-4</v>
      </c>
      <c r="H1932" s="6">
        <v>45399.423993055556</v>
      </c>
      <c r="I1932" s="9">
        <v>0.01056712962962963</v>
      </c>
      <c r="J1932" s="10" t="s">
        <v>15</v>
      </c>
      <c r="K1932" s="5">
        <v>3.0</v>
      </c>
      <c r="L1932" s="5">
        <v>4.0</v>
      </c>
      <c r="M1932" s="11" t="s">
        <v>44</v>
      </c>
      <c r="N1932" s="12"/>
      <c r="O1932" s="12"/>
    </row>
    <row r="1933">
      <c r="A1933" s="5">
        <v>1.84645637E8</v>
      </c>
      <c r="B1933" s="6">
        <v>45403.820243055554</v>
      </c>
      <c r="C1933" s="5" t="s">
        <v>58</v>
      </c>
      <c r="D1933" s="5">
        <v>0.0</v>
      </c>
      <c r="E1933" s="6">
        <v>45404.336550925924</v>
      </c>
      <c r="F1933" s="7" t="s">
        <v>18</v>
      </c>
      <c r="G1933" s="8">
        <v>6.481481481481481E-4</v>
      </c>
      <c r="H1933" s="6">
        <v>45403.8208912037</v>
      </c>
      <c r="I1933" s="9">
        <v>0.012893518518518518</v>
      </c>
      <c r="J1933" s="10" t="s">
        <v>15</v>
      </c>
      <c r="K1933" s="5">
        <v>3.0</v>
      </c>
      <c r="L1933" s="5">
        <v>3.0</v>
      </c>
      <c r="M1933" s="11" t="s">
        <v>75</v>
      </c>
      <c r="N1933" s="12"/>
      <c r="O1933" s="12"/>
    </row>
    <row r="1934">
      <c r="A1934" s="5">
        <v>1.81773446E8</v>
      </c>
      <c r="B1934" s="6">
        <v>45384.77615740741</v>
      </c>
      <c r="C1934" s="5" t="s">
        <v>58</v>
      </c>
      <c r="D1934" s="5">
        <v>0.0</v>
      </c>
      <c r="E1934" s="6">
        <v>45385.30158564815</v>
      </c>
      <c r="F1934" s="7" t="s">
        <v>19</v>
      </c>
      <c r="G1934" s="8">
        <v>6.481481481481481E-4</v>
      </c>
      <c r="H1934" s="6">
        <v>45384.77680555556</v>
      </c>
      <c r="I1934" s="9">
        <v>0.021863425925925925</v>
      </c>
      <c r="J1934" s="10" t="s">
        <v>15</v>
      </c>
      <c r="K1934" s="5">
        <v>4.0</v>
      </c>
      <c r="L1934" s="5">
        <v>7.0</v>
      </c>
      <c r="M1934" s="11" t="s">
        <v>64</v>
      </c>
      <c r="N1934" s="12"/>
      <c r="O1934" s="12"/>
    </row>
    <row r="1935">
      <c r="A1935" s="5">
        <v>1.8555341E8</v>
      </c>
      <c r="B1935" s="6">
        <v>45409.748877314814</v>
      </c>
      <c r="C1935" s="5" t="s">
        <v>58</v>
      </c>
      <c r="D1935" s="5">
        <v>0.0</v>
      </c>
      <c r="E1935" s="6">
        <v>45410.28532407407</v>
      </c>
      <c r="F1935" s="7" t="s">
        <v>21</v>
      </c>
      <c r="G1935" s="8">
        <v>6.481481481481481E-4</v>
      </c>
      <c r="H1935" s="6">
        <v>45409.74952546296</v>
      </c>
      <c r="I1935" s="9">
        <v>0.028483796296296295</v>
      </c>
      <c r="J1935" s="10" t="s">
        <v>15</v>
      </c>
      <c r="K1935" s="5">
        <v>4.0</v>
      </c>
      <c r="L1935" s="5">
        <v>3.0</v>
      </c>
      <c r="M1935" s="12" t="s">
        <v>34</v>
      </c>
      <c r="N1935" s="12"/>
      <c r="O1935" s="12"/>
    </row>
    <row r="1936">
      <c r="A1936" s="5">
        <v>1.82538118E8</v>
      </c>
      <c r="B1936" s="6">
        <v>45389.725810185184</v>
      </c>
      <c r="C1936" s="5" t="s">
        <v>58</v>
      </c>
      <c r="D1936" s="5">
        <v>3.0</v>
      </c>
      <c r="E1936" s="6">
        <v>45389.757881944446</v>
      </c>
      <c r="F1936" s="7" t="s">
        <v>18</v>
      </c>
      <c r="G1936" s="8">
        <v>6.481481481481481E-4</v>
      </c>
      <c r="H1936" s="6">
        <v>45389.72645833333</v>
      </c>
      <c r="I1936" s="9">
        <v>0.03212962962962963</v>
      </c>
      <c r="J1936" s="10" t="s">
        <v>15</v>
      </c>
      <c r="K1936" s="5">
        <v>7.0</v>
      </c>
      <c r="L1936" s="5">
        <v>7.0</v>
      </c>
      <c r="M1936" s="11" t="s">
        <v>46</v>
      </c>
      <c r="N1936" s="12"/>
      <c r="O1936" s="12"/>
    </row>
    <row r="1937">
      <c r="A1937" s="5">
        <v>1.83503646E8</v>
      </c>
      <c r="B1937" s="6">
        <v>45396.36483796296</v>
      </c>
      <c r="C1937" s="5" t="s">
        <v>58</v>
      </c>
      <c r="D1937" s="5">
        <v>3.0</v>
      </c>
      <c r="E1937" s="6">
        <v>45396.90277777778</v>
      </c>
      <c r="F1937" s="7" t="s">
        <v>22</v>
      </c>
      <c r="G1937" s="8">
        <v>6.481481481481481E-4</v>
      </c>
      <c r="H1937" s="6">
        <v>45396.36548611111</v>
      </c>
      <c r="I1937" s="9">
        <v>0.03704861111111111</v>
      </c>
      <c r="J1937" s="10" t="s">
        <v>15</v>
      </c>
      <c r="K1937" s="5">
        <v>11.0</v>
      </c>
      <c r="L1937" s="5">
        <v>19.0</v>
      </c>
      <c r="M1937" s="12" t="s">
        <v>84</v>
      </c>
      <c r="N1937" s="12"/>
      <c r="O1937" s="12"/>
    </row>
    <row r="1938">
      <c r="A1938" s="5">
        <v>1.81860572E8</v>
      </c>
      <c r="B1938" s="6">
        <v>45385.4387037037</v>
      </c>
      <c r="C1938" s="5" t="s">
        <v>58</v>
      </c>
      <c r="D1938" s="5">
        <v>1.0</v>
      </c>
      <c r="E1938" s="6">
        <v>45386.00986111111</v>
      </c>
      <c r="F1938" s="7" t="s">
        <v>17</v>
      </c>
      <c r="G1938" s="8">
        <v>6.481481481481481E-4</v>
      </c>
      <c r="H1938" s="6">
        <v>45385.439351851855</v>
      </c>
      <c r="I1938" s="9">
        <v>0.0709837962962963</v>
      </c>
      <c r="J1938" s="10" t="s">
        <v>15</v>
      </c>
      <c r="K1938" s="5">
        <v>2.0</v>
      </c>
      <c r="L1938" s="5">
        <v>3.0</v>
      </c>
      <c r="M1938" s="11" t="s">
        <v>25</v>
      </c>
      <c r="N1938" s="12"/>
      <c r="O1938" s="12"/>
    </row>
    <row r="1939">
      <c r="A1939" s="5">
        <v>1.82690157E8</v>
      </c>
      <c r="B1939" s="6">
        <v>45390.713587962964</v>
      </c>
      <c r="C1939" s="5" t="s">
        <v>58</v>
      </c>
      <c r="D1939" s="5">
        <v>0.0</v>
      </c>
      <c r="E1939" s="6">
        <v>45391.41144675926</v>
      </c>
      <c r="F1939" s="7" t="s">
        <v>21</v>
      </c>
      <c r="G1939" s="8">
        <v>6.481481481481481E-4</v>
      </c>
      <c r="H1939" s="6">
        <v>45390.71423611111</v>
      </c>
      <c r="I1939" s="9">
        <v>0.19747685185185185</v>
      </c>
      <c r="J1939" s="10" t="s">
        <v>15</v>
      </c>
      <c r="K1939" s="5">
        <v>3.0</v>
      </c>
      <c r="L1939" s="5">
        <v>2.0</v>
      </c>
      <c r="M1939" s="11" t="s">
        <v>70</v>
      </c>
      <c r="N1939" s="12"/>
      <c r="O1939" s="12"/>
    </row>
    <row r="1940">
      <c r="A1940" s="5">
        <v>1.85208575E8</v>
      </c>
      <c r="B1940" s="6">
        <v>45407.53068287037</v>
      </c>
      <c r="C1940" s="5" t="s">
        <v>58</v>
      </c>
      <c r="D1940" s="5">
        <v>0.0</v>
      </c>
      <c r="E1940" s="6">
        <v>45408.9281712963</v>
      </c>
      <c r="F1940" s="7" t="s">
        <v>26</v>
      </c>
      <c r="G1940" s="8">
        <v>6.481481481481481E-4</v>
      </c>
      <c r="H1940" s="6">
        <v>45407.53271990741</v>
      </c>
      <c r="I1940" s="9">
        <v>0.8907986111111111</v>
      </c>
      <c r="J1940" s="10" t="s">
        <v>15</v>
      </c>
      <c r="K1940" s="5">
        <v>3.0</v>
      </c>
      <c r="L1940" s="5">
        <v>2.0</v>
      </c>
      <c r="M1940" s="12" t="s">
        <v>34</v>
      </c>
      <c r="N1940" s="12"/>
      <c r="O1940" s="12"/>
    </row>
    <row r="1941">
      <c r="A1941" s="5">
        <v>1.81938385E8</v>
      </c>
      <c r="B1941" s="6">
        <v>45385.7228125</v>
      </c>
      <c r="C1941" s="5" t="s">
        <v>58</v>
      </c>
      <c r="D1941" s="5">
        <v>0.0</v>
      </c>
      <c r="E1941" s="6">
        <v>45387.16811342593</v>
      </c>
      <c r="F1941" s="7" t="s">
        <v>21</v>
      </c>
      <c r="G1941" s="8">
        <v>6.481481481481481E-4</v>
      </c>
      <c r="H1941" s="6">
        <v>45385.72388888889</v>
      </c>
      <c r="I1941" s="9">
        <v>0.9385416666666667</v>
      </c>
      <c r="J1941" s="10" t="s">
        <v>15</v>
      </c>
      <c r="K1941" s="5">
        <v>6.0</v>
      </c>
      <c r="L1941" s="5">
        <v>8.0</v>
      </c>
      <c r="M1941" s="12" t="s">
        <v>34</v>
      </c>
      <c r="N1941" s="12"/>
      <c r="O1941" s="12"/>
    </row>
    <row r="1942">
      <c r="A1942" s="5">
        <v>1.85701505E8</v>
      </c>
      <c r="B1942" s="6">
        <v>45410.82320601852</v>
      </c>
      <c r="C1942" s="5" t="s">
        <v>58</v>
      </c>
      <c r="D1942" s="5">
        <v>1.0</v>
      </c>
      <c r="E1942" s="6">
        <v>45432.96892361111</v>
      </c>
      <c r="F1942" s="7" t="s">
        <v>26</v>
      </c>
      <c r="G1942" s="8">
        <v>6.481481481481481E-4</v>
      </c>
      <c r="H1942" s="6">
        <v>45410.823854166665</v>
      </c>
      <c r="I1942" s="13">
        <v>19.128449074074073</v>
      </c>
      <c r="J1942" s="10" t="s">
        <v>15</v>
      </c>
      <c r="K1942" s="5">
        <v>5.0</v>
      </c>
      <c r="L1942" s="5">
        <v>3.0</v>
      </c>
      <c r="M1942" s="12" t="s">
        <v>34</v>
      </c>
      <c r="N1942" s="12"/>
      <c r="O1942" s="12"/>
    </row>
    <row r="1943">
      <c r="A1943" s="5">
        <v>1.83145056E8</v>
      </c>
      <c r="B1943" s="6">
        <v>45393.63415509259</v>
      </c>
      <c r="C1943" s="5" t="s">
        <v>58</v>
      </c>
      <c r="D1943" s="5">
        <v>0.0</v>
      </c>
      <c r="E1943" s="6">
        <v>45393.63502314815</v>
      </c>
      <c r="F1943" s="7" t="s">
        <v>14</v>
      </c>
      <c r="G1943" s="8">
        <v>6.597222222222222E-4</v>
      </c>
      <c r="H1943" s="6">
        <v>45393.63481481482</v>
      </c>
      <c r="I1943" s="9">
        <v>9.027777777777777E-4</v>
      </c>
      <c r="J1943" s="10" t="s">
        <v>24</v>
      </c>
      <c r="K1943" s="5">
        <v>1.0</v>
      </c>
      <c r="L1943" s="5">
        <v>2.0</v>
      </c>
      <c r="M1943" s="11" t="s">
        <v>66</v>
      </c>
      <c r="N1943" s="12"/>
      <c r="O1943" s="12"/>
    </row>
    <row r="1944">
      <c r="A1944" s="5">
        <v>1.81610464E8</v>
      </c>
      <c r="B1944" s="6">
        <v>45383.927928240744</v>
      </c>
      <c r="C1944" s="5" t="s">
        <v>58</v>
      </c>
      <c r="D1944" s="5">
        <v>0.0</v>
      </c>
      <c r="E1944" s="6">
        <v>45384.461909722224</v>
      </c>
      <c r="F1944" s="7" t="s">
        <v>23</v>
      </c>
      <c r="G1944" s="8">
        <v>6.597222222222222E-4</v>
      </c>
      <c r="H1944" s="6">
        <v>45383.92858796296</v>
      </c>
      <c r="I1944" s="9">
        <v>0.0012962962962962963</v>
      </c>
      <c r="J1944" s="10" t="s">
        <v>24</v>
      </c>
      <c r="K1944" s="5">
        <v>1.0</v>
      </c>
      <c r="L1944" s="5">
        <v>2.0</v>
      </c>
      <c r="M1944" s="11" t="s">
        <v>38</v>
      </c>
      <c r="N1944" s="12"/>
      <c r="O1944" s="12"/>
    </row>
    <row r="1945">
      <c r="A1945" s="5">
        <v>1.84239799E8</v>
      </c>
      <c r="B1945" s="6">
        <v>45400.93204861111</v>
      </c>
      <c r="C1945" s="5" t="s">
        <v>58</v>
      </c>
      <c r="D1945" s="5">
        <v>0.0</v>
      </c>
      <c r="E1945" s="6">
        <v>45401.439247685186</v>
      </c>
      <c r="F1945" s="7" t="s">
        <v>23</v>
      </c>
      <c r="G1945" s="8">
        <v>6.597222222222222E-4</v>
      </c>
      <c r="H1945" s="6">
        <v>45400.932708333334</v>
      </c>
      <c r="I1945" s="9">
        <v>0.002372685185185185</v>
      </c>
      <c r="J1945" s="10" t="s">
        <v>24</v>
      </c>
      <c r="K1945" s="5">
        <v>2.0</v>
      </c>
      <c r="L1945" s="5">
        <v>1.0</v>
      </c>
      <c r="M1945" s="11" t="s">
        <v>27</v>
      </c>
      <c r="N1945" s="12"/>
      <c r="O1945" s="12"/>
    </row>
    <row r="1946">
      <c r="A1946" s="5">
        <v>1.81548807E8</v>
      </c>
      <c r="B1946" s="6">
        <v>45383.65416666667</v>
      </c>
      <c r="C1946" s="5" t="s">
        <v>58</v>
      </c>
      <c r="D1946" s="5">
        <v>2.0</v>
      </c>
      <c r="E1946" s="6">
        <v>45383.65773148148</v>
      </c>
      <c r="F1946" s="7" t="s">
        <v>18</v>
      </c>
      <c r="G1946" s="8">
        <v>6.597222222222222E-4</v>
      </c>
      <c r="H1946" s="6">
        <v>45383.65482638889</v>
      </c>
      <c r="I1946" s="9">
        <v>0.0036458333333333334</v>
      </c>
      <c r="J1946" s="10" t="s">
        <v>24</v>
      </c>
      <c r="K1946" s="5">
        <v>1.0</v>
      </c>
      <c r="L1946" s="5">
        <v>2.0</v>
      </c>
      <c r="M1946" s="12" t="s">
        <v>92</v>
      </c>
      <c r="N1946" s="12"/>
      <c r="O1946" s="12"/>
    </row>
    <row r="1947">
      <c r="A1947" s="5">
        <v>1.84808068E8</v>
      </c>
      <c r="B1947" s="6">
        <v>45404.824849537035</v>
      </c>
      <c r="C1947" s="5" t="s">
        <v>58</v>
      </c>
      <c r="D1947" s="5">
        <v>0.0</v>
      </c>
      <c r="E1947" s="6">
        <v>45405.33603009259</v>
      </c>
      <c r="F1947" s="7" t="s">
        <v>22</v>
      </c>
      <c r="G1947" s="8">
        <v>6.597222222222222E-4</v>
      </c>
      <c r="H1947" s="6">
        <v>45404.82695601852</v>
      </c>
      <c r="I1947" s="9">
        <v>0.003715277777777778</v>
      </c>
      <c r="J1947" s="10" t="s">
        <v>15</v>
      </c>
      <c r="K1947" s="5">
        <v>2.0</v>
      </c>
      <c r="L1947" s="5">
        <v>3.0</v>
      </c>
      <c r="M1947" s="12" t="s">
        <v>74</v>
      </c>
      <c r="N1947" s="12"/>
      <c r="O1947" s="12"/>
    </row>
    <row r="1948">
      <c r="A1948" s="5">
        <v>1.83157076E8</v>
      </c>
      <c r="B1948" s="6">
        <v>45393.68466435185</v>
      </c>
      <c r="C1948" s="5" t="s">
        <v>58</v>
      </c>
      <c r="D1948" s="5">
        <v>0.0</v>
      </c>
      <c r="E1948" s="6">
        <v>45393.68837962963</v>
      </c>
      <c r="F1948" s="7" t="s">
        <v>18</v>
      </c>
      <c r="G1948" s="8">
        <v>6.597222222222222E-4</v>
      </c>
      <c r="H1948" s="6">
        <v>45393.685324074075</v>
      </c>
      <c r="I1948" s="9">
        <v>0.003761574074074074</v>
      </c>
      <c r="J1948" s="10" t="s">
        <v>15</v>
      </c>
      <c r="K1948" s="5">
        <v>2.0</v>
      </c>
      <c r="L1948" s="5">
        <v>3.0</v>
      </c>
      <c r="M1948" s="11" t="s">
        <v>27</v>
      </c>
      <c r="N1948" s="12"/>
      <c r="O1948" s="12"/>
    </row>
    <row r="1949">
      <c r="A1949" s="5">
        <v>1.82353149E8</v>
      </c>
      <c r="B1949" s="6">
        <v>45388.50587962963</v>
      </c>
      <c r="C1949" s="5" t="s">
        <v>58</v>
      </c>
      <c r="D1949" s="5">
        <v>0.0</v>
      </c>
      <c r="E1949" s="6">
        <v>45388.50984953704</v>
      </c>
      <c r="F1949" s="7" t="s">
        <v>14</v>
      </c>
      <c r="G1949" s="8">
        <v>6.597222222222222E-4</v>
      </c>
      <c r="H1949" s="6">
        <v>45388.50653935185</v>
      </c>
      <c r="I1949" s="9">
        <v>0.004016203703703704</v>
      </c>
      <c r="J1949" s="10" t="s">
        <v>15</v>
      </c>
      <c r="K1949" s="5">
        <v>3.0</v>
      </c>
      <c r="L1949" s="5">
        <v>3.0</v>
      </c>
      <c r="M1949" s="11" t="s">
        <v>43</v>
      </c>
      <c r="N1949" s="12"/>
      <c r="O1949" s="12"/>
    </row>
    <row r="1950">
      <c r="A1950" s="5">
        <v>1.85193189E8</v>
      </c>
      <c r="B1950" s="6">
        <v>45407.46357638889</v>
      </c>
      <c r="C1950" s="5" t="s">
        <v>58</v>
      </c>
      <c r="D1950" s="5">
        <v>0.0</v>
      </c>
      <c r="E1950" s="6">
        <v>45407.46818287037</v>
      </c>
      <c r="F1950" s="7" t="s">
        <v>14</v>
      </c>
      <c r="G1950" s="8">
        <v>6.597222222222222E-4</v>
      </c>
      <c r="H1950" s="6">
        <v>45407.46606481481</v>
      </c>
      <c r="I1950" s="9">
        <v>0.004652777777777777</v>
      </c>
      <c r="J1950" s="10" t="s">
        <v>15</v>
      </c>
      <c r="K1950" s="5">
        <v>2.0</v>
      </c>
      <c r="L1950" s="5">
        <v>3.0</v>
      </c>
      <c r="M1950" s="12" t="s">
        <v>34</v>
      </c>
      <c r="N1950" s="12"/>
      <c r="O1950" s="12"/>
    </row>
    <row r="1951">
      <c r="A1951" s="5">
        <v>1.83231553E8</v>
      </c>
      <c r="B1951" s="6">
        <v>45394.30900462963</v>
      </c>
      <c r="C1951" s="5" t="s">
        <v>58</v>
      </c>
      <c r="D1951" s="5">
        <v>0.0</v>
      </c>
      <c r="E1951" s="6">
        <v>45394.8200462963</v>
      </c>
      <c r="F1951" s="7" t="s">
        <v>23</v>
      </c>
      <c r="G1951" s="8">
        <v>6.597222222222222E-4</v>
      </c>
      <c r="H1951" s="6">
        <v>45394.30966435185</v>
      </c>
      <c r="I1951" s="9">
        <v>0.006331018518518519</v>
      </c>
      <c r="J1951" s="10" t="s">
        <v>15</v>
      </c>
      <c r="K1951" s="5">
        <v>2.0</v>
      </c>
      <c r="L1951" s="5">
        <v>2.0</v>
      </c>
      <c r="M1951" s="11" t="s">
        <v>62</v>
      </c>
      <c r="N1951" s="12"/>
      <c r="O1951" s="12"/>
    </row>
    <row r="1952">
      <c r="A1952" s="5">
        <v>1.83403423E8</v>
      </c>
      <c r="B1952" s="6">
        <v>45395.488541666666</v>
      </c>
      <c r="C1952" s="5" t="s">
        <v>58</v>
      </c>
      <c r="D1952" s="5">
        <v>0.0</v>
      </c>
      <c r="E1952" s="6">
        <v>45396.002291666664</v>
      </c>
      <c r="F1952" s="7" t="s">
        <v>20</v>
      </c>
      <c r="G1952" s="8">
        <v>6.597222222222222E-4</v>
      </c>
      <c r="H1952" s="6">
        <v>45395.48920138889</v>
      </c>
      <c r="I1952" s="9">
        <v>0.006840277777777778</v>
      </c>
      <c r="J1952" s="10" t="s">
        <v>15</v>
      </c>
      <c r="K1952" s="5">
        <v>7.0</v>
      </c>
      <c r="L1952" s="5">
        <v>9.0</v>
      </c>
      <c r="M1952" s="11" t="s">
        <v>43</v>
      </c>
      <c r="N1952" s="12"/>
      <c r="O1952" s="12"/>
    </row>
    <row r="1953">
      <c r="A1953" s="5">
        <v>1.85893132E8</v>
      </c>
      <c r="B1953" s="6">
        <v>45412.54040509259</v>
      </c>
      <c r="C1953" s="5" t="s">
        <v>58</v>
      </c>
      <c r="D1953" s="5">
        <v>0.0</v>
      </c>
      <c r="E1953" s="6">
        <v>45413.05232638889</v>
      </c>
      <c r="F1953" s="7" t="s">
        <v>26</v>
      </c>
      <c r="G1953" s="8">
        <v>6.597222222222222E-4</v>
      </c>
      <c r="H1953" s="6">
        <v>45412.54106481482</v>
      </c>
      <c r="I1953" s="9">
        <v>0.00849537037037037</v>
      </c>
      <c r="J1953" s="10" t="s">
        <v>24</v>
      </c>
      <c r="K1953" s="5">
        <v>1.0</v>
      </c>
      <c r="L1953" s="5">
        <v>3.0</v>
      </c>
      <c r="M1953" s="11" t="s">
        <v>71</v>
      </c>
      <c r="N1953" s="12"/>
      <c r="O1953" s="12"/>
    </row>
    <row r="1954">
      <c r="A1954" s="5">
        <v>1.83669644E8</v>
      </c>
      <c r="B1954" s="6">
        <v>45397.557291666664</v>
      </c>
      <c r="C1954" s="5" t="s">
        <v>58</v>
      </c>
      <c r="D1954" s="5">
        <v>0.0</v>
      </c>
      <c r="E1954" s="6">
        <v>45397.566469907404</v>
      </c>
      <c r="F1954" s="7" t="s">
        <v>18</v>
      </c>
      <c r="G1954" s="8">
        <v>6.597222222222222E-4</v>
      </c>
      <c r="H1954" s="6">
        <v>45397.55795138889</v>
      </c>
      <c r="I1954" s="9">
        <v>0.009236111111111112</v>
      </c>
      <c r="J1954" s="10" t="s">
        <v>24</v>
      </c>
      <c r="K1954" s="5">
        <v>1.0</v>
      </c>
      <c r="L1954" s="5">
        <v>2.0</v>
      </c>
      <c r="M1954" s="11" t="s">
        <v>27</v>
      </c>
      <c r="N1954" s="12"/>
      <c r="O1954" s="12"/>
    </row>
    <row r="1955">
      <c r="A1955" s="5">
        <v>1.81910201E8</v>
      </c>
      <c r="B1955" s="6">
        <v>45385.61616898148</v>
      </c>
      <c r="C1955" s="5" t="s">
        <v>58</v>
      </c>
      <c r="D1955" s="5">
        <v>0.0</v>
      </c>
      <c r="E1955" s="6">
        <v>45386.134722222225</v>
      </c>
      <c r="F1955" s="7" t="s">
        <v>22</v>
      </c>
      <c r="G1955" s="8">
        <v>6.597222222222222E-4</v>
      </c>
      <c r="H1955" s="6">
        <v>45385.617314814815</v>
      </c>
      <c r="I1955" s="9">
        <v>0.010324074074074074</v>
      </c>
      <c r="J1955" s="10" t="s">
        <v>15</v>
      </c>
      <c r="K1955" s="5">
        <v>2.0</v>
      </c>
      <c r="L1955" s="5">
        <v>3.0</v>
      </c>
      <c r="M1955" s="11" t="s">
        <v>25</v>
      </c>
      <c r="N1955" s="12"/>
      <c r="O1955" s="12"/>
    </row>
    <row r="1956">
      <c r="A1956" s="5">
        <v>1.82471921E8</v>
      </c>
      <c r="B1956" s="6">
        <v>45389.42266203704</v>
      </c>
      <c r="C1956" s="5" t="s">
        <v>58</v>
      </c>
      <c r="D1956" s="5">
        <v>2.0</v>
      </c>
      <c r="E1956" s="6">
        <v>45389.43329861111</v>
      </c>
      <c r="F1956" s="7" t="s">
        <v>14</v>
      </c>
      <c r="G1956" s="8">
        <v>6.597222222222222E-4</v>
      </c>
      <c r="H1956" s="6">
        <v>45389.424259259256</v>
      </c>
      <c r="I1956" s="9">
        <v>0.01070601851851852</v>
      </c>
      <c r="J1956" s="10" t="s">
        <v>15</v>
      </c>
      <c r="K1956" s="5">
        <v>6.0</v>
      </c>
      <c r="L1956" s="5">
        <v>9.0</v>
      </c>
      <c r="M1956" s="11" t="s">
        <v>62</v>
      </c>
      <c r="N1956" s="12"/>
      <c r="O1956" s="12"/>
    </row>
    <row r="1957">
      <c r="A1957" s="5">
        <v>1.81689583E8</v>
      </c>
      <c r="B1957" s="6">
        <v>45384.52824074074</v>
      </c>
      <c r="C1957" s="5" t="s">
        <v>58</v>
      </c>
      <c r="D1957" s="5">
        <v>0.0</v>
      </c>
      <c r="E1957" s="6">
        <v>45384.54050925926</v>
      </c>
      <c r="F1957" s="7" t="s">
        <v>18</v>
      </c>
      <c r="G1957" s="8">
        <v>6.597222222222222E-4</v>
      </c>
      <c r="H1957" s="6">
        <v>45384.52890046296</v>
      </c>
      <c r="I1957" s="9">
        <v>0.012314814814814815</v>
      </c>
      <c r="J1957" s="10" t="s">
        <v>15</v>
      </c>
      <c r="K1957" s="5">
        <v>2.0</v>
      </c>
      <c r="L1957" s="5">
        <v>2.0</v>
      </c>
      <c r="M1957" s="11" t="s">
        <v>27</v>
      </c>
      <c r="N1957" s="12"/>
      <c r="O1957" s="12"/>
    </row>
    <row r="1958">
      <c r="A1958" s="5">
        <v>1.82998932E8</v>
      </c>
      <c r="B1958" s="6">
        <v>45392.67606481481</v>
      </c>
      <c r="C1958" s="5" t="s">
        <v>58</v>
      </c>
      <c r="D1958" s="5">
        <v>0.0</v>
      </c>
      <c r="E1958" s="6">
        <v>45393.20193287037</v>
      </c>
      <c r="F1958" s="7" t="s">
        <v>18</v>
      </c>
      <c r="G1958" s="8">
        <v>6.597222222222222E-4</v>
      </c>
      <c r="H1958" s="6">
        <v>45392.676724537036</v>
      </c>
      <c r="I1958" s="9">
        <v>0.019131944444444444</v>
      </c>
      <c r="J1958" s="10" t="s">
        <v>24</v>
      </c>
      <c r="K1958" s="5">
        <v>1.0</v>
      </c>
      <c r="L1958" s="5">
        <v>1.0</v>
      </c>
      <c r="M1958" s="12" t="s">
        <v>31</v>
      </c>
      <c r="N1958" s="12"/>
      <c r="O1958" s="12"/>
    </row>
    <row r="1959">
      <c r="A1959" s="5">
        <v>1.85494124E8</v>
      </c>
      <c r="B1959" s="6">
        <v>45409.50019675926</v>
      </c>
      <c r="C1959" s="5" t="s">
        <v>58</v>
      </c>
      <c r="D1959" s="5">
        <v>2.0</v>
      </c>
      <c r="E1959" s="6">
        <v>45410.226793981485</v>
      </c>
      <c r="F1959" s="7" t="s">
        <v>22</v>
      </c>
      <c r="G1959" s="8">
        <v>6.597222222222222E-4</v>
      </c>
      <c r="H1959" s="6">
        <v>45409.50085648148</v>
      </c>
      <c r="I1959" s="9">
        <v>0.21846064814814814</v>
      </c>
      <c r="J1959" s="10" t="s">
        <v>15</v>
      </c>
      <c r="K1959" s="5">
        <v>10.0</v>
      </c>
      <c r="L1959" s="5">
        <v>10.0</v>
      </c>
      <c r="M1959" s="11" t="s">
        <v>44</v>
      </c>
      <c r="N1959" s="12"/>
      <c r="O1959" s="12"/>
    </row>
    <row r="1960">
      <c r="A1960" s="5">
        <v>1.84213848E8</v>
      </c>
      <c r="B1960" s="6">
        <v>45400.77636574074</v>
      </c>
      <c r="C1960" s="5" t="s">
        <v>58</v>
      </c>
      <c r="D1960" s="5">
        <v>2.0</v>
      </c>
      <c r="E1960" s="6">
        <v>45406.430613425924</v>
      </c>
      <c r="F1960" s="7" t="s">
        <v>23</v>
      </c>
      <c r="G1960" s="8">
        <v>6.597222222222222E-4</v>
      </c>
      <c r="H1960" s="6">
        <v>45400.777025462965</v>
      </c>
      <c r="I1960" s="13">
        <v>4.310902777777778</v>
      </c>
      <c r="J1960" s="10" t="s">
        <v>15</v>
      </c>
      <c r="K1960" s="5">
        <v>4.0</v>
      </c>
      <c r="L1960" s="5">
        <v>6.0</v>
      </c>
      <c r="M1960" s="11" t="s">
        <v>69</v>
      </c>
      <c r="N1960" s="12"/>
      <c r="O1960" s="12"/>
    </row>
    <row r="1961">
      <c r="A1961" s="5">
        <v>1.82415874E8</v>
      </c>
      <c r="B1961" s="6">
        <v>45388.78704861111</v>
      </c>
      <c r="C1961" s="5" t="s">
        <v>58</v>
      </c>
      <c r="D1961" s="5">
        <v>0.0</v>
      </c>
      <c r="E1961" s="6">
        <v>45388.788090277776</v>
      </c>
      <c r="F1961" s="7" t="s">
        <v>14</v>
      </c>
      <c r="G1961" s="8">
        <v>6.712962962962962E-4</v>
      </c>
      <c r="H1961" s="6">
        <v>45388.78771990741</v>
      </c>
      <c r="I1961" s="9">
        <v>0.0010879629629629629</v>
      </c>
      <c r="J1961" s="10" t="s">
        <v>24</v>
      </c>
      <c r="K1961" s="5">
        <v>1.0</v>
      </c>
      <c r="L1961" s="5">
        <v>2.0</v>
      </c>
      <c r="M1961" s="11" t="s">
        <v>27</v>
      </c>
      <c r="N1961" s="12"/>
      <c r="O1961" s="12"/>
    </row>
    <row r="1962">
      <c r="A1962" s="5">
        <v>1.84623743E8</v>
      </c>
      <c r="B1962" s="6">
        <v>45403.689259259256</v>
      </c>
      <c r="C1962" s="5" t="s">
        <v>58</v>
      </c>
      <c r="D1962" s="5">
        <v>0.0</v>
      </c>
      <c r="E1962" s="6">
        <v>45403.6903125</v>
      </c>
      <c r="F1962" s="7" t="s">
        <v>14</v>
      </c>
      <c r="G1962" s="8">
        <v>6.712962962962962E-4</v>
      </c>
      <c r="H1962" s="6">
        <v>45403.689930555556</v>
      </c>
      <c r="I1962" s="9">
        <v>0.0011111111111111111</v>
      </c>
      <c r="J1962" s="10" t="s">
        <v>24</v>
      </c>
      <c r="K1962" s="5">
        <v>1.0</v>
      </c>
      <c r="L1962" s="5">
        <v>2.0</v>
      </c>
      <c r="M1962" s="11" t="s">
        <v>27</v>
      </c>
      <c r="N1962" s="12"/>
      <c r="O1962" s="12"/>
    </row>
    <row r="1963">
      <c r="A1963" s="5">
        <v>1.81799668E8</v>
      </c>
      <c r="B1963" s="6">
        <v>45384.8940162037</v>
      </c>
      <c r="C1963" s="5" t="s">
        <v>58</v>
      </c>
      <c r="D1963" s="5">
        <v>0.0</v>
      </c>
      <c r="E1963" s="6">
        <v>45385.40221064815</v>
      </c>
      <c r="F1963" s="7" t="s">
        <v>14</v>
      </c>
      <c r="G1963" s="8">
        <v>6.712962962962962E-4</v>
      </c>
      <c r="H1963" s="6">
        <v>45384.89550925926</v>
      </c>
      <c r="I1963" s="9">
        <v>0.001585648148148148</v>
      </c>
      <c r="J1963" s="10" t="s">
        <v>24</v>
      </c>
      <c r="K1963" s="5">
        <v>1.0</v>
      </c>
      <c r="L1963" s="5">
        <v>2.0</v>
      </c>
      <c r="M1963" s="12" t="s">
        <v>31</v>
      </c>
      <c r="N1963" s="12"/>
      <c r="O1963" s="12"/>
    </row>
    <row r="1964">
      <c r="A1964" s="5">
        <v>1.84368943E8</v>
      </c>
      <c r="B1964" s="6">
        <v>45401.816203703704</v>
      </c>
      <c r="C1964" s="5" t="s">
        <v>58</v>
      </c>
      <c r="D1964" s="5">
        <v>0.0</v>
      </c>
      <c r="E1964" s="6">
        <v>45401.81859953704</v>
      </c>
      <c r="F1964" s="7" t="s">
        <v>18</v>
      </c>
      <c r="G1964" s="8">
        <v>6.712962962962962E-4</v>
      </c>
      <c r="H1964" s="6">
        <v>45401.816875</v>
      </c>
      <c r="I1964" s="9">
        <v>0.0024537037037037036</v>
      </c>
      <c r="J1964" s="10" t="s">
        <v>15</v>
      </c>
      <c r="K1964" s="5">
        <v>2.0</v>
      </c>
      <c r="L1964" s="5">
        <v>2.0</v>
      </c>
      <c r="M1964" s="11" t="s">
        <v>27</v>
      </c>
      <c r="N1964" s="12"/>
      <c r="O1964" s="12"/>
    </row>
    <row r="1965">
      <c r="A1965" s="5">
        <v>1.84691668E8</v>
      </c>
      <c r="B1965" s="6">
        <v>45404.37496527778</v>
      </c>
      <c r="C1965" s="5" t="s">
        <v>58</v>
      </c>
      <c r="D1965" s="5">
        <v>0.0</v>
      </c>
      <c r="E1965" s="6">
        <v>45404.87818287037</v>
      </c>
      <c r="F1965" s="7" t="s">
        <v>22</v>
      </c>
      <c r="G1965" s="8">
        <v>6.712962962962962E-4</v>
      </c>
      <c r="H1965" s="6">
        <v>45404.37563657408</v>
      </c>
      <c r="I1965" s="9">
        <v>0.0025</v>
      </c>
      <c r="J1965" s="10" t="s">
        <v>15</v>
      </c>
      <c r="K1965" s="5">
        <v>2.0</v>
      </c>
      <c r="L1965" s="5">
        <v>2.0</v>
      </c>
      <c r="M1965" s="11" t="s">
        <v>62</v>
      </c>
      <c r="N1965" s="12"/>
      <c r="O1965" s="12"/>
    </row>
    <row r="1966">
      <c r="A1966" s="5">
        <v>1.82109645E8</v>
      </c>
      <c r="B1966" s="6">
        <v>45386.705972222226</v>
      </c>
      <c r="C1966" s="5" t="s">
        <v>58</v>
      </c>
      <c r="D1966" s="5">
        <v>0.0</v>
      </c>
      <c r="E1966" s="6">
        <v>45387.20976851852</v>
      </c>
      <c r="F1966" s="7" t="s">
        <v>22</v>
      </c>
      <c r="G1966" s="8">
        <v>6.712962962962962E-4</v>
      </c>
      <c r="H1966" s="6">
        <v>45386.70664351852</v>
      </c>
      <c r="I1966" s="9">
        <v>0.002673611111111111</v>
      </c>
      <c r="J1966" s="10" t="s">
        <v>24</v>
      </c>
      <c r="K1966" s="5">
        <v>1.0</v>
      </c>
      <c r="L1966" s="5">
        <v>1.0</v>
      </c>
      <c r="M1966" s="11" t="s">
        <v>27</v>
      </c>
      <c r="N1966" s="12"/>
      <c r="O1966" s="12"/>
    </row>
    <row r="1967">
      <c r="A1967" s="5">
        <v>1.85765331E8</v>
      </c>
      <c r="B1967" s="6">
        <v>45411.50134259259</v>
      </c>
      <c r="C1967" s="5" t="s">
        <v>58</v>
      </c>
      <c r="D1967" s="5">
        <v>0.0</v>
      </c>
      <c r="E1967" s="6">
        <v>45412.01094907407</v>
      </c>
      <c r="F1967" s="7" t="s">
        <v>18</v>
      </c>
      <c r="G1967" s="8">
        <v>6.712962962962962E-4</v>
      </c>
      <c r="H1967" s="6">
        <v>45411.50251157407</v>
      </c>
      <c r="I1967" s="9">
        <v>0.002800925925925926</v>
      </c>
      <c r="J1967" s="10" t="s">
        <v>24</v>
      </c>
      <c r="K1967" s="5">
        <v>1.0</v>
      </c>
      <c r="L1967" s="5">
        <v>2.0</v>
      </c>
      <c r="M1967" s="12" t="s">
        <v>31</v>
      </c>
      <c r="N1967" s="12"/>
      <c r="O1967" s="12"/>
    </row>
    <row r="1968">
      <c r="A1968" s="5">
        <v>1.81892572E8</v>
      </c>
      <c r="B1968" s="6">
        <v>45385.553981481484</v>
      </c>
      <c r="C1968" s="5" t="s">
        <v>58</v>
      </c>
      <c r="D1968" s="5">
        <v>0.0</v>
      </c>
      <c r="E1968" s="6">
        <v>45386.0596875</v>
      </c>
      <c r="F1968" s="7" t="s">
        <v>21</v>
      </c>
      <c r="G1968" s="8">
        <v>6.712962962962962E-4</v>
      </c>
      <c r="H1968" s="6">
        <v>45385.55465277778</v>
      </c>
      <c r="I1968" s="9">
        <v>0.002962962962962963</v>
      </c>
      <c r="J1968" s="10" t="s">
        <v>15</v>
      </c>
      <c r="K1968" s="5">
        <v>3.0</v>
      </c>
      <c r="L1968" s="5">
        <v>2.0</v>
      </c>
      <c r="M1968" s="11" t="s">
        <v>27</v>
      </c>
      <c r="N1968" s="12"/>
      <c r="O1968" s="12"/>
    </row>
    <row r="1969">
      <c r="A1969" s="5">
        <v>1.81659686E8</v>
      </c>
      <c r="B1969" s="6">
        <v>45384.41962962963</v>
      </c>
      <c r="C1969" s="5" t="s">
        <v>58</v>
      </c>
      <c r="D1969" s="5">
        <v>1.0</v>
      </c>
      <c r="E1969" s="6">
        <v>45384.42283564815</v>
      </c>
      <c r="F1969" s="7" t="s">
        <v>14</v>
      </c>
      <c r="G1969" s="8">
        <v>6.712962962962962E-4</v>
      </c>
      <c r="H1969" s="6">
        <v>45384.42030092593</v>
      </c>
      <c r="I1969" s="9">
        <v>0.003263888888888889</v>
      </c>
      <c r="J1969" s="10" t="s">
        <v>15</v>
      </c>
      <c r="K1969" s="5">
        <v>2.0</v>
      </c>
      <c r="L1969" s="5">
        <v>3.0</v>
      </c>
      <c r="M1969" s="11" t="s">
        <v>25</v>
      </c>
      <c r="N1969" s="12"/>
      <c r="O1969" s="12"/>
    </row>
    <row r="1970">
      <c r="A1970" s="5">
        <v>1.81753081E8</v>
      </c>
      <c r="B1970" s="6">
        <v>45384.71896990741</v>
      </c>
      <c r="C1970" s="5" t="s">
        <v>58</v>
      </c>
      <c r="D1970" s="5">
        <v>0.0</v>
      </c>
      <c r="E1970" s="6">
        <v>45384.72280092593</v>
      </c>
      <c r="F1970" s="7" t="s">
        <v>14</v>
      </c>
      <c r="G1970" s="8">
        <v>6.712962962962962E-4</v>
      </c>
      <c r="H1970" s="6">
        <v>45384.7196412037</v>
      </c>
      <c r="I1970" s="9">
        <v>0.0039004629629629628</v>
      </c>
      <c r="J1970" s="10" t="s">
        <v>15</v>
      </c>
      <c r="K1970" s="5">
        <v>4.0</v>
      </c>
      <c r="L1970" s="5">
        <v>5.0</v>
      </c>
      <c r="M1970" s="11" t="s">
        <v>75</v>
      </c>
      <c r="N1970" s="12"/>
      <c r="O1970" s="12"/>
    </row>
    <row r="1971">
      <c r="A1971" s="5">
        <v>1.81468909E8</v>
      </c>
      <c r="B1971" s="6">
        <v>45383.36928240741</v>
      </c>
      <c r="C1971" s="5" t="s">
        <v>58</v>
      </c>
      <c r="D1971" s="5">
        <v>0.0</v>
      </c>
      <c r="E1971" s="6">
        <v>45383.37318287037</v>
      </c>
      <c r="F1971" s="7" t="s">
        <v>19</v>
      </c>
      <c r="G1971" s="8">
        <v>6.712962962962962E-4</v>
      </c>
      <c r="H1971" s="6">
        <v>45383.3699537037</v>
      </c>
      <c r="I1971" s="9">
        <v>0.003946759259259259</v>
      </c>
      <c r="J1971" s="10" t="s">
        <v>15</v>
      </c>
      <c r="K1971" s="5">
        <v>2.0</v>
      </c>
      <c r="L1971" s="5">
        <v>2.0</v>
      </c>
      <c r="M1971" s="11" t="s">
        <v>27</v>
      </c>
      <c r="N1971" s="12"/>
      <c r="O1971" s="12"/>
    </row>
    <row r="1972">
      <c r="A1972" s="5">
        <v>1.85837124E8</v>
      </c>
      <c r="B1972" s="6">
        <v>45411.93241898148</v>
      </c>
      <c r="C1972" s="5" t="s">
        <v>58</v>
      </c>
      <c r="D1972" s="5">
        <v>0.0</v>
      </c>
      <c r="E1972" s="6">
        <v>45412.44466435185</v>
      </c>
      <c r="F1972" s="7" t="s">
        <v>23</v>
      </c>
      <c r="G1972" s="8">
        <v>6.712962962962962E-4</v>
      </c>
      <c r="H1972" s="6">
        <v>45411.93309027778</v>
      </c>
      <c r="I1972" s="9">
        <v>0.004120370370370371</v>
      </c>
      <c r="J1972" s="10" t="s">
        <v>15</v>
      </c>
      <c r="K1972" s="5">
        <v>2.0</v>
      </c>
      <c r="L1972" s="5">
        <v>2.0</v>
      </c>
      <c r="M1972" s="11" t="s">
        <v>62</v>
      </c>
      <c r="N1972" s="12"/>
      <c r="O1972" s="12"/>
    </row>
    <row r="1973">
      <c r="A1973" s="5">
        <v>1.84319065E8</v>
      </c>
      <c r="B1973" s="6">
        <v>45401.5903125</v>
      </c>
      <c r="C1973" s="5" t="s">
        <v>58</v>
      </c>
      <c r="D1973" s="5">
        <v>0.0</v>
      </c>
      <c r="E1973" s="6">
        <v>45402.10261574074</v>
      </c>
      <c r="F1973" s="7" t="s">
        <v>14</v>
      </c>
      <c r="G1973" s="8">
        <v>6.712962962962962E-4</v>
      </c>
      <c r="H1973" s="6">
        <v>45401.5909837963</v>
      </c>
      <c r="I1973" s="9">
        <v>0.004699074074074074</v>
      </c>
      <c r="J1973" s="10" t="s">
        <v>15</v>
      </c>
      <c r="K1973" s="5">
        <v>2.0</v>
      </c>
      <c r="L1973" s="5">
        <v>1.0</v>
      </c>
      <c r="M1973" s="11" t="s">
        <v>16</v>
      </c>
      <c r="N1973" s="12"/>
      <c r="O1973" s="12"/>
    </row>
    <row r="1974">
      <c r="A1974" s="5">
        <v>1.83054388E8</v>
      </c>
      <c r="B1974" s="6">
        <v>45392.97119212963</v>
      </c>
      <c r="C1974" s="5" t="s">
        <v>58</v>
      </c>
      <c r="D1974" s="5">
        <v>1.0</v>
      </c>
      <c r="E1974" s="6">
        <v>45393.48875</v>
      </c>
      <c r="F1974" s="7" t="s">
        <v>23</v>
      </c>
      <c r="G1974" s="8">
        <v>6.712962962962962E-4</v>
      </c>
      <c r="H1974" s="6">
        <v>45392.974386574075</v>
      </c>
      <c r="I1974" s="9">
        <v>0.005532407407407408</v>
      </c>
      <c r="J1974" s="10" t="s">
        <v>15</v>
      </c>
      <c r="K1974" s="5">
        <v>3.0</v>
      </c>
      <c r="L1974" s="5">
        <v>4.0</v>
      </c>
      <c r="M1974" s="11" t="s">
        <v>57</v>
      </c>
      <c r="N1974" s="12"/>
      <c r="O1974" s="12"/>
    </row>
    <row r="1975">
      <c r="A1975" s="5">
        <v>1.84993275E8</v>
      </c>
      <c r="B1975" s="6">
        <v>45405.918275462966</v>
      </c>
      <c r="C1975" s="5" t="s">
        <v>58</v>
      </c>
      <c r="D1975" s="5">
        <v>0.0</v>
      </c>
      <c r="E1975" s="6">
        <v>45406.430625</v>
      </c>
      <c r="F1975" s="7" t="s">
        <v>23</v>
      </c>
      <c r="G1975" s="8">
        <v>6.712962962962962E-4</v>
      </c>
      <c r="H1975" s="6">
        <v>45405.91894675926</v>
      </c>
      <c r="I1975" s="9">
        <v>0.005578703703703704</v>
      </c>
      <c r="J1975" s="10" t="s">
        <v>15</v>
      </c>
      <c r="K1975" s="5">
        <v>4.0</v>
      </c>
      <c r="L1975" s="5">
        <v>6.0</v>
      </c>
      <c r="M1975" s="12" t="s">
        <v>32</v>
      </c>
      <c r="N1975" s="12"/>
      <c r="O1975" s="12"/>
    </row>
    <row r="1976">
      <c r="A1976" s="5">
        <v>1.85195697E8</v>
      </c>
      <c r="B1976" s="6">
        <v>45407.47515046296</v>
      </c>
      <c r="C1976" s="5" t="s">
        <v>58</v>
      </c>
      <c r="D1976" s="5">
        <v>0.0</v>
      </c>
      <c r="E1976" s="6">
        <v>45407.986759259256</v>
      </c>
      <c r="F1976" s="7" t="s">
        <v>14</v>
      </c>
      <c r="G1976" s="8">
        <v>6.712962962962962E-4</v>
      </c>
      <c r="H1976" s="6">
        <v>45407.47582175926</v>
      </c>
      <c r="I1976" s="9">
        <v>0.0059490740740740745</v>
      </c>
      <c r="J1976" s="10" t="s">
        <v>24</v>
      </c>
      <c r="K1976" s="5">
        <v>1.0</v>
      </c>
      <c r="L1976" s="5">
        <v>1.0</v>
      </c>
      <c r="M1976" s="11" t="s">
        <v>66</v>
      </c>
      <c r="N1976" s="12"/>
      <c r="O1976" s="12"/>
    </row>
    <row r="1977">
      <c r="A1977" s="5">
        <v>1.8168054E8</v>
      </c>
      <c r="B1977" s="6">
        <v>45384.49469907407</v>
      </c>
      <c r="C1977" s="5" t="s">
        <v>58</v>
      </c>
      <c r="D1977" s="5">
        <v>1.0</v>
      </c>
      <c r="E1977" s="6">
        <v>45384.5024537037</v>
      </c>
      <c r="F1977" s="7" t="s">
        <v>18</v>
      </c>
      <c r="G1977" s="8">
        <v>6.712962962962962E-4</v>
      </c>
      <c r="H1977" s="6">
        <v>45384.49537037037</v>
      </c>
      <c r="I1977" s="9">
        <v>0.007696759259259259</v>
      </c>
      <c r="J1977" s="10" t="s">
        <v>15</v>
      </c>
      <c r="K1977" s="5">
        <v>2.0</v>
      </c>
      <c r="L1977" s="5">
        <v>3.0</v>
      </c>
      <c r="M1977" s="11" t="s">
        <v>25</v>
      </c>
      <c r="N1977" s="12"/>
      <c r="O1977" s="12"/>
    </row>
    <row r="1978">
      <c r="A1978" s="5">
        <v>1.81546078E8</v>
      </c>
      <c r="B1978" s="6">
        <v>45383.644375</v>
      </c>
      <c r="C1978" s="5" t="s">
        <v>58</v>
      </c>
      <c r="D1978" s="5">
        <v>0.0</v>
      </c>
      <c r="E1978" s="6">
        <v>45383.65256944444</v>
      </c>
      <c r="F1978" s="7" t="s">
        <v>14</v>
      </c>
      <c r="G1978" s="8">
        <v>6.712962962962962E-4</v>
      </c>
      <c r="H1978" s="6">
        <v>45383.6450462963</v>
      </c>
      <c r="I1978" s="9">
        <v>0.008240740740740741</v>
      </c>
      <c r="J1978" s="10" t="s">
        <v>15</v>
      </c>
      <c r="K1978" s="5">
        <v>5.0</v>
      </c>
      <c r="L1978" s="5">
        <v>7.0</v>
      </c>
      <c r="M1978" s="11" t="s">
        <v>27</v>
      </c>
      <c r="N1978" s="12"/>
      <c r="O1978" s="12"/>
    </row>
    <row r="1979">
      <c r="A1979" s="5">
        <v>1.84259974E8</v>
      </c>
      <c r="B1979" s="6">
        <v>45401.29033564815</v>
      </c>
      <c r="C1979" s="5" t="s">
        <v>58</v>
      </c>
      <c r="D1979" s="5">
        <v>0.0</v>
      </c>
      <c r="E1979" s="6">
        <v>45401.80342592593</v>
      </c>
      <c r="F1979" s="7" t="s">
        <v>23</v>
      </c>
      <c r="G1979" s="8">
        <v>6.712962962962962E-4</v>
      </c>
      <c r="H1979" s="6">
        <v>45401.29304398148</v>
      </c>
      <c r="I1979" s="9">
        <v>0.008287037037037037</v>
      </c>
      <c r="J1979" s="10" t="s">
        <v>15</v>
      </c>
      <c r="K1979" s="5">
        <v>4.0</v>
      </c>
      <c r="L1979" s="5">
        <v>5.0</v>
      </c>
      <c r="M1979" s="11" t="s">
        <v>79</v>
      </c>
      <c r="N1979" s="12"/>
      <c r="O1979" s="12"/>
    </row>
    <row r="1980">
      <c r="A1980" s="5">
        <v>1.85106632E8</v>
      </c>
      <c r="B1980" s="6">
        <v>45406.71380787037</v>
      </c>
      <c r="C1980" s="5" t="s">
        <v>58</v>
      </c>
      <c r="D1980" s="5">
        <v>1.0</v>
      </c>
      <c r="E1980" s="6">
        <v>45407.22744212963</v>
      </c>
      <c r="F1980" s="7" t="s">
        <v>14</v>
      </c>
      <c r="G1980" s="8">
        <v>6.712962962962962E-4</v>
      </c>
      <c r="H1980" s="6">
        <v>45406.714479166665</v>
      </c>
      <c r="I1980" s="9">
        <v>0.008541666666666666</v>
      </c>
      <c r="J1980" s="10" t="s">
        <v>15</v>
      </c>
      <c r="K1980" s="5">
        <v>2.0</v>
      </c>
      <c r="L1980" s="5">
        <v>4.0</v>
      </c>
      <c r="M1980" s="11" t="s">
        <v>62</v>
      </c>
      <c r="N1980" s="12"/>
      <c r="O1980" s="12"/>
    </row>
    <row r="1981">
      <c r="A1981" s="5">
        <v>1.84352584E8</v>
      </c>
      <c r="B1981" s="6">
        <v>45401.73228009259</v>
      </c>
      <c r="C1981" s="5" t="s">
        <v>58</v>
      </c>
      <c r="D1981" s="5">
        <v>0.0</v>
      </c>
      <c r="E1981" s="6">
        <v>45402.24423611111</v>
      </c>
      <c r="F1981" s="7" t="s">
        <v>18</v>
      </c>
      <c r="G1981" s="8">
        <v>6.712962962962962E-4</v>
      </c>
      <c r="H1981" s="6">
        <v>45401.73295138889</v>
      </c>
      <c r="I1981" s="9">
        <v>0.00886574074074074</v>
      </c>
      <c r="J1981" s="10" t="s">
        <v>24</v>
      </c>
      <c r="K1981" s="5">
        <v>1.0</v>
      </c>
      <c r="L1981" s="5">
        <v>2.0</v>
      </c>
      <c r="M1981" s="11" t="s">
        <v>27</v>
      </c>
      <c r="N1981" s="12"/>
      <c r="O1981" s="12"/>
    </row>
    <row r="1982">
      <c r="A1982" s="5">
        <v>1.85318898E8</v>
      </c>
      <c r="B1982" s="6">
        <v>45408.372708333336</v>
      </c>
      <c r="C1982" s="5" t="s">
        <v>58</v>
      </c>
      <c r="D1982" s="5">
        <v>1.0</v>
      </c>
      <c r="E1982" s="6">
        <v>45408.88612268519</v>
      </c>
      <c r="F1982" s="7" t="s">
        <v>22</v>
      </c>
      <c r="G1982" s="8">
        <v>6.712962962962962E-4</v>
      </c>
      <c r="H1982" s="6">
        <v>45408.37337962963</v>
      </c>
      <c r="I1982" s="9">
        <v>0.009097222222222222</v>
      </c>
      <c r="J1982" s="10" t="s">
        <v>15</v>
      </c>
      <c r="K1982" s="5">
        <v>2.0</v>
      </c>
      <c r="L1982" s="5">
        <v>1.0</v>
      </c>
      <c r="M1982" s="12" t="s">
        <v>82</v>
      </c>
      <c r="N1982" s="12"/>
      <c r="O1982" s="12"/>
    </row>
    <row r="1983">
      <c r="A1983" s="5">
        <v>1.83905429E8</v>
      </c>
      <c r="B1983" s="6">
        <v>45398.845972222225</v>
      </c>
      <c r="C1983" s="5" t="s">
        <v>58</v>
      </c>
      <c r="D1983" s="5">
        <v>0.0</v>
      </c>
      <c r="E1983" s="6">
        <v>45398.856620370374</v>
      </c>
      <c r="F1983" s="7" t="s">
        <v>14</v>
      </c>
      <c r="G1983" s="8">
        <v>6.712962962962962E-4</v>
      </c>
      <c r="H1983" s="6">
        <v>45398.84664351852</v>
      </c>
      <c r="I1983" s="9">
        <v>0.01070601851851852</v>
      </c>
      <c r="J1983" s="10" t="s">
        <v>15</v>
      </c>
      <c r="K1983" s="5">
        <v>2.0</v>
      </c>
      <c r="L1983" s="5">
        <v>3.0</v>
      </c>
      <c r="M1983" s="11" t="s">
        <v>27</v>
      </c>
      <c r="N1983" s="12"/>
      <c r="O1983" s="12"/>
    </row>
    <row r="1984">
      <c r="A1984" s="5">
        <v>1.84864112E8</v>
      </c>
      <c r="B1984" s="6">
        <v>45405.4068287037</v>
      </c>
      <c r="C1984" s="5" t="s">
        <v>58</v>
      </c>
      <c r="D1984" s="5">
        <v>0.0</v>
      </c>
      <c r="E1984" s="6">
        <v>45405.9203587963</v>
      </c>
      <c r="F1984" s="7" t="s">
        <v>22</v>
      </c>
      <c r="G1984" s="8">
        <v>6.712962962962962E-4</v>
      </c>
      <c r="H1984" s="6">
        <v>45405.4075</v>
      </c>
      <c r="I1984" s="9">
        <v>0.012766203703703703</v>
      </c>
      <c r="J1984" s="10" t="s">
        <v>15</v>
      </c>
      <c r="K1984" s="5">
        <v>4.0</v>
      </c>
      <c r="L1984" s="5">
        <v>4.0</v>
      </c>
      <c r="M1984" s="11" t="s">
        <v>86</v>
      </c>
      <c r="N1984" s="12"/>
      <c r="O1984" s="12"/>
    </row>
    <row r="1985">
      <c r="A1985" s="5">
        <v>1.82721002E8</v>
      </c>
      <c r="B1985" s="6">
        <v>45390.86449074074</v>
      </c>
      <c r="C1985" s="5" t="s">
        <v>58</v>
      </c>
      <c r="D1985" s="5">
        <v>0.0</v>
      </c>
      <c r="E1985" s="6">
        <v>45391.38539351852</v>
      </c>
      <c r="F1985" s="7" t="s">
        <v>21</v>
      </c>
      <c r="G1985" s="8">
        <v>6.712962962962962E-4</v>
      </c>
      <c r="H1985" s="6">
        <v>45390.86516203704</v>
      </c>
      <c r="I1985" s="9">
        <v>0.013796296296296296</v>
      </c>
      <c r="J1985" s="10" t="s">
        <v>15</v>
      </c>
      <c r="K1985" s="5">
        <v>3.0</v>
      </c>
      <c r="L1985" s="5">
        <v>2.0</v>
      </c>
      <c r="M1985" s="11" t="s">
        <v>16</v>
      </c>
      <c r="N1985" s="12"/>
      <c r="O1985" s="12"/>
    </row>
    <row r="1986">
      <c r="A1986" s="5">
        <v>1.83817715E8</v>
      </c>
      <c r="B1986" s="6">
        <v>45398.5221875</v>
      </c>
      <c r="C1986" s="5" t="s">
        <v>58</v>
      </c>
      <c r="D1986" s="5">
        <v>0.0</v>
      </c>
      <c r="E1986" s="6">
        <v>45399.03655092593</v>
      </c>
      <c r="F1986" s="7" t="s">
        <v>18</v>
      </c>
      <c r="G1986" s="8">
        <v>6.712962962962962E-4</v>
      </c>
      <c r="H1986" s="6">
        <v>45398.5228587963</v>
      </c>
      <c r="I1986" s="9">
        <v>0.014282407407407407</v>
      </c>
      <c r="J1986" s="10" t="s">
        <v>24</v>
      </c>
      <c r="K1986" s="5">
        <v>1.0</v>
      </c>
      <c r="L1986" s="5">
        <v>1.0</v>
      </c>
      <c r="M1986" s="11" t="s">
        <v>27</v>
      </c>
      <c r="N1986" s="12"/>
      <c r="O1986" s="12"/>
    </row>
    <row r="1987">
      <c r="A1987" s="5">
        <v>1.8366499E8</v>
      </c>
      <c r="B1987" s="6">
        <v>45397.537997685184</v>
      </c>
      <c r="C1987" s="5" t="s">
        <v>58</v>
      </c>
      <c r="D1987" s="5">
        <v>0.0</v>
      </c>
      <c r="E1987" s="6">
        <v>45397.55428240741</v>
      </c>
      <c r="F1987" s="7" t="s">
        <v>18</v>
      </c>
      <c r="G1987" s="8">
        <v>6.712962962962962E-4</v>
      </c>
      <c r="H1987" s="6">
        <v>45397.538668981484</v>
      </c>
      <c r="I1987" s="9">
        <v>0.016342592592592593</v>
      </c>
      <c r="J1987" s="10" t="s">
        <v>15</v>
      </c>
      <c r="K1987" s="5">
        <v>3.0</v>
      </c>
      <c r="L1987" s="5">
        <v>3.0</v>
      </c>
      <c r="M1987" s="11" t="s">
        <v>40</v>
      </c>
      <c r="N1987" s="12"/>
      <c r="O1987" s="12"/>
    </row>
    <row r="1988">
      <c r="A1988" s="5">
        <v>1.83279493E8</v>
      </c>
      <c r="B1988" s="6">
        <v>45394.54537037037</v>
      </c>
      <c r="C1988" s="5" t="s">
        <v>58</v>
      </c>
      <c r="D1988" s="5">
        <v>0.0</v>
      </c>
      <c r="E1988" s="6">
        <v>45395.068819444445</v>
      </c>
      <c r="F1988" s="7" t="s">
        <v>20</v>
      </c>
      <c r="G1988" s="8">
        <v>6.712962962962962E-4</v>
      </c>
      <c r="H1988" s="6">
        <v>45394.54604166667</v>
      </c>
      <c r="I1988" s="9">
        <v>0.022407407407407407</v>
      </c>
      <c r="J1988" s="10" t="s">
        <v>15</v>
      </c>
      <c r="K1988" s="5">
        <v>2.0</v>
      </c>
      <c r="L1988" s="5">
        <v>2.0</v>
      </c>
      <c r="M1988" s="11" t="s">
        <v>47</v>
      </c>
      <c r="N1988" s="12"/>
      <c r="O1988" s="12"/>
    </row>
    <row r="1989">
      <c r="A1989" s="5">
        <v>1.8443022E8</v>
      </c>
      <c r="B1989" s="6">
        <v>45402.485671296294</v>
      </c>
      <c r="C1989" s="5" t="s">
        <v>58</v>
      </c>
      <c r="D1989" s="5">
        <v>0.0</v>
      </c>
      <c r="E1989" s="6">
        <v>45403.01935185185</v>
      </c>
      <c r="F1989" s="7" t="s">
        <v>18</v>
      </c>
      <c r="G1989" s="8">
        <v>6.712962962962962E-4</v>
      </c>
      <c r="H1989" s="6">
        <v>45402.486342592594</v>
      </c>
      <c r="I1989" s="9">
        <v>0.031643518518518515</v>
      </c>
      <c r="J1989" s="10" t="s">
        <v>24</v>
      </c>
      <c r="K1989" s="5">
        <v>1.0</v>
      </c>
      <c r="L1989" s="5">
        <v>1.0</v>
      </c>
      <c r="M1989" s="11" t="s">
        <v>27</v>
      </c>
      <c r="N1989" s="12"/>
      <c r="O1989" s="12"/>
    </row>
    <row r="1990">
      <c r="A1990" s="5">
        <v>1.84168471E8</v>
      </c>
      <c r="B1990" s="6">
        <v>45400.58078703703</v>
      </c>
      <c r="C1990" s="5" t="s">
        <v>58</v>
      </c>
      <c r="D1990" s="5">
        <v>1.0</v>
      </c>
      <c r="E1990" s="6">
        <v>45401.211018518516</v>
      </c>
      <c r="F1990" s="7" t="s">
        <v>22</v>
      </c>
      <c r="G1990" s="8">
        <v>6.712962962962962E-4</v>
      </c>
      <c r="H1990" s="6">
        <v>45400.581458333334</v>
      </c>
      <c r="I1990" s="9">
        <v>0.12405092592592593</v>
      </c>
      <c r="J1990" s="10" t="s">
        <v>15</v>
      </c>
      <c r="K1990" s="5">
        <v>4.0</v>
      </c>
      <c r="L1990" s="5">
        <v>9.0</v>
      </c>
      <c r="M1990" s="11" t="s">
        <v>44</v>
      </c>
      <c r="N1990" s="12"/>
      <c r="O1990" s="12"/>
    </row>
    <row r="1991">
      <c r="A1991" s="5">
        <v>1.83296187E8</v>
      </c>
      <c r="B1991" s="6">
        <v>45394.6159375</v>
      </c>
      <c r="C1991" s="5" t="s">
        <v>58</v>
      </c>
      <c r="D1991" s="5">
        <v>0.0</v>
      </c>
      <c r="E1991" s="6">
        <v>45395.293912037036</v>
      </c>
      <c r="F1991" s="7" t="s">
        <v>20</v>
      </c>
      <c r="G1991" s="8">
        <v>6.712962962962962E-4</v>
      </c>
      <c r="H1991" s="6">
        <v>45394.6166087963</v>
      </c>
      <c r="I1991" s="9">
        <v>0.17577546296296295</v>
      </c>
      <c r="J1991" s="10" t="s">
        <v>15</v>
      </c>
      <c r="K1991" s="5">
        <v>9.0</v>
      </c>
      <c r="L1991" s="5">
        <v>11.0</v>
      </c>
      <c r="M1991" s="11" t="s">
        <v>64</v>
      </c>
      <c r="N1991" s="12"/>
      <c r="O1991" s="12"/>
    </row>
    <row r="1992">
      <c r="A1992" s="5">
        <v>1.82506391E8</v>
      </c>
      <c r="B1992" s="6">
        <v>45389.5874537037</v>
      </c>
      <c r="C1992" s="5" t="s">
        <v>58</v>
      </c>
      <c r="D1992" s="5">
        <v>0.0</v>
      </c>
      <c r="E1992" s="6">
        <v>45390.27633101852</v>
      </c>
      <c r="F1992" s="7" t="s">
        <v>18</v>
      </c>
      <c r="G1992" s="8">
        <v>6.712962962962962E-4</v>
      </c>
      <c r="H1992" s="6">
        <v>45389.588125</v>
      </c>
      <c r="I1992" s="9">
        <v>0.1863425925925926</v>
      </c>
      <c r="J1992" s="10" t="s">
        <v>15</v>
      </c>
      <c r="K1992" s="5">
        <v>5.0</v>
      </c>
      <c r="L1992" s="5">
        <v>6.0</v>
      </c>
      <c r="M1992" s="11" t="s">
        <v>27</v>
      </c>
      <c r="N1992" s="12"/>
      <c r="O1992" s="12"/>
    </row>
    <row r="1993">
      <c r="A1993" s="5">
        <v>1.83781987E8</v>
      </c>
      <c r="B1993" s="6">
        <v>45398.37615740741</v>
      </c>
      <c r="C1993" s="5" t="s">
        <v>58</v>
      </c>
      <c r="D1993" s="5">
        <v>0.0</v>
      </c>
      <c r="E1993" s="6">
        <v>45398.635983796295</v>
      </c>
      <c r="F1993" s="7" t="s">
        <v>18</v>
      </c>
      <c r="G1993" s="8">
        <v>6.712962962962962E-4</v>
      </c>
      <c r="H1993" s="6">
        <v>45398.3768287037</v>
      </c>
      <c r="I1993" s="9">
        <v>0.25988425925925923</v>
      </c>
      <c r="J1993" s="10" t="s">
        <v>15</v>
      </c>
      <c r="K1993" s="5">
        <v>6.0</v>
      </c>
      <c r="L1993" s="5">
        <v>10.0</v>
      </c>
      <c r="M1993" s="11" t="s">
        <v>27</v>
      </c>
      <c r="N1993" s="12"/>
      <c r="O1993" s="12"/>
    </row>
    <row r="1994">
      <c r="A1994" s="5">
        <v>1.8259374E8</v>
      </c>
      <c r="B1994" s="6">
        <v>45390.292604166665</v>
      </c>
      <c r="C1994" s="5" t="s">
        <v>58</v>
      </c>
      <c r="D1994" s="5">
        <v>0.0</v>
      </c>
      <c r="E1994" s="6">
        <v>45391.184652777774</v>
      </c>
      <c r="F1994" s="7" t="s">
        <v>20</v>
      </c>
      <c r="G1994" s="8">
        <v>6.712962962962962E-4</v>
      </c>
      <c r="H1994" s="6">
        <v>45390.293275462966</v>
      </c>
      <c r="I1994" s="9">
        <v>0.38439814814814816</v>
      </c>
      <c r="J1994" s="10" t="s">
        <v>15</v>
      </c>
      <c r="K1994" s="5">
        <v>4.0</v>
      </c>
      <c r="L1994" s="5">
        <v>3.0</v>
      </c>
      <c r="M1994" s="11" t="s">
        <v>27</v>
      </c>
      <c r="N1994" s="12"/>
      <c r="O1994" s="12"/>
    </row>
    <row r="1995">
      <c r="A1995" s="5">
        <v>1.85863011E8</v>
      </c>
      <c r="B1995" s="6">
        <v>45412.36479166667</v>
      </c>
      <c r="C1995" s="5" t="s">
        <v>58</v>
      </c>
      <c r="D1995" s="5">
        <v>0.0</v>
      </c>
      <c r="E1995" s="6">
        <v>45413.36082175926</v>
      </c>
      <c r="F1995" s="7" t="s">
        <v>14</v>
      </c>
      <c r="G1995" s="8">
        <v>6.712962962962962E-4</v>
      </c>
      <c r="H1995" s="6">
        <v>45412.36546296296</v>
      </c>
      <c r="I1995" s="9">
        <v>0.495787037037037</v>
      </c>
      <c r="J1995" s="10" t="s">
        <v>15</v>
      </c>
      <c r="K1995" s="5">
        <v>3.0</v>
      </c>
      <c r="L1995" s="5">
        <v>3.0</v>
      </c>
      <c r="M1995" s="12" t="s">
        <v>32</v>
      </c>
      <c r="N1995" s="12"/>
      <c r="O1995" s="12"/>
    </row>
    <row r="1996">
      <c r="A1996" s="5">
        <v>1.84485344E8</v>
      </c>
      <c r="B1996" s="6">
        <v>45402.75188657407</v>
      </c>
      <c r="C1996" s="5" t="s">
        <v>58</v>
      </c>
      <c r="D1996" s="5">
        <v>0.0</v>
      </c>
      <c r="E1996" s="6">
        <v>45403.26097222222</v>
      </c>
      <c r="F1996" s="7" t="s">
        <v>23</v>
      </c>
      <c r="G1996" s="8">
        <v>6.828703703703704E-4</v>
      </c>
      <c r="H1996" s="6">
        <v>45402.75256944444</v>
      </c>
      <c r="I1996" s="9">
        <v>0.0016203703703703703</v>
      </c>
      <c r="J1996" s="10" t="s">
        <v>15</v>
      </c>
      <c r="K1996" s="5">
        <v>3.0</v>
      </c>
      <c r="L1996" s="5">
        <v>3.0</v>
      </c>
      <c r="M1996" s="12" t="s">
        <v>32</v>
      </c>
      <c r="N1996" s="12"/>
      <c r="O1996" s="12"/>
    </row>
    <row r="1997">
      <c r="A1997" s="5">
        <v>1.83252184E8</v>
      </c>
      <c r="B1997" s="6">
        <v>45394.43601851852</v>
      </c>
      <c r="C1997" s="5" t="s">
        <v>58</v>
      </c>
      <c r="D1997" s="5">
        <v>1.0</v>
      </c>
      <c r="E1997" s="6">
        <v>45394.94435185185</v>
      </c>
      <c r="F1997" s="7" t="s">
        <v>20</v>
      </c>
      <c r="G1997" s="8">
        <v>6.828703703703704E-4</v>
      </c>
      <c r="H1997" s="6">
        <v>45394.43784722222</v>
      </c>
      <c r="I1997" s="9">
        <v>0.002789351851851852</v>
      </c>
      <c r="J1997" s="10" t="s">
        <v>15</v>
      </c>
      <c r="K1997" s="5">
        <v>3.0</v>
      </c>
      <c r="L1997" s="5">
        <v>8.0</v>
      </c>
      <c r="M1997" s="11" t="s">
        <v>49</v>
      </c>
      <c r="N1997" s="12"/>
      <c r="O1997" s="12"/>
    </row>
    <row r="1998">
      <c r="A1998" s="5">
        <v>1.81506355E8</v>
      </c>
      <c r="B1998" s="6">
        <v>45383.50696759259</v>
      </c>
      <c r="C1998" s="5" t="s">
        <v>58</v>
      </c>
      <c r="D1998" s="5">
        <v>0.0</v>
      </c>
      <c r="E1998" s="6">
        <v>45384.00989583333</v>
      </c>
      <c r="F1998" s="7" t="s">
        <v>19</v>
      </c>
      <c r="G1998" s="8">
        <v>6.828703703703704E-4</v>
      </c>
      <c r="H1998" s="6">
        <v>45383.50765046296</v>
      </c>
      <c r="I1998" s="9">
        <v>0.0029861111111111113</v>
      </c>
      <c r="J1998" s="10" t="s">
        <v>15</v>
      </c>
      <c r="K1998" s="5">
        <v>2.0</v>
      </c>
      <c r="L1998" s="5">
        <v>2.0</v>
      </c>
      <c r="M1998" s="11" t="s">
        <v>27</v>
      </c>
      <c r="N1998" s="12"/>
      <c r="O1998" s="12"/>
    </row>
    <row r="1999">
      <c r="A1999" s="5">
        <v>1.8162426E8</v>
      </c>
      <c r="B1999" s="6">
        <v>45384.077685185184</v>
      </c>
      <c r="C1999" s="5" t="s">
        <v>58</v>
      </c>
      <c r="D1999" s="5">
        <v>0.0</v>
      </c>
      <c r="E1999" s="6">
        <v>45384.58603009259</v>
      </c>
      <c r="F1999" s="7" t="s">
        <v>23</v>
      </c>
      <c r="G1999" s="8">
        <v>6.828703703703704E-4</v>
      </c>
      <c r="H1999" s="6">
        <v>45384.07896990741</v>
      </c>
      <c r="I1999" s="9">
        <v>0.0032523148148148147</v>
      </c>
      <c r="J1999" s="10" t="s">
        <v>24</v>
      </c>
      <c r="K1999" s="5">
        <v>1.0</v>
      </c>
      <c r="L1999" s="5">
        <v>3.0</v>
      </c>
      <c r="M1999" s="12" t="s">
        <v>31</v>
      </c>
      <c r="N1999" s="12"/>
      <c r="O1999" s="12"/>
    </row>
    <row r="2000">
      <c r="A2000" s="5">
        <v>1.85331773E8</v>
      </c>
      <c r="B2000" s="6">
        <v>45408.43140046296</v>
      </c>
      <c r="C2000" s="5" t="s">
        <v>58</v>
      </c>
      <c r="D2000" s="5">
        <v>0.0</v>
      </c>
      <c r="E2000" s="6">
        <v>45408.93650462963</v>
      </c>
      <c r="F2000" s="7" t="s">
        <v>26</v>
      </c>
      <c r="G2000" s="8">
        <v>6.828703703703704E-4</v>
      </c>
      <c r="H2000" s="6">
        <v>45408.43208333333</v>
      </c>
      <c r="I2000" s="9">
        <v>0.0033912037037037036</v>
      </c>
      <c r="J2000" s="10" t="s">
        <v>15</v>
      </c>
      <c r="K2000" s="5">
        <v>2.0</v>
      </c>
      <c r="L2000" s="5">
        <v>3.0</v>
      </c>
      <c r="M2000" s="11" t="s">
        <v>47</v>
      </c>
      <c r="N2000" s="12"/>
      <c r="O2000" s="12"/>
    </row>
    <row r="2001">
      <c r="A2001" s="5">
        <v>1.85293186E8</v>
      </c>
      <c r="B2001" s="6">
        <v>45407.981527777774</v>
      </c>
      <c r="C2001" s="5" t="s">
        <v>58</v>
      </c>
      <c r="D2001" s="5">
        <v>0.0</v>
      </c>
      <c r="E2001" s="6">
        <v>45408.50361111111</v>
      </c>
      <c r="F2001" s="7" t="s">
        <v>23</v>
      </c>
      <c r="G2001" s="8">
        <v>6.828703703703704E-4</v>
      </c>
      <c r="H2001" s="6">
        <v>45407.98221064815</v>
      </c>
      <c r="I2001" s="9">
        <v>0.005405092592592592</v>
      </c>
      <c r="J2001" s="10" t="s">
        <v>15</v>
      </c>
      <c r="K2001" s="5">
        <v>4.0</v>
      </c>
      <c r="L2001" s="5">
        <v>4.0</v>
      </c>
      <c r="M2001" s="11" t="s">
        <v>64</v>
      </c>
      <c r="N2001" s="12"/>
      <c r="O2001" s="12"/>
    </row>
    <row r="2002">
      <c r="A2002" s="5">
        <v>1.81509075E8</v>
      </c>
      <c r="B2002" s="6">
        <v>45383.51430555555</v>
      </c>
      <c r="C2002" s="5" t="s">
        <v>58</v>
      </c>
      <c r="D2002" s="5">
        <v>1.0</v>
      </c>
      <c r="E2002" s="6">
        <v>45384.026550925926</v>
      </c>
      <c r="F2002" s="7" t="s">
        <v>18</v>
      </c>
      <c r="G2002" s="8">
        <v>6.828703703703704E-4</v>
      </c>
      <c r="H2002" s="6">
        <v>45383.51516203704</v>
      </c>
      <c r="I2002" s="9">
        <v>0.00542824074074074</v>
      </c>
      <c r="J2002" s="10" t="s">
        <v>15</v>
      </c>
      <c r="K2002" s="5">
        <v>2.0</v>
      </c>
      <c r="L2002" s="5">
        <v>8.0</v>
      </c>
      <c r="M2002" s="11" t="s">
        <v>47</v>
      </c>
      <c r="N2002" s="12"/>
      <c r="O2002" s="12"/>
    </row>
    <row r="2003">
      <c r="A2003" s="5">
        <v>1.8379027E8</v>
      </c>
      <c r="B2003" s="6">
        <v>45398.41064814815</v>
      </c>
      <c r="C2003" s="5" t="s">
        <v>58</v>
      </c>
      <c r="D2003" s="5">
        <v>0.0</v>
      </c>
      <c r="E2003" s="6">
        <v>45398.41625</v>
      </c>
      <c r="F2003" s="7" t="s">
        <v>18</v>
      </c>
      <c r="G2003" s="8">
        <v>6.828703703703704E-4</v>
      </c>
      <c r="H2003" s="6">
        <v>45398.41133101852</v>
      </c>
      <c r="I2003" s="9">
        <v>0.005659722222222222</v>
      </c>
      <c r="J2003" s="10" t="s">
        <v>24</v>
      </c>
      <c r="K2003" s="5">
        <v>1.0</v>
      </c>
      <c r="L2003" s="5">
        <v>2.0</v>
      </c>
      <c r="M2003" s="11" t="s">
        <v>47</v>
      </c>
      <c r="N2003" s="12"/>
      <c r="O2003" s="12"/>
    </row>
    <row r="2004">
      <c r="A2004" s="5">
        <v>1.83793688E8</v>
      </c>
      <c r="B2004" s="6">
        <v>45398.424097222225</v>
      </c>
      <c r="C2004" s="5" t="s">
        <v>58</v>
      </c>
      <c r="D2004" s="5">
        <v>0.0</v>
      </c>
      <c r="E2004" s="6">
        <v>45398.435960648145</v>
      </c>
      <c r="F2004" s="7" t="s">
        <v>18</v>
      </c>
      <c r="G2004" s="8">
        <v>6.828703703703704E-4</v>
      </c>
      <c r="H2004" s="6">
        <v>45398.424780092595</v>
      </c>
      <c r="I2004" s="9">
        <v>0.00568287037037037</v>
      </c>
      <c r="J2004" s="10" t="s">
        <v>15</v>
      </c>
      <c r="K2004" s="5">
        <v>5.0</v>
      </c>
      <c r="L2004" s="5">
        <v>5.0</v>
      </c>
      <c r="M2004" s="11" t="s">
        <v>30</v>
      </c>
      <c r="N2004" s="12"/>
      <c r="O2004" s="12"/>
    </row>
    <row r="2005">
      <c r="A2005" s="5">
        <v>1.840008E8</v>
      </c>
      <c r="B2005" s="6">
        <v>45399.57015046296</v>
      </c>
      <c r="C2005" s="5" t="s">
        <v>58</v>
      </c>
      <c r="D2005" s="5">
        <v>0.0</v>
      </c>
      <c r="E2005" s="6">
        <v>45400.077685185184</v>
      </c>
      <c r="F2005" s="7" t="s">
        <v>20</v>
      </c>
      <c r="G2005" s="8">
        <v>6.828703703703704E-4</v>
      </c>
      <c r="H2005" s="6">
        <v>45399.57083333333</v>
      </c>
      <c r="I2005" s="9">
        <v>0.006990740740740741</v>
      </c>
      <c r="J2005" s="10" t="s">
        <v>15</v>
      </c>
      <c r="K2005" s="5">
        <v>2.0</v>
      </c>
      <c r="L2005" s="5">
        <v>2.0</v>
      </c>
      <c r="M2005" s="11" t="s">
        <v>27</v>
      </c>
      <c r="N2005" s="12"/>
      <c r="O2005" s="12"/>
    </row>
    <row r="2006">
      <c r="A2006" s="5">
        <v>1.82089081E8</v>
      </c>
      <c r="B2006" s="6">
        <v>45386.62354166667</v>
      </c>
      <c r="C2006" s="5" t="s">
        <v>58</v>
      </c>
      <c r="D2006" s="5">
        <v>1.0</v>
      </c>
      <c r="E2006" s="6">
        <v>45387.134780092594</v>
      </c>
      <c r="F2006" s="7" t="s">
        <v>22</v>
      </c>
      <c r="G2006" s="8">
        <v>6.828703703703704E-4</v>
      </c>
      <c r="H2006" s="6">
        <v>45386.62422453704</v>
      </c>
      <c r="I2006" s="9">
        <v>0.007743055555555556</v>
      </c>
      <c r="J2006" s="10" t="s">
        <v>15</v>
      </c>
      <c r="K2006" s="5">
        <v>3.0</v>
      </c>
      <c r="L2006" s="5">
        <v>4.0</v>
      </c>
      <c r="M2006" s="11" t="s">
        <v>25</v>
      </c>
      <c r="N2006" s="12"/>
      <c r="O2006" s="12"/>
    </row>
    <row r="2007">
      <c r="A2007" s="5">
        <v>1.84031073E8</v>
      </c>
      <c r="B2007" s="6">
        <v>45399.672534722224</v>
      </c>
      <c r="C2007" s="5" t="s">
        <v>58</v>
      </c>
      <c r="D2007" s="5">
        <v>2.0</v>
      </c>
      <c r="E2007" s="6">
        <v>45400.18571759259</v>
      </c>
      <c r="F2007" s="7" t="s">
        <v>21</v>
      </c>
      <c r="G2007" s="8">
        <v>6.828703703703704E-4</v>
      </c>
      <c r="H2007" s="6">
        <v>45399.67359953704</v>
      </c>
      <c r="I2007" s="9">
        <v>0.009756944444444445</v>
      </c>
      <c r="J2007" s="10" t="s">
        <v>15</v>
      </c>
      <c r="K2007" s="5">
        <v>3.0</v>
      </c>
      <c r="L2007" s="5">
        <v>6.0</v>
      </c>
      <c r="M2007" s="11" t="s">
        <v>60</v>
      </c>
      <c r="N2007" s="12"/>
      <c r="O2007" s="12"/>
    </row>
    <row r="2008">
      <c r="A2008" s="5">
        <v>1.84701185E8</v>
      </c>
      <c r="B2008" s="6">
        <v>45404.417974537035</v>
      </c>
      <c r="C2008" s="5" t="s">
        <v>58</v>
      </c>
      <c r="D2008" s="5">
        <v>0.0</v>
      </c>
      <c r="E2008" s="6">
        <v>45404.928449074076</v>
      </c>
      <c r="F2008" s="7" t="s">
        <v>21</v>
      </c>
      <c r="G2008" s="8">
        <v>6.828703703703704E-4</v>
      </c>
      <c r="H2008" s="6">
        <v>45404.418657407405</v>
      </c>
      <c r="I2008" s="9">
        <v>0.009756944444444445</v>
      </c>
      <c r="J2008" s="10" t="s">
        <v>15</v>
      </c>
      <c r="K2008" s="5">
        <v>3.0</v>
      </c>
      <c r="L2008" s="5">
        <v>4.0</v>
      </c>
      <c r="M2008" s="11" t="s">
        <v>71</v>
      </c>
      <c r="N2008" s="12"/>
      <c r="O2008" s="12"/>
    </row>
    <row r="2009">
      <c r="A2009" s="5">
        <v>1.84342038E8</v>
      </c>
      <c r="B2009" s="6">
        <v>45401.68519675926</v>
      </c>
      <c r="C2009" s="5" t="s">
        <v>58</v>
      </c>
      <c r="D2009" s="5">
        <v>0.0</v>
      </c>
      <c r="E2009" s="6">
        <v>45401.696851851855</v>
      </c>
      <c r="F2009" s="7" t="s">
        <v>18</v>
      </c>
      <c r="G2009" s="8">
        <v>6.828703703703704E-4</v>
      </c>
      <c r="H2009" s="6">
        <v>45401.68587962963</v>
      </c>
      <c r="I2009" s="9">
        <v>0.011712962962962963</v>
      </c>
      <c r="J2009" s="10" t="s">
        <v>15</v>
      </c>
      <c r="K2009" s="5">
        <v>3.0</v>
      </c>
      <c r="L2009" s="5">
        <v>6.0</v>
      </c>
      <c r="M2009" s="11" t="s">
        <v>71</v>
      </c>
      <c r="N2009" s="12"/>
      <c r="O2009" s="12"/>
    </row>
    <row r="2010">
      <c r="A2010" s="5">
        <v>1.81467627E8</v>
      </c>
      <c r="B2010" s="6">
        <v>45383.36148148148</v>
      </c>
      <c r="C2010" s="5" t="s">
        <v>58</v>
      </c>
      <c r="D2010" s="5">
        <v>2.0</v>
      </c>
      <c r="E2010" s="6">
        <v>45383.87704861111</v>
      </c>
      <c r="F2010" s="7" t="s">
        <v>19</v>
      </c>
      <c r="G2010" s="8">
        <v>6.828703703703704E-4</v>
      </c>
      <c r="H2010" s="6">
        <v>45383.36216435185</v>
      </c>
      <c r="I2010" s="9">
        <v>0.012395833333333333</v>
      </c>
      <c r="J2010" s="10" t="s">
        <v>15</v>
      </c>
      <c r="K2010" s="5">
        <v>3.0</v>
      </c>
      <c r="L2010" s="5">
        <v>5.0</v>
      </c>
      <c r="M2010" s="11" t="s">
        <v>90</v>
      </c>
      <c r="N2010" s="12"/>
      <c r="O2010" s="12"/>
    </row>
    <row r="2011">
      <c r="A2011" s="5">
        <v>1.83680835E8</v>
      </c>
      <c r="B2011" s="6">
        <v>45397.59761574074</v>
      </c>
      <c r="C2011" s="5" t="s">
        <v>58</v>
      </c>
      <c r="D2011" s="5">
        <v>0.0</v>
      </c>
      <c r="E2011" s="6">
        <v>45397.61148148148</v>
      </c>
      <c r="F2011" s="7" t="s">
        <v>18</v>
      </c>
      <c r="G2011" s="8">
        <v>6.828703703703704E-4</v>
      </c>
      <c r="H2011" s="6">
        <v>45397.59829861111</v>
      </c>
      <c r="I2011" s="9">
        <v>0.01392361111111111</v>
      </c>
      <c r="J2011" s="10" t="s">
        <v>15</v>
      </c>
      <c r="K2011" s="5">
        <v>4.0</v>
      </c>
      <c r="L2011" s="5">
        <v>4.0</v>
      </c>
      <c r="M2011" s="11" t="s">
        <v>71</v>
      </c>
      <c r="N2011" s="12"/>
      <c r="O2011" s="12"/>
    </row>
    <row r="2012">
      <c r="A2012" s="5">
        <v>1.82981567E8</v>
      </c>
      <c r="B2012" s="6">
        <v>45392.613020833334</v>
      </c>
      <c r="C2012" s="5" t="s">
        <v>58</v>
      </c>
      <c r="D2012" s="5">
        <v>0.0</v>
      </c>
      <c r="E2012" s="6">
        <v>45392.627962962964</v>
      </c>
      <c r="F2012" s="7" t="s">
        <v>14</v>
      </c>
      <c r="G2012" s="8">
        <v>6.828703703703704E-4</v>
      </c>
      <c r="H2012" s="6">
        <v>45392.61462962963</v>
      </c>
      <c r="I2012" s="9">
        <v>0.015</v>
      </c>
      <c r="J2012" s="10" t="s">
        <v>15</v>
      </c>
      <c r="K2012" s="5">
        <v>4.0</v>
      </c>
      <c r="L2012" s="5">
        <v>6.0</v>
      </c>
      <c r="M2012" s="11" t="s">
        <v>44</v>
      </c>
      <c r="N2012" s="12"/>
      <c r="O2012" s="12"/>
    </row>
    <row r="2013">
      <c r="A2013" s="5">
        <v>1.83843139E8</v>
      </c>
      <c r="B2013" s="6">
        <v>45398.61513888889</v>
      </c>
      <c r="C2013" s="5" t="s">
        <v>58</v>
      </c>
      <c r="D2013" s="5">
        <v>0.0</v>
      </c>
      <c r="E2013" s="6">
        <v>45399.135925925926</v>
      </c>
      <c r="F2013" s="7" t="s">
        <v>14</v>
      </c>
      <c r="G2013" s="8">
        <v>6.828703703703704E-4</v>
      </c>
      <c r="H2013" s="6">
        <v>45398.61582175926</v>
      </c>
      <c r="I2013" s="9">
        <v>0.015196759259259259</v>
      </c>
      <c r="J2013" s="10" t="s">
        <v>15</v>
      </c>
      <c r="K2013" s="5">
        <v>3.0</v>
      </c>
      <c r="L2013" s="5">
        <v>4.0</v>
      </c>
      <c r="M2013" s="11" t="s">
        <v>88</v>
      </c>
      <c r="N2013" s="12"/>
      <c r="O2013" s="12"/>
    </row>
    <row r="2014">
      <c r="A2014" s="5">
        <v>1.85047452E8</v>
      </c>
      <c r="B2014" s="6">
        <v>45406.465104166666</v>
      </c>
      <c r="C2014" s="5" t="s">
        <v>58</v>
      </c>
      <c r="D2014" s="5">
        <v>0.0</v>
      </c>
      <c r="E2014" s="6">
        <v>45406.98653935185</v>
      </c>
      <c r="F2014" s="7" t="s">
        <v>26</v>
      </c>
      <c r="G2014" s="8">
        <v>6.828703703703704E-4</v>
      </c>
      <c r="H2014" s="6">
        <v>45406.465787037036</v>
      </c>
      <c r="I2014" s="9">
        <v>0.015358796296296296</v>
      </c>
      <c r="J2014" s="10" t="s">
        <v>15</v>
      </c>
      <c r="K2014" s="5">
        <v>2.0</v>
      </c>
      <c r="L2014" s="5">
        <v>2.0</v>
      </c>
      <c r="M2014" s="11" t="s">
        <v>73</v>
      </c>
      <c r="N2014" s="12"/>
      <c r="O2014" s="12"/>
    </row>
    <row r="2015">
      <c r="A2015" s="5">
        <v>1.84860663E8</v>
      </c>
      <c r="B2015" s="6">
        <v>45405.39028935185</v>
      </c>
      <c r="C2015" s="5" t="s">
        <v>58</v>
      </c>
      <c r="D2015" s="5">
        <v>1.0</v>
      </c>
      <c r="E2015" s="6">
        <v>45405.91224537037</v>
      </c>
      <c r="F2015" s="7" t="s">
        <v>21</v>
      </c>
      <c r="G2015" s="8">
        <v>6.828703703703704E-4</v>
      </c>
      <c r="H2015" s="6">
        <v>45405.39194444445</v>
      </c>
      <c r="I2015" s="9">
        <v>0.016099537037037037</v>
      </c>
      <c r="J2015" s="10" t="s">
        <v>15</v>
      </c>
      <c r="K2015" s="5">
        <v>6.0</v>
      </c>
      <c r="L2015" s="5">
        <v>5.0</v>
      </c>
      <c r="M2015" s="12" t="s">
        <v>32</v>
      </c>
      <c r="N2015" s="12"/>
      <c r="O2015" s="12"/>
    </row>
    <row r="2016">
      <c r="A2016" s="5">
        <v>1.82677898E8</v>
      </c>
      <c r="B2016" s="6">
        <v>45390.66642361111</v>
      </c>
      <c r="C2016" s="5" t="s">
        <v>58</v>
      </c>
      <c r="D2016" s="5">
        <v>0.0</v>
      </c>
      <c r="E2016" s="6">
        <v>45391.20128472222</v>
      </c>
      <c r="F2016" s="7" t="s">
        <v>21</v>
      </c>
      <c r="G2016" s="8">
        <v>6.828703703703704E-4</v>
      </c>
      <c r="H2016" s="6">
        <v>45390.66710648148</v>
      </c>
      <c r="I2016" s="9">
        <v>0.030046296296296297</v>
      </c>
      <c r="J2016" s="10" t="s">
        <v>15</v>
      </c>
      <c r="K2016" s="5">
        <v>6.0</v>
      </c>
      <c r="L2016" s="5">
        <v>7.0</v>
      </c>
      <c r="M2016" s="11" t="s">
        <v>73</v>
      </c>
      <c r="N2016" s="12"/>
      <c r="O2016" s="12"/>
    </row>
    <row r="2017">
      <c r="A2017" s="5">
        <v>1.85784206E8</v>
      </c>
      <c r="B2017" s="6">
        <v>45411.60120370371</v>
      </c>
      <c r="C2017" s="5" t="s">
        <v>58</v>
      </c>
      <c r="D2017" s="5">
        <v>0.0</v>
      </c>
      <c r="E2017" s="6">
        <v>45411.63428240741</v>
      </c>
      <c r="F2017" s="7" t="s">
        <v>18</v>
      </c>
      <c r="G2017" s="8">
        <v>6.828703703703704E-4</v>
      </c>
      <c r="H2017" s="6">
        <v>45411.60188657408</v>
      </c>
      <c r="I2017" s="9">
        <v>0.03314814814814815</v>
      </c>
      <c r="J2017" s="10" t="s">
        <v>24</v>
      </c>
      <c r="K2017" s="5">
        <v>1.0</v>
      </c>
      <c r="L2017" s="5">
        <v>1.0</v>
      </c>
      <c r="M2017" s="11" t="s">
        <v>27</v>
      </c>
      <c r="N2017" s="12"/>
      <c r="O2017" s="12"/>
    </row>
    <row r="2018">
      <c r="A2018" s="5">
        <v>1.84458265E8</v>
      </c>
      <c r="B2018" s="6">
        <v>45402.62956018518</v>
      </c>
      <c r="C2018" s="5" t="s">
        <v>58</v>
      </c>
      <c r="D2018" s="5">
        <v>4.0</v>
      </c>
      <c r="E2018" s="6">
        <v>45403.19435185185</v>
      </c>
      <c r="F2018" s="7" t="s">
        <v>18</v>
      </c>
      <c r="G2018" s="8">
        <v>6.828703703703704E-4</v>
      </c>
      <c r="H2018" s="6">
        <v>45402.63024305556</v>
      </c>
      <c r="I2018" s="9">
        <v>0.06321759259259259</v>
      </c>
      <c r="J2018" s="10" t="s">
        <v>15</v>
      </c>
      <c r="K2018" s="5">
        <v>7.0</v>
      </c>
      <c r="L2018" s="5">
        <v>16.0</v>
      </c>
      <c r="M2018" s="11" t="s">
        <v>47</v>
      </c>
      <c r="N2018" s="12"/>
      <c r="O2018" s="12"/>
    </row>
    <row r="2019">
      <c r="A2019" s="5">
        <v>1.84156762E8</v>
      </c>
      <c r="B2019" s="6">
        <v>45400.53202546296</v>
      </c>
      <c r="C2019" s="5" t="s">
        <v>58</v>
      </c>
      <c r="D2019" s="5">
        <v>0.0</v>
      </c>
      <c r="E2019" s="6">
        <v>45401.16106481481</v>
      </c>
      <c r="F2019" s="7" t="s">
        <v>22</v>
      </c>
      <c r="G2019" s="8">
        <v>6.828703703703704E-4</v>
      </c>
      <c r="H2019" s="6">
        <v>45400.53270833333</v>
      </c>
      <c r="I2019" s="9">
        <v>0.1213425925925926</v>
      </c>
      <c r="J2019" s="10" t="s">
        <v>15</v>
      </c>
      <c r="K2019" s="5">
        <v>4.0</v>
      </c>
      <c r="L2019" s="5">
        <v>4.0</v>
      </c>
      <c r="M2019" s="11" t="s">
        <v>33</v>
      </c>
      <c r="N2019" s="12"/>
      <c r="O2019" s="12"/>
    </row>
    <row r="2020">
      <c r="A2020" s="5">
        <v>1.85861242E8</v>
      </c>
      <c r="B2020" s="6">
        <v>45412.34709490741</v>
      </c>
      <c r="C2020" s="5" t="s">
        <v>58</v>
      </c>
      <c r="D2020" s="5">
        <v>0.0</v>
      </c>
      <c r="E2020" s="6">
        <v>45412.85454861111</v>
      </c>
      <c r="F2020" s="7" t="s">
        <v>19</v>
      </c>
      <c r="G2020" s="8">
        <v>6.944444444444445E-4</v>
      </c>
      <c r="H2020" s="6">
        <v>45412.34778935185</v>
      </c>
      <c r="I2020" s="9">
        <v>8.333333333333334E-4</v>
      </c>
      <c r="J2020" s="10" t="s">
        <v>24</v>
      </c>
      <c r="K2020" s="5">
        <v>1.0</v>
      </c>
      <c r="L2020" s="5">
        <v>1.0</v>
      </c>
      <c r="M2020" s="11" t="s">
        <v>66</v>
      </c>
      <c r="N2020" s="12"/>
      <c r="O2020" s="12"/>
    </row>
    <row r="2021">
      <c r="A2021" s="5">
        <v>1.82168186E8</v>
      </c>
      <c r="B2021" s="6">
        <v>45387.188784722224</v>
      </c>
      <c r="C2021" s="5" t="s">
        <v>58</v>
      </c>
      <c r="D2021" s="5">
        <v>0.0</v>
      </c>
      <c r="E2021" s="6">
        <v>45387.69449074074</v>
      </c>
      <c r="F2021" s="7" t="s">
        <v>23</v>
      </c>
      <c r="G2021" s="8">
        <v>6.944444444444445E-4</v>
      </c>
      <c r="H2021" s="6">
        <v>45387.189479166664</v>
      </c>
      <c r="I2021" s="9">
        <v>0.0012037037037037038</v>
      </c>
      <c r="J2021" s="10" t="s">
        <v>15</v>
      </c>
      <c r="K2021" s="5">
        <v>2.0</v>
      </c>
      <c r="L2021" s="5">
        <v>2.0</v>
      </c>
      <c r="M2021" s="11" t="s">
        <v>66</v>
      </c>
      <c r="N2021" s="12"/>
      <c r="O2021" s="12"/>
    </row>
    <row r="2022">
      <c r="A2022" s="5">
        <v>1.85254261E8</v>
      </c>
      <c r="B2022" s="6">
        <v>45407.7309837963</v>
      </c>
      <c r="C2022" s="5" t="s">
        <v>58</v>
      </c>
      <c r="D2022" s="5">
        <v>1.0</v>
      </c>
      <c r="E2022" s="6">
        <v>45408.23604166666</v>
      </c>
      <c r="F2022" s="7" t="s">
        <v>18</v>
      </c>
      <c r="G2022" s="8">
        <v>6.944444444444445E-4</v>
      </c>
      <c r="H2022" s="6">
        <v>45407.73167824074</v>
      </c>
      <c r="I2022" s="9">
        <v>0.0012268518518518518</v>
      </c>
      <c r="J2022" s="10" t="s">
        <v>24</v>
      </c>
      <c r="K2022" s="5">
        <v>1.0</v>
      </c>
      <c r="L2022" s="5">
        <v>1.0</v>
      </c>
      <c r="M2022" s="12" t="s">
        <v>82</v>
      </c>
      <c r="N2022" s="12"/>
      <c r="O2022" s="12"/>
    </row>
    <row r="2023">
      <c r="A2023" s="5">
        <v>1.84286917E8</v>
      </c>
      <c r="B2023" s="6">
        <v>45401.45511574074</v>
      </c>
      <c r="C2023" s="5" t="s">
        <v>58</v>
      </c>
      <c r="D2023" s="5">
        <v>0.0</v>
      </c>
      <c r="E2023" s="6">
        <v>45401.45680555556</v>
      </c>
      <c r="F2023" s="7" t="s">
        <v>18</v>
      </c>
      <c r="G2023" s="8">
        <v>6.944444444444445E-4</v>
      </c>
      <c r="H2023" s="6">
        <v>45401.45581018519</v>
      </c>
      <c r="I2023" s="9">
        <v>0.0017476851851851852</v>
      </c>
      <c r="J2023" s="10" t="s">
        <v>24</v>
      </c>
      <c r="K2023" s="5">
        <v>1.0</v>
      </c>
      <c r="L2023" s="5">
        <v>1.0</v>
      </c>
      <c r="M2023" s="12" t="s">
        <v>31</v>
      </c>
      <c r="N2023" s="12"/>
      <c r="O2023" s="12"/>
    </row>
    <row r="2024">
      <c r="A2024" s="5">
        <v>1.85247242E8</v>
      </c>
      <c r="B2024" s="6">
        <v>45407.698796296296</v>
      </c>
      <c r="C2024" s="5" t="s">
        <v>58</v>
      </c>
      <c r="D2024" s="5">
        <v>0.0</v>
      </c>
      <c r="E2024" s="6">
        <v>45408.202361111114</v>
      </c>
      <c r="F2024" s="7" t="s">
        <v>26</v>
      </c>
      <c r="G2024" s="8">
        <v>6.944444444444445E-4</v>
      </c>
      <c r="H2024" s="6">
        <v>45407.69949074074</v>
      </c>
      <c r="I2024" s="9">
        <v>0.0017824074074074075</v>
      </c>
      <c r="J2024" s="10" t="s">
        <v>15</v>
      </c>
      <c r="K2024" s="5">
        <v>2.0</v>
      </c>
      <c r="L2024" s="5">
        <v>1.0</v>
      </c>
      <c r="M2024" s="11" t="s">
        <v>45</v>
      </c>
      <c r="N2024" s="12"/>
      <c r="O2024" s="12"/>
    </row>
    <row r="2025">
      <c r="A2025" s="5">
        <v>1.85194023E8</v>
      </c>
      <c r="B2025" s="6">
        <v>45407.466875</v>
      </c>
      <c r="C2025" s="5" t="s">
        <v>58</v>
      </c>
      <c r="D2025" s="5">
        <v>0.0</v>
      </c>
      <c r="E2025" s="6">
        <v>45407.46923611111</v>
      </c>
      <c r="F2025" s="7" t="s">
        <v>18</v>
      </c>
      <c r="G2025" s="8">
        <v>6.944444444444445E-4</v>
      </c>
      <c r="H2025" s="6">
        <v>45407.467569444445</v>
      </c>
      <c r="I2025" s="9">
        <v>0.0024189814814814816</v>
      </c>
      <c r="J2025" s="10" t="s">
        <v>15</v>
      </c>
      <c r="K2025" s="5">
        <v>3.0</v>
      </c>
      <c r="L2025" s="5">
        <v>5.0</v>
      </c>
      <c r="M2025" s="11" t="s">
        <v>66</v>
      </c>
      <c r="N2025" s="12"/>
      <c r="O2025" s="12"/>
    </row>
    <row r="2026">
      <c r="A2026" s="5">
        <v>1.85259099E8</v>
      </c>
      <c r="B2026" s="6">
        <v>45407.75369212963</v>
      </c>
      <c r="C2026" s="5" t="s">
        <v>58</v>
      </c>
      <c r="D2026" s="5">
        <v>1.0</v>
      </c>
      <c r="E2026" s="6">
        <v>45408.26079861111</v>
      </c>
      <c r="F2026" s="7" t="s">
        <v>14</v>
      </c>
      <c r="G2026" s="8">
        <v>6.944444444444445E-4</v>
      </c>
      <c r="H2026" s="6">
        <v>45407.75438657407</v>
      </c>
      <c r="I2026" s="9">
        <v>0.002766203703703704</v>
      </c>
      <c r="J2026" s="10" t="s">
        <v>15</v>
      </c>
      <c r="K2026" s="5">
        <v>2.0</v>
      </c>
      <c r="L2026" s="5">
        <v>5.0</v>
      </c>
      <c r="M2026" s="12" t="s">
        <v>74</v>
      </c>
      <c r="N2026" s="12"/>
      <c r="O2026" s="12"/>
    </row>
    <row r="2027">
      <c r="A2027" s="5">
        <v>1.84223358E8</v>
      </c>
      <c r="B2027" s="6">
        <v>45400.82760416667</v>
      </c>
      <c r="C2027" s="5" t="s">
        <v>58</v>
      </c>
      <c r="D2027" s="5">
        <v>0.0</v>
      </c>
      <c r="E2027" s="6">
        <v>45401.336539351854</v>
      </c>
      <c r="F2027" s="7" t="s">
        <v>20</v>
      </c>
      <c r="G2027" s="8">
        <v>6.944444444444445E-4</v>
      </c>
      <c r="H2027" s="6">
        <v>45400.82829861111</v>
      </c>
      <c r="I2027" s="9">
        <v>0.0032060185185185186</v>
      </c>
      <c r="J2027" s="10" t="s">
        <v>15</v>
      </c>
      <c r="K2027" s="5">
        <v>3.0</v>
      </c>
      <c r="L2027" s="5">
        <v>3.0</v>
      </c>
      <c r="M2027" s="11" t="s">
        <v>64</v>
      </c>
      <c r="N2027" s="12"/>
      <c r="O2027" s="12"/>
    </row>
    <row r="2028">
      <c r="A2028" s="5">
        <v>1.83091522E8</v>
      </c>
      <c r="B2028" s="6">
        <v>45393.42016203704</v>
      </c>
      <c r="C2028" s="5" t="s">
        <v>58</v>
      </c>
      <c r="D2028" s="5">
        <v>1.0</v>
      </c>
      <c r="E2028" s="6">
        <v>45393.423680555556</v>
      </c>
      <c r="F2028" s="7" t="s">
        <v>14</v>
      </c>
      <c r="G2028" s="8">
        <v>6.944444444444445E-4</v>
      </c>
      <c r="H2028" s="6">
        <v>45393.42085648148</v>
      </c>
      <c r="I2028" s="9">
        <v>0.003553240740740741</v>
      </c>
      <c r="J2028" s="10" t="s">
        <v>15</v>
      </c>
      <c r="K2028" s="5">
        <v>3.0</v>
      </c>
      <c r="L2028" s="5">
        <v>4.0</v>
      </c>
      <c r="M2028" s="11" t="s">
        <v>66</v>
      </c>
      <c r="N2028" s="12"/>
      <c r="O2028" s="12"/>
    </row>
    <row r="2029">
      <c r="A2029" s="5">
        <v>1.82200905E8</v>
      </c>
      <c r="B2029" s="6">
        <v>45387.458333333336</v>
      </c>
      <c r="C2029" s="5" t="s">
        <v>58</v>
      </c>
      <c r="D2029" s="5">
        <v>0.0</v>
      </c>
      <c r="E2029" s="6">
        <v>45387.46212962963</v>
      </c>
      <c r="F2029" s="7" t="s">
        <v>14</v>
      </c>
      <c r="G2029" s="8">
        <v>6.944444444444445E-4</v>
      </c>
      <c r="H2029" s="6">
        <v>45387.459027777775</v>
      </c>
      <c r="I2029" s="9">
        <v>0.0038541666666666668</v>
      </c>
      <c r="J2029" s="10" t="s">
        <v>15</v>
      </c>
      <c r="K2029" s="5">
        <v>3.0</v>
      </c>
      <c r="L2029" s="5">
        <v>2.0</v>
      </c>
      <c r="M2029" s="11" t="s">
        <v>65</v>
      </c>
      <c r="N2029" s="12"/>
      <c r="O2029" s="12"/>
    </row>
    <row r="2030">
      <c r="A2030" s="5">
        <v>1.81938779E8</v>
      </c>
      <c r="B2030" s="6">
        <v>45385.724131944444</v>
      </c>
      <c r="C2030" s="5" t="s">
        <v>58</v>
      </c>
      <c r="D2030" s="5">
        <v>0.0</v>
      </c>
      <c r="E2030" s="6">
        <v>45386.23467592592</v>
      </c>
      <c r="F2030" s="7" t="s">
        <v>21</v>
      </c>
      <c r="G2030" s="8">
        <v>6.944444444444445E-4</v>
      </c>
      <c r="H2030" s="6">
        <v>45385.72482638889</v>
      </c>
      <c r="I2030" s="9">
        <v>0.004247685185185185</v>
      </c>
      <c r="J2030" s="10" t="s">
        <v>15</v>
      </c>
      <c r="K2030" s="5">
        <v>2.0</v>
      </c>
      <c r="L2030" s="5">
        <v>3.0</v>
      </c>
      <c r="M2030" s="11" t="s">
        <v>27</v>
      </c>
      <c r="N2030" s="12"/>
      <c r="O2030" s="12"/>
    </row>
    <row r="2031">
      <c r="A2031" s="5">
        <v>1.82218362E8</v>
      </c>
      <c r="B2031" s="6">
        <v>45387.52488425926</v>
      </c>
      <c r="C2031" s="5" t="s">
        <v>58</v>
      </c>
      <c r="D2031" s="5">
        <v>0.0</v>
      </c>
      <c r="E2031" s="6">
        <v>45387.52920138889</v>
      </c>
      <c r="F2031" s="7" t="s">
        <v>19</v>
      </c>
      <c r="G2031" s="8">
        <v>6.944444444444445E-4</v>
      </c>
      <c r="H2031" s="6">
        <v>45387.5255787037</v>
      </c>
      <c r="I2031" s="9">
        <v>0.004386574074074074</v>
      </c>
      <c r="J2031" s="10" t="s">
        <v>24</v>
      </c>
      <c r="K2031" s="5">
        <v>1.0</v>
      </c>
      <c r="L2031" s="5">
        <v>2.0</v>
      </c>
      <c r="M2031" s="11" t="s">
        <v>83</v>
      </c>
      <c r="N2031" s="12"/>
      <c r="O2031" s="12"/>
    </row>
    <row r="2032">
      <c r="A2032" s="5">
        <v>1.82774529E8</v>
      </c>
      <c r="B2032" s="6">
        <v>45391.42586805556</v>
      </c>
      <c r="C2032" s="5" t="s">
        <v>58</v>
      </c>
      <c r="D2032" s="5">
        <v>0.0</v>
      </c>
      <c r="E2032" s="6">
        <v>45391.934965277775</v>
      </c>
      <c r="F2032" s="7" t="s">
        <v>21</v>
      </c>
      <c r="G2032" s="8">
        <v>6.944444444444445E-4</v>
      </c>
      <c r="H2032" s="6">
        <v>45391.4265625</v>
      </c>
      <c r="I2032" s="9">
        <v>0.005983796296296296</v>
      </c>
      <c r="J2032" s="10" t="s">
        <v>15</v>
      </c>
      <c r="K2032" s="5">
        <v>3.0</v>
      </c>
      <c r="L2032" s="5">
        <v>2.0</v>
      </c>
      <c r="M2032" s="11" t="s">
        <v>43</v>
      </c>
      <c r="N2032" s="12"/>
      <c r="O2032" s="12"/>
    </row>
    <row r="2033">
      <c r="A2033" s="5">
        <v>1.82738456E8</v>
      </c>
      <c r="B2033" s="6">
        <v>45391.003171296295</v>
      </c>
      <c r="C2033" s="5" t="s">
        <v>58</v>
      </c>
      <c r="D2033" s="5">
        <v>0.0</v>
      </c>
      <c r="E2033" s="6">
        <v>45391.51047453703</v>
      </c>
      <c r="F2033" s="7" t="s">
        <v>23</v>
      </c>
      <c r="G2033" s="8">
        <v>6.944444444444445E-4</v>
      </c>
      <c r="H2033" s="6">
        <v>45391.00386574074</v>
      </c>
      <c r="I2033" s="9">
        <v>0.00625</v>
      </c>
      <c r="J2033" s="10" t="s">
        <v>15</v>
      </c>
      <c r="K2033" s="5">
        <v>3.0</v>
      </c>
      <c r="L2033" s="5">
        <v>3.0</v>
      </c>
      <c r="M2033" s="11" t="s">
        <v>27</v>
      </c>
      <c r="N2033" s="12"/>
      <c r="O2033" s="12"/>
    </row>
    <row r="2034">
      <c r="A2034" s="5">
        <v>1.85590737E8</v>
      </c>
      <c r="B2034" s="6">
        <v>45409.8750462963</v>
      </c>
      <c r="C2034" s="5" t="s">
        <v>58</v>
      </c>
      <c r="D2034" s="5">
        <v>0.0</v>
      </c>
      <c r="E2034" s="6">
        <v>45410.38637731481</v>
      </c>
      <c r="F2034" s="7" t="s">
        <v>17</v>
      </c>
      <c r="G2034" s="8">
        <v>6.944444444444445E-4</v>
      </c>
      <c r="H2034" s="6">
        <v>45409.87574074074</v>
      </c>
      <c r="I2034" s="9">
        <v>0.006435185185185185</v>
      </c>
      <c r="J2034" s="10" t="s">
        <v>15</v>
      </c>
      <c r="K2034" s="5">
        <v>3.0</v>
      </c>
      <c r="L2034" s="5">
        <v>3.0</v>
      </c>
      <c r="M2034" s="11" t="s">
        <v>27</v>
      </c>
      <c r="N2034" s="12"/>
      <c r="O2034" s="12"/>
    </row>
    <row r="2035">
      <c r="A2035" s="5">
        <v>1.85916019E8</v>
      </c>
      <c r="B2035" s="6">
        <v>45412.659108796295</v>
      </c>
      <c r="C2035" s="5" t="s">
        <v>58</v>
      </c>
      <c r="D2035" s="5">
        <v>0.0</v>
      </c>
      <c r="E2035" s="6">
        <v>45412.66564814815</v>
      </c>
      <c r="F2035" s="7" t="s">
        <v>19</v>
      </c>
      <c r="G2035" s="8">
        <v>6.944444444444445E-4</v>
      </c>
      <c r="H2035" s="6">
        <v>45412.65980324074</v>
      </c>
      <c r="I2035" s="9">
        <v>0.006597222222222222</v>
      </c>
      <c r="J2035" s="10" t="s">
        <v>15</v>
      </c>
      <c r="K2035" s="5">
        <v>2.0</v>
      </c>
      <c r="L2035" s="5">
        <v>3.0</v>
      </c>
      <c r="M2035" s="11" t="s">
        <v>65</v>
      </c>
      <c r="N2035" s="12"/>
      <c r="O2035" s="12"/>
    </row>
    <row r="2036">
      <c r="A2036" s="5">
        <v>1.85733914E8</v>
      </c>
      <c r="B2036" s="6">
        <v>45411.24424768519</v>
      </c>
      <c r="C2036" s="5" t="s">
        <v>58</v>
      </c>
      <c r="D2036" s="5">
        <v>0.0</v>
      </c>
      <c r="E2036" s="6">
        <v>45411.761516203704</v>
      </c>
      <c r="F2036" s="7" t="s">
        <v>23</v>
      </c>
      <c r="G2036" s="8">
        <v>6.944444444444445E-4</v>
      </c>
      <c r="H2036" s="6">
        <v>45411.244942129626</v>
      </c>
      <c r="I2036" s="9">
        <v>0.006666666666666667</v>
      </c>
      <c r="J2036" s="10" t="s">
        <v>15</v>
      </c>
      <c r="K2036" s="5">
        <v>4.0</v>
      </c>
      <c r="L2036" s="5">
        <v>8.0</v>
      </c>
      <c r="M2036" s="11" t="s">
        <v>44</v>
      </c>
      <c r="N2036" s="12"/>
      <c r="O2036" s="12"/>
    </row>
    <row r="2037">
      <c r="A2037" s="5">
        <v>1.81660717E8</v>
      </c>
      <c r="B2037" s="6">
        <v>45384.42335648148</v>
      </c>
      <c r="C2037" s="5" t="s">
        <v>58</v>
      </c>
      <c r="D2037" s="5">
        <v>0.0</v>
      </c>
      <c r="E2037" s="6">
        <v>45384.430451388886</v>
      </c>
      <c r="F2037" s="7" t="s">
        <v>18</v>
      </c>
      <c r="G2037" s="8">
        <v>6.944444444444445E-4</v>
      </c>
      <c r="H2037" s="6">
        <v>45384.424050925925</v>
      </c>
      <c r="I2037" s="9">
        <v>0.007152777777777778</v>
      </c>
      <c r="J2037" s="10" t="s">
        <v>15</v>
      </c>
      <c r="K2037" s="5">
        <v>3.0</v>
      </c>
      <c r="L2037" s="5">
        <v>4.0</v>
      </c>
      <c r="M2037" s="11" t="s">
        <v>25</v>
      </c>
      <c r="N2037" s="12"/>
      <c r="O2037" s="12"/>
    </row>
    <row r="2038">
      <c r="A2038" s="5">
        <v>1.84695698E8</v>
      </c>
      <c r="B2038" s="6">
        <v>45404.39333333333</v>
      </c>
      <c r="C2038" s="5" t="s">
        <v>58</v>
      </c>
      <c r="D2038" s="5">
        <v>2.0</v>
      </c>
      <c r="E2038" s="6">
        <v>45404.90420138889</v>
      </c>
      <c r="F2038" s="7" t="s">
        <v>22</v>
      </c>
      <c r="G2038" s="8">
        <v>6.944444444444445E-4</v>
      </c>
      <c r="H2038" s="6">
        <v>45404.39402777778</v>
      </c>
      <c r="I2038" s="9">
        <v>0.007175925925925926</v>
      </c>
      <c r="J2038" s="10" t="s">
        <v>15</v>
      </c>
      <c r="K2038" s="5">
        <v>3.0</v>
      </c>
      <c r="L2038" s="5">
        <v>6.0</v>
      </c>
      <c r="M2038" s="12" t="s">
        <v>82</v>
      </c>
      <c r="N2038" s="12"/>
      <c r="O2038" s="12"/>
    </row>
    <row r="2039">
      <c r="A2039" s="5">
        <v>1.81779816E8</v>
      </c>
      <c r="B2039" s="6">
        <v>45384.79628472222</v>
      </c>
      <c r="C2039" s="5" t="s">
        <v>58</v>
      </c>
      <c r="D2039" s="5">
        <v>0.0</v>
      </c>
      <c r="E2039" s="6">
        <v>45384.80991898148</v>
      </c>
      <c r="F2039" s="7" t="s">
        <v>18</v>
      </c>
      <c r="G2039" s="8">
        <v>6.944444444444445E-4</v>
      </c>
      <c r="H2039" s="6">
        <v>45384.79697916667</v>
      </c>
      <c r="I2039" s="9">
        <v>0.013715277777777778</v>
      </c>
      <c r="J2039" s="10" t="s">
        <v>15</v>
      </c>
      <c r="K2039" s="5">
        <v>3.0</v>
      </c>
      <c r="L2039" s="5">
        <v>3.0</v>
      </c>
      <c r="M2039" s="12" t="s">
        <v>74</v>
      </c>
      <c r="N2039" s="12"/>
      <c r="O2039" s="12"/>
    </row>
    <row r="2040">
      <c r="A2040" s="5">
        <v>1.83096897E8</v>
      </c>
      <c r="B2040" s="6">
        <v>45393.442245370374</v>
      </c>
      <c r="C2040" s="5" t="s">
        <v>58</v>
      </c>
      <c r="D2040" s="5">
        <v>0.0</v>
      </c>
      <c r="E2040" s="6">
        <v>45393.9693287037</v>
      </c>
      <c r="F2040" s="7" t="s">
        <v>18</v>
      </c>
      <c r="G2040" s="8">
        <v>6.944444444444445E-4</v>
      </c>
      <c r="H2040" s="6">
        <v>45393.44293981481</v>
      </c>
      <c r="I2040" s="9">
        <v>0.02042824074074074</v>
      </c>
      <c r="J2040" s="10" t="s">
        <v>15</v>
      </c>
      <c r="K2040" s="5">
        <v>5.0</v>
      </c>
      <c r="L2040" s="5">
        <v>7.0</v>
      </c>
      <c r="M2040" s="11" t="s">
        <v>40</v>
      </c>
      <c r="N2040" s="12"/>
      <c r="O2040" s="12"/>
    </row>
    <row r="2041">
      <c r="A2041" s="5">
        <v>1.82396501E8</v>
      </c>
      <c r="B2041" s="6">
        <v>45388.68675925926</v>
      </c>
      <c r="C2041" s="5" t="s">
        <v>58</v>
      </c>
      <c r="D2041" s="5">
        <v>1.0</v>
      </c>
      <c r="E2041" s="6">
        <v>45389.21796296296</v>
      </c>
      <c r="F2041" s="7" t="s">
        <v>19</v>
      </c>
      <c r="G2041" s="8">
        <v>6.944444444444445E-4</v>
      </c>
      <c r="H2041" s="6">
        <v>45388.6874537037</v>
      </c>
      <c r="I2041" s="9">
        <v>0.023541666666666666</v>
      </c>
      <c r="J2041" s="10" t="s">
        <v>15</v>
      </c>
      <c r="K2041" s="5">
        <v>3.0</v>
      </c>
      <c r="L2041" s="5">
        <v>4.0</v>
      </c>
      <c r="M2041" s="12" t="s">
        <v>68</v>
      </c>
      <c r="N2041" s="12"/>
      <c r="O2041" s="12"/>
    </row>
    <row r="2042">
      <c r="A2042" s="5">
        <v>1.83342973E8</v>
      </c>
      <c r="B2042" s="6">
        <v>45394.84407407408</v>
      </c>
      <c r="C2042" s="5" t="s">
        <v>58</v>
      </c>
      <c r="D2042" s="5">
        <v>0.0</v>
      </c>
      <c r="E2042" s="6">
        <v>45395.3858912037</v>
      </c>
      <c r="F2042" s="7" t="s">
        <v>21</v>
      </c>
      <c r="G2042" s="8">
        <v>6.944444444444445E-4</v>
      </c>
      <c r="H2042" s="6">
        <v>45394.84476851852</v>
      </c>
      <c r="I2042" s="9">
        <v>0.040625</v>
      </c>
      <c r="J2042" s="10" t="s">
        <v>15</v>
      </c>
      <c r="K2042" s="5">
        <v>6.0</v>
      </c>
      <c r="L2042" s="5">
        <v>11.0</v>
      </c>
      <c r="M2042" s="11" t="s">
        <v>44</v>
      </c>
      <c r="N2042" s="12"/>
      <c r="O2042" s="12"/>
    </row>
    <row r="2043">
      <c r="A2043" s="5">
        <v>1.85760154E8</v>
      </c>
      <c r="B2043" s="6">
        <v>45411.472650462965</v>
      </c>
      <c r="C2043" s="5" t="s">
        <v>58</v>
      </c>
      <c r="D2043" s="5">
        <v>0.0</v>
      </c>
      <c r="E2043" s="6">
        <v>45411.77570601852</v>
      </c>
      <c r="F2043" s="7" t="s">
        <v>14</v>
      </c>
      <c r="G2043" s="8">
        <v>6.944444444444445E-4</v>
      </c>
      <c r="H2043" s="6">
        <v>45411.473344907405</v>
      </c>
      <c r="I2043" s="9">
        <v>0.303125</v>
      </c>
      <c r="J2043" s="10" t="s">
        <v>15</v>
      </c>
      <c r="K2043" s="5">
        <v>3.0</v>
      </c>
      <c r="L2043" s="5">
        <v>4.0</v>
      </c>
      <c r="M2043" s="11" t="s">
        <v>27</v>
      </c>
      <c r="N2043" s="12"/>
      <c r="O2043" s="12"/>
    </row>
    <row r="2044">
      <c r="A2044" s="5">
        <v>1.84848338E8</v>
      </c>
      <c r="B2044" s="6">
        <v>45405.304293981484</v>
      </c>
      <c r="C2044" s="5" t="s">
        <v>58</v>
      </c>
      <c r="D2044" s="5">
        <v>4.0</v>
      </c>
      <c r="E2044" s="6">
        <v>45406.44621527778</v>
      </c>
      <c r="F2044" s="7" t="s">
        <v>23</v>
      </c>
      <c r="G2044" s="8">
        <v>6.944444444444445E-4</v>
      </c>
      <c r="H2044" s="6">
        <v>45405.30498842592</v>
      </c>
      <c r="I2044" s="9">
        <v>0.6374652777777777</v>
      </c>
      <c r="J2044" s="10" t="s">
        <v>15</v>
      </c>
      <c r="K2044" s="5">
        <v>7.0</v>
      </c>
      <c r="L2044" s="5">
        <v>7.0</v>
      </c>
      <c r="M2044" s="11" t="s">
        <v>80</v>
      </c>
      <c r="N2044" s="12"/>
      <c r="O2044" s="12"/>
    </row>
    <row r="2045">
      <c r="A2045" s="5">
        <v>1.84450935E8</v>
      </c>
      <c r="B2045" s="6">
        <v>45402.58751157407</v>
      </c>
      <c r="C2045" s="5" t="s">
        <v>58</v>
      </c>
      <c r="D2045" s="5">
        <v>1.0</v>
      </c>
      <c r="E2045" s="6">
        <v>45432.96892361111</v>
      </c>
      <c r="F2045" s="7" t="s">
        <v>26</v>
      </c>
      <c r="G2045" s="8">
        <v>6.944444444444445E-4</v>
      </c>
      <c r="H2045" s="6">
        <v>45402.58820601852</v>
      </c>
      <c r="I2045" s="13">
        <v>26.109930555555554</v>
      </c>
      <c r="J2045" s="10" t="s">
        <v>15</v>
      </c>
      <c r="K2045" s="5">
        <v>6.0</v>
      </c>
      <c r="L2045" s="5">
        <v>3.0</v>
      </c>
      <c r="M2045" s="12" t="s">
        <v>34</v>
      </c>
      <c r="N2045" s="12"/>
      <c r="O2045" s="12"/>
    </row>
    <row r="2046">
      <c r="A2046" s="5">
        <v>1.8291173E8</v>
      </c>
      <c r="B2046" s="6">
        <v>45392.29467592593</v>
      </c>
      <c r="C2046" s="5" t="s">
        <v>58</v>
      </c>
      <c r="D2046" s="5">
        <v>0.0</v>
      </c>
      <c r="E2046" s="6">
        <v>45392.80295138889</v>
      </c>
      <c r="F2046" s="7" t="s">
        <v>23</v>
      </c>
      <c r="G2046" s="8">
        <v>7.060185185185185E-4</v>
      </c>
      <c r="H2046" s="6">
        <v>45392.295381944445</v>
      </c>
      <c r="I2046" s="9">
        <v>0.0010879629629629629</v>
      </c>
      <c r="J2046" s="10" t="s">
        <v>24</v>
      </c>
      <c r="K2046" s="5">
        <v>1.0</v>
      </c>
      <c r="L2046" s="5">
        <v>2.0</v>
      </c>
      <c r="M2046" s="11" t="s">
        <v>16</v>
      </c>
      <c r="N2046" s="12"/>
      <c r="O2046" s="12"/>
    </row>
    <row r="2047">
      <c r="A2047" s="5">
        <v>1.82014645E8</v>
      </c>
      <c r="B2047" s="6">
        <v>45386.31909722222</v>
      </c>
      <c r="C2047" s="5" t="s">
        <v>58</v>
      </c>
      <c r="D2047" s="5">
        <v>1.0</v>
      </c>
      <c r="E2047" s="6">
        <v>45386.827002314814</v>
      </c>
      <c r="F2047" s="7" t="s">
        <v>23</v>
      </c>
      <c r="G2047" s="8">
        <v>7.060185185185185E-4</v>
      </c>
      <c r="H2047" s="6">
        <v>45386.320127314815</v>
      </c>
      <c r="I2047" s="9">
        <v>0.0011226851851851851</v>
      </c>
      <c r="J2047" s="10" t="s">
        <v>24</v>
      </c>
      <c r="K2047" s="5">
        <v>1.0</v>
      </c>
      <c r="L2047" s="5">
        <v>2.0</v>
      </c>
      <c r="M2047" s="12" t="s">
        <v>48</v>
      </c>
      <c r="N2047" s="12"/>
      <c r="O2047" s="12"/>
    </row>
    <row r="2048">
      <c r="A2048" s="5">
        <v>1.84365295E8</v>
      </c>
      <c r="B2048" s="6">
        <v>45401.795277777775</v>
      </c>
      <c r="C2048" s="5" t="s">
        <v>58</v>
      </c>
      <c r="D2048" s="5">
        <v>0.0</v>
      </c>
      <c r="E2048" s="6">
        <v>45401.79821759259</v>
      </c>
      <c r="F2048" s="7" t="s">
        <v>14</v>
      </c>
      <c r="G2048" s="8">
        <v>7.060185185185185E-4</v>
      </c>
      <c r="H2048" s="6">
        <v>45401.7959837963</v>
      </c>
      <c r="I2048" s="9">
        <v>0.0030092592592592593</v>
      </c>
      <c r="J2048" s="10" t="s">
        <v>15</v>
      </c>
      <c r="K2048" s="5">
        <v>3.0</v>
      </c>
      <c r="L2048" s="5">
        <v>3.0</v>
      </c>
      <c r="M2048" s="11" t="s">
        <v>27</v>
      </c>
      <c r="N2048" s="12"/>
      <c r="O2048" s="12"/>
    </row>
    <row r="2049">
      <c r="A2049" s="5">
        <v>1.81492733E8</v>
      </c>
      <c r="B2049" s="6">
        <v>45383.46160879629</v>
      </c>
      <c r="C2049" s="5" t="s">
        <v>58</v>
      </c>
      <c r="D2049" s="5">
        <v>0.0</v>
      </c>
      <c r="E2049" s="6">
        <v>45383.96836805555</v>
      </c>
      <c r="F2049" s="7" t="s">
        <v>14</v>
      </c>
      <c r="G2049" s="8">
        <v>7.060185185185185E-4</v>
      </c>
      <c r="H2049" s="6">
        <v>45383.46231481482</v>
      </c>
      <c r="I2049" s="9">
        <v>0.0031944444444444446</v>
      </c>
      <c r="J2049" s="10" t="s">
        <v>24</v>
      </c>
      <c r="K2049" s="5">
        <v>1.0</v>
      </c>
      <c r="L2049" s="5">
        <v>4.0</v>
      </c>
      <c r="M2049" s="11" t="s">
        <v>65</v>
      </c>
      <c r="N2049" s="12"/>
      <c r="O2049" s="12"/>
    </row>
    <row r="2050">
      <c r="A2050" s="5">
        <v>1.84279534E8</v>
      </c>
      <c r="B2050" s="6">
        <v>45401.4218287037</v>
      </c>
      <c r="C2050" s="5" t="s">
        <v>58</v>
      </c>
      <c r="D2050" s="5">
        <v>0.0</v>
      </c>
      <c r="E2050" s="6">
        <v>45401.42513888889</v>
      </c>
      <c r="F2050" s="7" t="s">
        <v>14</v>
      </c>
      <c r="G2050" s="8">
        <v>7.060185185185185E-4</v>
      </c>
      <c r="H2050" s="6">
        <v>45401.422534722224</v>
      </c>
      <c r="I2050" s="9">
        <v>0.0033449074074074076</v>
      </c>
      <c r="J2050" s="10" t="s">
        <v>24</v>
      </c>
      <c r="K2050" s="5">
        <v>1.0</v>
      </c>
      <c r="L2050" s="5">
        <v>2.0</v>
      </c>
      <c r="M2050" s="11" t="s">
        <v>16</v>
      </c>
      <c r="N2050" s="12"/>
      <c r="O2050" s="12"/>
    </row>
    <row r="2051">
      <c r="A2051" s="5">
        <v>1.83731476E8</v>
      </c>
      <c r="B2051" s="6">
        <v>45397.81456018519</v>
      </c>
      <c r="C2051" s="5" t="s">
        <v>58</v>
      </c>
      <c r="D2051" s="5">
        <v>0.0</v>
      </c>
      <c r="E2051" s="6">
        <v>45397.819085648145</v>
      </c>
      <c r="F2051" s="7" t="s">
        <v>18</v>
      </c>
      <c r="G2051" s="8">
        <v>7.060185185185185E-4</v>
      </c>
      <c r="H2051" s="6">
        <v>45397.8152662037</v>
      </c>
      <c r="I2051" s="9">
        <v>0.004571759259259259</v>
      </c>
      <c r="J2051" s="10" t="s">
        <v>24</v>
      </c>
      <c r="K2051" s="5">
        <v>1.0</v>
      </c>
      <c r="L2051" s="5">
        <v>4.0</v>
      </c>
      <c r="M2051" s="11" t="s">
        <v>27</v>
      </c>
      <c r="N2051" s="12"/>
      <c r="O2051" s="12"/>
    </row>
    <row r="2052">
      <c r="A2052" s="5">
        <v>1.81930396E8</v>
      </c>
      <c r="B2052" s="6">
        <v>45385.69122685185</v>
      </c>
      <c r="C2052" s="5" t="s">
        <v>58</v>
      </c>
      <c r="D2052" s="5">
        <v>0.0</v>
      </c>
      <c r="E2052" s="6">
        <v>45386.20133101852</v>
      </c>
      <c r="F2052" s="7" t="s">
        <v>21</v>
      </c>
      <c r="G2052" s="8">
        <v>7.060185185185185E-4</v>
      </c>
      <c r="H2052" s="6">
        <v>45385.69193287037</v>
      </c>
      <c r="I2052" s="9">
        <v>0.004733796296296297</v>
      </c>
      <c r="J2052" s="10" t="s">
        <v>15</v>
      </c>
      <c r="K2052" s="5">
        <v>4.0</v>
      </c>
      <c r="L2052" s="5">
        <v>4.0</v>
      </c>
      <c r="M2052" s="11" t="s">
        <v>37</v>
      </c>
      <c r="N2052" s="12"/>
      <c r="O2052" s="12"/>
    </row>
    <row r="2053">
      <c r="A2053" s="5">
        <v>1.81663398E8</v>
      </c>
      <c r="B2053" s="6">
        <v>45384.433171296296</v>
      </c>
      <c r="C2053" s="5" t="s">
        <v>58</v>
      </c>
      <c r="D2053" s="5">
        <v>1.0</v>
      </c>
      <c r="E2053" s="6">
        <v>45384.438622685186</v>
      </c>
      <c r="F2053" s="7" t="s">
        <v>18</v>
      </c>
      <c r="G2053" s="8">
        <v>7.060185185185185E-4</v>
      </c>
      <c r="H2053" s="6">
        <v>45384.43387731481</v>
      </c>
      <c r="I2053" s="9">
        <v>0.005486111111111111</v>
      </c>
      <c r="J2053" s="10" t="s">
        <v>15</v>
      </c>
      <c r="K2053" s="5">
        <v>2.0</v>
      </c>
      <c r="L2053" s="5">
        <v>3.0</v>
      </c>
      <c r="M2053" s="11" t="s">
        <v>25</v>
      </c>
      <c r="N2053" s="12"/>
      <c r="O2053" s="12"/>
    </row>
    <row r="2054">
      <c r="A2054" s="5">
        <v>1.8422134E8</v>
      </c>
      <c r="B2054" s="6">
        <v>45400.81590277778</v>
      </c>
      <c r="C2054" s="5" t="s">
        <v>58</v>
      </c>
      <c r="D2054" s="5">
        <v>0.0</v>
      </c>
      <c r="E2054" s="6">
        <v>45401.32796296296</v>
      </c>
      <c r="F2054" s="7" t="s">
        <v>21</v>
      </c>
      <c r="G2054" s="8">
        <v>7.060185185185185E-4</v>
      </c>
      <c r="H2054" s="6">
        <v>45400.81673611111</v>
      </c>
      <c r="I2054" s="9">
        <v>0.006377314814814815</v>
      </c>
      <c r="J2054" s="10" t="s">
        <v>15</v>
      </c>
      <c r="K2054" s="5">
        <v>4.0</v>
      </c>
      <c r="L2054" s="5">
        <v>5.0</v>
      </c>
      <c r="M2054" s="11" t="s">
        <v>43</v>
      </c>
      <c r="N2054" s="12"/>
      <c r="O2054" s="12"/>
    </row>
    <row r="2055">
      <c r="A2055" s="5">
        <v>1.84695371E8</v>
      </c>
      <c r="B2055" s="6">
        <v>45404.39157407408</v>
      </c>
      <c r="C2055" s="5" t="s">
        <v>58</v>
      </c>
      <c r="D2055" s="5">
        <v>0.0</v>
      </c>
      <c r="E2055" s="6">
        <v>45404.90418981481</v>
      </c>
      <c r="F2055" s="7" t="s">
        <v>21</v>
      </c>
      <c r="G2055" s="8">
        <v>7.060185185185185E-4</v>
      </c>
      <c r="H2055" s="6">
        <v>45404.392280092594</v>
      </c>
      <c r="I2055" s="9">
        <v>0.0071875</v>
      </c>
      <c r="J2055" s="10" t="s">
        <v>24</v>
      </c>
      <c r="K2055" s="5">
        <v>1.0</v>
      </c>
      <c r="L2055" s="5">
        <v>4.0</v>
      </c>
      <c r="M2055" s="11" t="s">
        <v>62</v>
      </c>
      <c r="N2055" s="12"/>
      <c r="O2055" s="12"/>
    </row>
    <row r="2056">
      <c r="A2056" s="5">
        <v>1.82982781E8</v>
      </c>
      <c r="B2056" s="6">
        <v>45392.61678240741</v>
      </c>
      <c r="C2056" s="5" t="s">
        <v>58</v>
      </c>
      <c r="D2056" s="5">
        <v>0.0</v>
      </c>
      <c r="E2056" s="6">
        <v>45392.629328703704</v>
      </c>
      <c r="F2056" s="7" t="s">
        <v>18</v>
      </c>
      <c r="G2056" s="8">
        <v>7.060185185185185E-4</v>
      </c>
      <c r="H2056" s="6">
        <v>45392.61748842592</v>
      </c>
      <c r="I2056" s="9">
        <v>0.012604166666666666</v>
      </c>
      <c r="J2056" s="10" t="s">
        <v>15</v>
      </c>
      <c r="K2056" s="5">
        <v>3.0</v>
      </c>
      <c r="L2056" s="5">
        <v>2.0</v>
      </c>
      <c r="M2056" s="11" t="s">
        <v>64</v>
      </c>
      <c r="N2056" s="12"/>
      <c r="O2056" s="12"/>
    </row>
    <row r="2057">
      <c r="A2057" s="5">
        <v>1.85944718E8</v>
      </c>
      <c r="B2057" s="6">
        <v>45412.81875</v>
      </c>
      <c r="C2057" s="5" t="s">
        <v>58</v>
      </c>
      <c r="D2057" s="5">
        <v>4.0</v>
      </c>
      <c r="E2057" s="6">
        <v>45412.84741898148</v>
      </c>
      <c r="F2057" s="7" t="s">
        <v>18</v>
      </c>
      <c r="G2057" s="8">
        <v>7.060185185185185E-4</v>
      </c>
      <c r="H2057" s="6">
        <v>45412.820497685185</v>
      </c>
      <c r="I2057" s="9">
        <v>0.028715277777777777</v>
      </c>
      <c r="J2057" s="10" t="s">
        <v>15</v>
      </c>
      <c r="K2057" s="5">
        <v>15.0</v>
      </c>
      <c r="L2057" s="5">
        <v>15.0</v>
      </c>
      <c r="M2057" s="11" t="s">
        <v>40</v>
      </c>
      <c r="N2057" s="12"/>
      <c r="O2057" s="12"/>
    </row>
    <row r="2058">
      <c r="A2058" s="5">
        <v>1.8178134E8</v>
      </c>
      <c r="B2058" s="6">
        <v>45384.80112268519</v>
      </c>
      <c r="C2058" s="5" t="s">
        <v>58</v>
      </c>
      <c r="D2058" s="5">
        <v>0.0</v>
      </c>
      <c r="E2058" s="6">
        <v>45385.334872685184</v>
      </c>
      <c r="F2058" s="7" t="s">
        <v>18</v>
      </c>
      <c r="G2058" s="8">
        <v>7.060185185185185E-4</v>
      </c>
      <c r="H2058" s="6">
        <v>45384.801828703705</v>
      </c>
      <c r="I2058" s="9">
        <v>0.03158564814814815</v>
      </c>
      <c r="J2058" s="10" t="s">
        <v>15</v>
      </c>
      <c r="K2058" s="5">
        <v>2.0</v>
      </c>
      <c r="L2058" s="5">
        <v>4.0</v>
      </c>
      <c r="M2058" s="12" t="s">
        <v>74</v>
      </c>
      <c r="N2058" s="12"/>
      <c r="O2058" s="12"/>
    </row>
    <row r="2059">
      <c r="A2059" s="5">
        <v>1.84419134E8</v>
      </c>
      <c r="B2059" s="6">
        <v>45402.41810185185</v>
      </c>
      <c r="C2059" s="5" t="s">
        <v>58</v>
      </c>
      <c r="D2059" s="5">
        <v>0.0</v>
      </c>
      <c r="E2059" s="6">
        <v>45402.45539351852</v>
      </c>
      <c r="F2059" s="7" t="s">
        <v>18</v>
      </c>
      <c r="G2059" s="8">
        <v>7.060185185185185E-4</v>
      </c>
      <c r="H2059" s="6">
        <v>45402.418807870374</v>
      </c>
      <c r="I2059" s="9">
        <v>0.037349537037037035</v>
      </c>
      <c r="J2059" s="10" t="s">
        <v>15</v>
      </c>
      <c r="K2059" s="5">
        <v>5.0</v>
      </c>
      <c r="L2059" s="5">
        <v>6.0</v>
      </c>
      <c r="M2059" s="11" t="s">
        <v>47</v>
      </c>
      <c r="N2059" s="12"/>
      <c r="O2059" s="12"/>
    </row>
    <row r="2060">
      <c r="A2060" s="5">
        <v>1.84311276E8</v>
      </c>
      <c r="B2060" s="6">
        <v>45401.558969907404</v>
      </c>
      <c r="C2060" s="5" t="s">
        <v>58</v>
      </c>
      <c r="D2060" s="5">
        <v>0.0</v>
      </c>
      <c r="E2060" s="6">
        <v>45401.59886574074</v>
      </c>
      <c r="F2060" s="7" t="s">
        <v>18</v>
      </c>
      <c r="G2060" s="8">
        <v>7.060185185185185E-4</v>
      </c>
      <c r="H2060" s="6">
        <v>45401.55967592593</v>
      </c>
      <c r="I2060" s="9">
        <v>0.03996527777777778</v>
      </c>
      <c r="J2060" s="10" t="s">
        <v>15</v>
      </c>
      <c r="K2060" s="5">
        <v>4.0</v>
      </c>
      <c r="L2060" s="5">
        <v>4.0</v>
      </c>
      <c r="M2060" s="11" t="s">
        <v>27</v>
      </c>
      <c r="N2060" s="12"/>
      <c r="O2060" s="12"/>
    </row>
    <row r="2061">
      <c r="A2061" s="5">
        <v>1.85926787E8</v>
      </c>
      <c r="B2061" s="6">
        <v>45412.71717592593</v>
      </c>
      <c r="C2061" s="5" t="s">
        <v>58</v>
      </c>
      <c r="D2061" s="5">
        <v>0.0</v>
      </c>
      <c r="E2061" s="6">
        <v>45412.75915509259</v>
      </c>
      <c r="F2061" s="7" t="s">
        <v>19</v>
      </c>
      <c r="G2061" s="8">
        <v>7.060185185185185E-4</v>
      </c>
      <c r="H2061" s="6">
        <v>45412.717881944445</v>
      </c>
      <c r="I2061" s="9">
        <v>0.04203703703703704</v>
      </c>
      <c r="J2061" s="10" t="s">
        <v>15</v>
      </c>
      <c r="K2061" s="5">
        <v>2.0</v>
      </c>
      <c r="L2061" s="5">
        <v>4.0</v>
      </c>
      <c r="M2061" s="11" t="s">
        <v>44</v>
      </c>
      <c r="N2061" s="12"/>
      <c r="O2061" s="12"/>
    </row>
    <row r="2062">
      <c r="A2062" s="5">
        <v>1.83108416E8</v>
      </c>
      <c r="B2062" s="6">
        <v>45393.48670138889</v>
      </c>
      <c r="C2062" s="5" t="s">
        <v>58</v>
      </c>
      <c r="D2062" s="5">
        <v>2.0</v>
      </c>
      <c r="E2062" s="6">
        <v>45394.0603125</v>
      </c>
      <c r="F2062" s="7" t="s">
        <v>14</v>
      </c>
      <c r="G2062" s="8">
        <v>7.060185185185185E-4</v>
      </c>
      <c r="H2062" s="6">
        <v>45393.48740740741</v>
      </c>
      <c r="I2062" s="9">
        <v>0.07346064814814815</v>
      </c>
      <c r="J2062" s="10" t="s">
        <v>15</v>
      </c>
      <c r="K2062" s="5">
        <v>7.0</v>
      </c>
      <c r="L2062" s="5">
        <v>14.0</v>
      </c>
      <c r="M2062" s="11" t="s">
        <v>47</v>
      </c>
      <c r="N2062" s="12"/>
      <c r="O2062" s="12"/>
    </row>
    <row r="2063">
      <c r="A2063" s="5">
        <v>1.85758503E8</v>
      </c>
      <c r="B2063" s="6">
        <v>45411.463692129626</v>
      </c>
      <c r="C2063" s="5" t="s">
        <v>58</v>
      </c>
      <c r="D2063" s="5">
        <v>0.0</v>
      </c>
      <c r="E2063" s="6">
        <v>45411.53978009259</v>
      </c>
      <c r="F2063" s="7" t="s">
        <v>14</v>
      </c>
      <c r="G2063" s="8">
        <v>7.060185185185185E-4</v>
      </c>
      <c r="H2063" s="6">
        <v>45411.46439814815</v>
      </c>
      <c r="I2063" s="9">
        <v>0.07613425925925926</v>
      </c>
      <c r="J2063" s="10" t="s">
        <v>15</v>
      </c>
      <c r="K2063" s="5">
        <v>3.0</v>
      </c>
      <c r="L2063" s="5">
        <v>2.0</v>
      </c>
      <c r="M2063" s="11" t="s">
        <v>27</v>
      </c>
      <c r="N2063" s="12"/>
      <c r="O2063" s="12"/>
    </row>
    <row r="2064">
      <c r="A2064" s="5">
        <v>1.81779321E8</v>
      </c>
      <c r="B2064" s="6">
        <v>45384.794537037036</v>
      </c>
      <c r="C2064" s="5" t="s">
        <v>58</v>
      </c>
      <c r="D2064" s="5">
        <v>0.0</v>
      </c>
      <c r="E2064" s="6">
        <v>45384.87736111111</v>
      </c>
      <c r="F2064" s="7" t="s">
        <v>14</v>
      </c>
      <c r="G2064" s="8">
        <v>7.060185185185185E-4</v>
      </c>
      <c r="H2064" s="6">
        <v>45384.79524305555</v>
      </c>
      <c r="I2064" s="9">
        <v>0.08285879629629629</v>
      </c>
      <c r="J2064" s="10" t="s">
        <v>15</v>
      </c>
      <c r="K2064" s="5">
        <v>2.0</v>
      </c>
      <c r="L2064" s="5">
        <v>3.0</v>
      </c>
      <c r="M2064" s="12" t="s">
        <v>74</v>
      </c>
      <c r="N2064" s="12"/>
      <c r="O2064" s="12"/>
    </row>
    <row r="2065">
      <c r="A2065" s="5">
        <v>1.81615906E8</v>
      </c>
      <c r="B2065" s="6">
        <v>45383.97099537037</v>
      </c>
      <c r="C2065" s="5" t="s">
        <v>58</v>
      </c>
      <c r="D2065" s="5">
        <v>0.0</v>
      </c>
      <c r="E2065" s="6">
        <v>45384.75256944444</v>
      </c>
      <c r="F2065" s="7" t="s">
        <v>23</v>
      </c>
      <c r="G2065" s="8">
        <v>7.060185185185185E-4</v>
      </c>
      <c r="H2065" s="6">
        <v>45383.97170138889</v>
      </c>
      <c r="I2065" s="9">
        <v>0.2783333333333333</v>
      </c>
      <c r="J2065" s="10" t="s">
        <v>15</v>
      </c>
      <c r="K2065" s="5">
        <v>5.0</v>
      </c>
      <c r="L2065" s="5">
        <v>5.0</v>
      </c>
      <c r="M2065" s="11" t="s">
        <v>83</v>
      </c>
      <c r="N2065" s="12"/>
      <c r="O2065" s="12"/>
    </row>
    <row r="2066">
      <c r="A2066" s="5">
        <v>1.8195094E8</v>
      </c>
      <c r="B2066" s="6">
        <v>45385.77379629629</v>
      </c>
      <c r="C2066" s="5" t="s">
        <v>58</v>
      </c>
      <c r="D2066" s="5">
        <v>0.0</v>
      </c>
      <c r="E2066" s="6">
        <v>45386.91846064815</v>
      </c>
      <c r="F2066" s="7" t="s">
        <v>22</v>
      </c>
      <c r="G2066" s="8">
        <v>7.060185185185185E-4</v>
      </c>
      <c r="H2066" s="6">
        <v>45385.7975</v>
      </c>
      <c r="I2066" s="9">
        <v>0.6390625</v>
      </c>
      <c r="J2066" s="10" t="s">
        <v>15</v>
      </c>
      <c r="K2066" s="5">
        <v>3.0</v>
      </c>
      <c r="L2066" s="5">
        <v>3.0</v>
      </c>
      <c r="M2066" s="11" t="s">
        <v>57</v>
      </c>
      <c r="N2066" s="12"/>
      <c r="O2066" s="12"/>
    </row>
    <row r="2067">
      <c r="A2067" s="5">
        <v>1.85677711E8</v>
      </c>
      <c r="B2067" s="6">
        <v>45410.67878472222</v>
      </c>
      <c r="C2067" s="5" t="s">
        <v>58</v>
      </c>
      <c r="D2067" s="5">
        <v>1.0</v>
      </c>
      <c r="E2067" s="6">
        <v>45411.37971064815</v>
      </c>
      <c r="F2067" s="7" t="s">
        <v>19</v>
      </c>
      <c r="G2067" s="8">
        <v>7.060185185185185E-4</v>
      </c>
      <c r="H2067" s="6">
        <v>45410.67949074074</v>
      </c>
      <c r="I2067" s="9">
        <v>0.7002893518518518</v>
      </c>
      <c r="J2067" s="10" t="s">
        <v>15</v>
      </c>
      <c r="K2067" s="5">
        <v>2.0</v>
      </c>
      <c r="L2067" s="5">
        <v>6.0</v>
      </c>
      <c r="M2067" s="11" t="s">
        <v>30</v>
      </c>
      <c r="N2067" s="12"/>
      <c r="O2067" s="12"/>
    </row>
    <row r="2068">
      <c r="A2068" s="5">
        <v>1.83799206E8</v>
      </c>
      <c r="B2068" s="6">
        <v>45398.446435185186</v>
      </c>
      <c r="C2068" s="5" t="s">
        <v>58</v>
      </c>
      <c r="D2068" s="5">
        <v>1.0</v>
      </c>
      <c r="E2068" s="6">
        <v>45402.06113425926</v>
      </c>
      <c r="F2068" s="7" t="s">
        <v>18</v>
      </c>
      <c r="G2068" s="8">
        <v>7.060185185185185E-4</v>
      </c>
      <c r="H2068" s="6">
        <v>45398.4471412037</v>
      </c>
      <c r="I2068" s="13">
        <v>3.110405092592593</v>
      </c>
      <c r="J2068" s="10" t="s">
        <v>15</v>
      </c>
      <c r="K2068" s="5">
        <v>10.0</v>
      </c>
      <c r="L2068" s="5">
        <v>7.0</v>
      </c>
      <c r="M2068" s="12" t="s">
        <v>34</v>
      </c>
      <c r="N2068" s="12"/>
      <c r="O2068" s="12"/>
    </row>
    <row r="2069">
      <c r="A2069" s="5">
        <v>1.83169561E8</v>
      </c>
      <c r="B2069" s="6">
        <v>45393.73881944444</v>
      </c>
      <c r="C2069" s="5" t="s">
        <v>58</v>
      </c>
      <c r="D2069" s="5">
        <v>0.0</v>
      </c>
      <c r="E2069" s="6">
        <v>45405.96184027778</v>
      </c>
      <c r="F2069" s="7" t="s">
        <v>17</v>
      </c>
      <c r="G2069" s="8">
        <v>7.060185185185185E-4</v>
      </c>
      <c r="H2069" s="6">
        <v>45393.73952546297</v>
      </c>
      <c r="I2069" s="13">
        <v>10.046840277777777</v>
      </c>
      <c r="J2069" s="10" t="s">
        <v>15</v>
      </c>
      <c r="K2069" s="5">
        <v>9.0</v>
      </c>
      <c r="L2069" s="5">
        <v>13.0</v>
      </c>
      <c r="M2069" s="11" t="s">
        <v>25</v>
      </c>
      <c r="N2069" s="12"/>
      <c r="O2069" s="12"/>
    </row>
    <row r="2070">
      <c r="A2070" s="5">
        <v>1.85769044E8</v>
      </c>
      <c r="B2070" s="6">
        <v>45411.52148148148</v>
      </c>
      <c r="C2070" s="5" t="s">
        <v>58</v>
      </c>
      <c r="D2070" s="5">
        <v>0.0</v>
      </c>
      <c r="E2070" s="6">
        <v>45412.02732638889</v>
      </c>
      <c r="F2070" s="7" t="s">
        <v>26</v>
      </c>
      <c r="G2070" s="8">
        <v>7.175925925925926E-4</v>
      </c>
      <c r="H2070" s="6">
        <v>45411.522199074076</v>
      </c>
      <c r="I2070" s="9">
        <v>8.333333333333334E-4</v>
      </c>
      <c r="J2070" s="10" t="s">
        <v>24</v>
      </c>
      <c r="K2070" s="5">
        <v>1.0</v>
      </c>
      <c r="L2070" s="5">
        <v>1.0</v>
      </c>
      <c r="M2070" s="11" t="s">
        <v>30</v>
      </c>
      <c r="N2070" s="12"/>
      <c r="O2070" s="12"/>
    </row>
    <row r="2071">
      <c r="A2071" s="5">
        <v>1.85935788E8</v>
      </c>
      <c r="B2071" s="6">
        <v>45412.769479166665</v>
      </c>
      <c r="C2071" s="5" t="s">
        <v>58</v>
      </c>
      <c r="D2071" s="5">
        <v>0.0</v>
      </c>
      <c r="E2071" s="6">
        <v>45413.27684027778</v>
      </c>
      <c r="F2071" s="7" t="s">
        <v>14</v>
      </c>
      <c r="G2071" s="8">
        <v>7.175925925925926E-4</v>
      </c>
      <c r="H2071" s="6">
        <v>45412.77019675926</v>
      </c>
      <c r="I2071" s="9">
        <v>8.449074074074074E-4</v>
      </c>
      <c r="J2071" s="10" t="s">
        <v>24</v>
      </c>
      <c r="K2071" s="5">
        <v>1.0</v>
      </c>
      <c r="L2071" s="5">
        <v>1.0</v>
      </c>
      <c r="M2071" s="11" t="s">
        <v>66</v>
      </c>
      <c r="N2071" s="12"/>
      <c r="O2071" s="12"/>
    </row>
    <row r="2072">
      <c r="A2072" s="5">
        <v>1.8221815E8</v>
      </c>
      <c r="B2072" s="6">
        <v>45387.52395833333</v>
      </c>
      <c r="C2072" s="5" t="s">
        <v>58</v>
      </c>
      <c r="D2072" s="5">
        <v>0.0</v>
      </c>
      <c r="E2072" s="6">
        <v>45387.525300925925</v>
      </c>
      <c r="F2072" s="7" t="s">
        <v>14</v>
      </c>
      <c r="G2072" s="8">
        <v>7.175925925925926E-4</v>
      </c>
      <c r="H2072" s="6">
        <v>45387.524675925924</v>
      </c>
      <c r="I2072" s="9">
        <v>0.001388888888888889</v>
      </c>
      <c r="J2072" s="10" t="s">
        <v>24</v>
      </c>
      <c r="K2072" s="5">
        <v>1.0</v>
      </c>
      <c r="L2072" s="5">
        <v>2.0</v>
      </c>
      <c r="M2072" s="11" t="s">
        <v>71</v>
      </c>
      <c r="N2072" s="12"/>
      <c r="O2072" s="12"/>
    </row>
    <row r="2073">
      <c r="A2073" s="5">
        <v>1.83232602E8</v>
      </c>
      <c r="B2073" s="6">
        <v>45394.32131944445</v>
      </c>
      <c r="C2073" s="5" t="s">
        <v>58</v>
      </c>
      <c r="D2073" s="5">
        <v>0.0</v>
      </c>
      <c r="E2073" s="6">
        <v>45394.827673611115</v>
      </c>
      <c r="F2073" s="7" t="s">
        <v>23</v>
      </c>
      <c r="G2073" s="8">
        <v>7.175925925925926E-4</v>
      </c>
      <c r="H2073" s="6">
        <v>45394.32203703704</v>
      </c>
      <c r="I2073" s="9">
        <v>0.001851851851851852</v>
      </c>
      <c r="J2073" s="10" t="s">
        <v>15</v>
      </c>
      <c r="K2073" s="5">
        <v>2.0</v>
      </c>
      <c r="L2073" s="5">
        <v>3.0</v>
      </c>
      <c r="M2073" s="11" t="s">
        <v>69</v>
      </c>
      <c r="N2073" s="12"/>
      <c r="O2073" s="12"/>
    </row>
    <row r="2074">
      <c r="A2074" s="5">
        <v>1.83225147E8</v>
      </c>
      <c r="B2074" s="6">
        <v>45394.24060185185</v>
      </c>
      <c r="C2074" s="5" t="s">
        <v>58</v>
      </c>
      <c r="D2074" s="5">
        <v>0.0</v>
      </c>
      <c r="E2074" s="6">
        <v>45394.746469907404</v>
      </c>
      <c r="F2074" s="7" t="s">
        <v>23</v>
      </c>
      <c r="G2074" s="8">
        <v>7.175925925925926E-4</v>
      </c>
      <c r="H2074" s="6">
        <v>45394.241319444445</v>
      </c>
      <c r="I2074" s="9">
        <v>0.0019444444444444444</v>
      </c>
      <c r="J2074" s="10" t="s">
        <v>15</v>
      </c>
      <c r="K2074" s="5">
        <v>2.0</v>
      </c>
      <c r="L2074" s="5">
        <v>5.0</v>
      </c>
      <c r="M2074" s="11" t="s">
        <v>47</v>
      </c>
      <c r="N2074" s="12"/>
      <c r="O2074" s="12"/>
    </row>
    <row r="2075">
      <c r="A2075" s="5">
        <v>1.85179995E8</v>
      </c>
      <c r="B2075" s="6">
        <v>45407.40534722222</v>
      </c>
      <c r="C2075" s="5" t="s">
        <v>58</v>
      </c>
      <c r="D2075" s="5">
        <v>0.0</v>
      </c>
      <c r="E2075" s="6">
        <v>45407.40767361111</v>
      </c>
      <c r="F2075" s="7" t="s">
        <v>18</v>
      </c>
      <c r="G2075" s="8">
        <v>7.175925925925926E-4</v>
      </c>
      <c r="H2075" s="6">
        <v>45407.406064814815</v>
      </c>
      <c r="I2075" s="9">
        <v>0.002372685185185185</v>
      </c>
      <c r="J2075" s="10" t="s">
        <v>24</v>
      </c>
      <c r="K2075" s="5">
        <v>1.0</v>
      </c>
      <c r="L2075" s="5">
        <v>2.0</v>
      </c>
      <c r="M2075" s="11" t="s">
        <v>27</v>
      </c>
      <c r="N2075" s="12"/>
      <c r="O2075" s="12"/>
    </row>
    <row r="2076">
      <c r="A2076" s="5">
        <v>1.84708923E8</v>
      </c>
      <c r="B2076" s="6">
        <v>45404.44886574074</v>
      </c>
      <c r="C2076" s="5" t="s">
        <v>58</v>
      </c>
      <c r="D2076" s="5">
        <v>0.0</v>
      </c>
      <c r="E2076" s="6">
        <v>45404.95363425926</v>
      </c>
      <c r="F2076" s="7" t="s">
        <v>21</v>
      </c>
      <c r="G2076" s="8">
        <v>7.175925925925926E-4</v>
      </c>
      <c r="H2076" s="6">
        <v>45404.449583333335</v>
      </c>
      <c r="I2076" s="9">
        <v>0.0027430555555555554</v>
      </c>
      <c r="J2076" s="10" t="s">
        <v>15</v>
      </c>
      <c r="K2076" s="5">
        <v>2.0</v>
      </c>
      <c r="L2076" s="5">
        <v>2.0</v>
      </c>
      <c r="M2076" s="11" t="s">
        <v>65</v>
      </c>
      <c r="N2076" s="12"/>
      <c r="O2076" s="12"/>
    </row>
    <row r="2077">
      <c r="A2077" s="5">
        <v>1.85890337E8</v>
      </c>
      <c r="B2077" s="6">
        <v>45412.524560185186</v>
      </c>
      <c r="C2077" s="5" t="s">
        <v>58</v>
      </c>
      <c r="D2077" s="5">
        <v>0.0</v>
      </c>
      <c r="E2077" s="6">
        <v>45413.02741898148</v>
      </c>
      <c r="F2077" s="7" t="s">
        <v>19</v>
      </c>
      <c r="G2077" s="8">
        <v>7.175925925925926E-4</v>
      </c>
      <c r="H2077" s="6">
        <v>45412.52527777778</v>
      </c>
      <c r="I2077" s="9">
        <v>0.002777777777777778</v>
      </c>
      <c r="J2077" s="10" t="s">
        <v>24</v>
      </c>
      <c r="K2077" s="5">
        <v>1.0</v>
      </c>
      <c r="L2077" s="5">
        <v>2.0</v>
      </c>
      <c r="M2077" s="11" t="s">
        <v>66</v>
      </c>
      <c r="N2077" s="12"/>
      <c r="O2077" s="12"/>
    </row>
    <row r="2078">
      <c r="A2078" s="5">
        <v>1.85112154E8</v>
      </c>
      <c r="B2078" s="6">
        <v>45406.73648148148</v>
      </c>
      <c r="C2078" s="5" t="s">
        <v>58</v>
      </c>
      <c r="D2078" s="5">
        <v>0.0</v>
      </c>
      <c r="E2078" s="6">
        <v>45407.244155092594</v>
      </c>
      <c r="F2078" s="7" t="s">
        <v>14</v>
      </c>
      <c r="G2078" s="8">
        <v>7.175925925925926E-4</v>
      </c>
      <c r="H2078" s="6">
        <v>45406.73719907407</v>
      </c>
      <c r="I2078" s="9">
        <v>0.003969907407407407</v>
      </c>
      <c r="J2078" s="10" t="s">
        <v>15</v>
      </c>
      <c r="K2078" s="5">
        <v>2.0</v>
      </c>
      <c r="L2078" s="5">
        <v>2.0</v>
      </c>
      <c r="M2078" s="11" t="s">
        <v>43</v>
      </c>
      <c r="N2078" s="12"/>
      <c r="O2078" s="12"/>
    </row>
    <row r="2079">
      <c r="A2079" s="5">
        <v>1.84332514E8</v>
      </c>
      <c r="B2079" s="6">
        <v>45401.64596064815</v>
      </c>
      <c r="C2079" s="5" t="s">
        <v>58</v>
      </c>
      <c r="D2079" s="5">
        <v>0.0</v>
      </c>
      <c r="E2079" s="6">
        <v>45401.65153935185</v>
      </c>
      <c r="F2079" s="7" t="s">
        <v>18</v>
      </c>
      <c r="G2079" s="8">
        <v>7.175925925925926E-4</v>
      </c>
      <c r="H2079" s="6">
        <v>45401.646678240744</v>
      </c>
      <c r="I2079" s="9">
        <v>0.005613425925925926</v>
      </c>
      <c r="J2079" s="10" t="s">
        <v>15</v>
      </c>
      <c r="K2079" s="5">
        <v>2.0</v>
      </c>
      <c r="L2079" s="5">
        <v>3.0</v>
      </c>
      <c r="M2079" s="11" t="s">
        <v>66</v>
      </c>
      <c r="N2079" s="12"/>
      <c r="O2079" s="12"/>
    </row>
    <row r="2080">
      <c r="A2080" s="5">
        <v>1.82515757E8</v>
      </c>
      <c r="B2080" s="6">
        <v>45389.627754629626</v>
      </c>
      <c r="C2080" s="5" t="s">
        <v>58</v>
      </c>
      <c r="D2080" s="5">
        <v>0.0</v>
      </c>
      <c r="E2080" s="6">
        <v>45389.634351851855</v>
      </c>
      <c r="F2080" s="7" t="s">
        <v>18</v>
      </c>
      <c r="G2080" s="8">
        <v>7.175925925925926E-4</v>
      </c>
      <c r="H2080" s="6">
        <v>45389.62847222222</v>
      </c>
      <c r="I2080" s="9">
        <v>0.006631944444444445</v>
      </c>
      <c r="J2080" s="10" t="s">
        <v>15</v>
      </c>
      <c r="K2080" s="5">
        <v>2.0</v>
      </c>
      <c r="L2080" s="5">
        <v>3.0</v>
      </c>
      <c r="M2080" s="11" t="s">
        <v>40</v>
      </c>
      <c r="N2080" s="12"/>
      <c r="O2080" s="12"/>
    </row>
    <row r="2081">
      <c r="A2081" s="5">
        <v>1.83737841E8</v>
      </c>
      <c r="B2081" s="6">
        <v>45397.851273148146</v>
      </c>
      <c r="C2081" s="5" t="s">
        <v>58</v>
      </c>
      <c r="D2081" s="5">
        <v>3.0</v>
      </c>
      <c r="E2081" s="6">
        <v>45398.36153935185</v>
      </c>
      <c r="F2081" s="7" t="s">
        <v>14</v>
      </c>
      <c r="G2081" s="8">
        <v>7.175925925925926E-4</v>
      </c>
      <c r="H2081" s="6">
        <v>45397.85199074074</v>
      </c>
      <c r="I2081" s="9">
        <v>0.0071875</v>
      </c>
      <c r="J2081" s="10" t="s">
        <v>15</v>
      </c>
      <c r="K2081" s="5">
        <v>3.0</v>
      </c>
      <c r="L2081" s="5">
        <v>6.0</v>
      </c>
      <c r="M2081" s="11" t="s">
        <v>47</v>
      </c>
      <c r="N2081" s="12"/>
      <c r="O2081" s="12"/>
    </row>
    <row r="2082">
      <c r="A2082" s="5">
        <v>1.84650542E8</v>
      </c>
      <c r="B2082" s="6">
        <v>45403.851006944446</v>
      </c>
      <c r="C2082" s="5" t="s">
        <v>58</v>
      </c>
      <c r="D2082" s="5">
        <v>0.0</v>
      </c>
      <c r="E2082" s="6">
        <v>45403.85858796296</v>
      </c>
      <c r="F2082" s="7" t="s">
        <v>18</v>
      </c>
      <c r="G2082" s="8">
        <v>7.175925925925926E-4</v>
      </c>
      <c r="H2082" s="6">
        <v>45403.85172453704</v>
      </c>
      <c r="I2082" s="9">
        <v>0.007638888888888889</v>
      </c>
      <c r="J2082" s="10" t="s">
        <v>15</v>
      </c>
      <c r="K2082" s="5">
        <v>2.0</v>
      </c>
      <c r="L2082" s="5">
        <v>2.0</v>
      </c>
      <c r="M2082" s="12" t="s">
        <v>32</v>
      </c>
      <c r="N2082" s="12"/>
      <c r="O2082" s="12"/>
    </row>
    <row r="2083">
      <c r="A2083" s="5">
        <v>1.83203108E8</v>
      </c>
      <c r="B2083" s="6">
        <v>45393.91271990741</v>
      </c>
      <c r="C2083" s="5" t="s">
        <v>58</v>
      </c>
      <c r="D2083" s="5">
        <v>0.0</v>
      </c>
      <c r="E2083" s="6">
        <v>45394.42922453704</v>
      </c>
      <c r="F2083" s="7" t="s">
        <v>23</v>
      </c>
      <c r="G2083" s="8">
        <v>7.175925925925926E-4</v>
      </c>
      <c r="H2083" s="6">
        <v>45393.9134375</v>
      </c>
      <c r="I2083" s="9">
        <v>0.009155092592592593</v>
      </c>
      <c r="J2083" s="10" t="s">
        <v>15</v>
      </c>
      <c r="K2083" s="5">
        <v>4.0</v>
      </c>
      <c r="L2083" s="5">
        <v>3.0</v>
      </c>
      <c r="M2083" s="11" t="s">
        <v>27</v>
      </c>
      <c r="N2083" s="12"/>
      <c r="O2083" s="12"/>
    </row>
    <row r="2084">
      <c r="A2084" s="5">
        <v>1.84354985E8</v>
      </c>
      <c r="B2084" s="6">
        <v>45401.743414351855</v>
      </c>
      <c r="C2084" s="5" t="s">
        <v>58</v>
      </c>
      <c r="D2084" s="5">
        <v>0.0</v>
      </c>
      <c r="E2084" s="6">
        <v>45401.75292824074</v>
      </c>
      <c r="F2084" s="7" t="s">
        <v>18</v>
      </c>
      <c r="G2084" s="8">
        <v>7.175925925925926E-4</v>
      </c>
      <c r="H2084" s="6">
        <v>45401.74413194445</v>
      </c>
      <c r="I2084" s="9">
        <v>0.009571759259259259</v>
      </c>
      <c r="J2084" s="10" t="s">
        <v>15</v>
      </c>
      <c r="K2084" s="5">
        <v>3.0</v>
      </c>
      <c r="L2084" s="5">
        <v>4.0</v>
      </c>
      <c r="M2084" s="11" t="s">
        <v>27</v>
      </c>
      <c r="N2084" s="12"/>
      <c r="O2084" s="12"/>
    </row>
    <row r="2085">
      <c r="A2085" s="5">
        <v>1.81931707E8</v>
      </c>
      <c r="B2085" s="6">
        <v>45385.69736111111</v>
      </c>
      <c r="C2085" s="5" t="s">
        <v>58</v>
      </c>
      <c r="D2085" s="5">
        <v>0.0</v>
      </c>
      <c r="E2085" s="6">
        <v>45386.20972222222</v>
      </c>
      <c r="F2085" s="7" t="s">
        <v>22</v>
      </c>
      <c r="G2085" s="8">
        <v>7.175925925925926E-4</v>
      </c>
      <c r="H2085" s="6">
        <v>45385.6980787037</v>
      </c>
      <c r="I2085" s="9">
        <v>0.010011574074074074</v>
      </c>
      <c r="J2085" s="10" t="s">
        <v>15</v>
      </c>
      <c r="K2085" s="5">
        <v>3.0</v>
      </c>
      <c r="L2085" s="5">
        <v>2.0</v>
      </c>
      <c r="M2085" s="11" t="s">
        <v>27</v>
      </c>
      <c r="N2085" s="12"/>
      <c r="O2085" s="12"/>
    </row>
    <row r="2086">
      <c r="A2086" s="5">
        <v>1.82140882E8</v>
      </c>
      <c r="B2086" s="6">
        <v>45386.85748842593</v>
      </c>
      <c r="C2086" s="5" t="s">
        <v>58</v>
      </c>
      <c r="D2086" s="5">
        <v>0.0</v>
      </c>
      <c r="E2086" s="6">
        <v>45387.37684027778</v>
      </c>
      <c r="F2086" s="7" t="s">
        <v>21</v>
      </c>
      <c r="G2086" s="8">
        <v>7.175925925925926E-4</v>
      </c>
      <c r="H2086" s="6">
        <v>45386.85820601852</v>
      </c>
      <c r="I2086" s="9">
        <v>0.012337962962962964</v>
      </c>
      <c r="J2086" s="10" t="s">
        <v>15</v>
      </c>
      <c r="K2086" s="5">
        <v>3.0</v>
      </c>
      <c r="L2086" s="5">
        <v>2.0</v>
      </c>
      <c r="M2086" s="11" t="s">
        <v>47</v>
      </c>
      <c r="N2086" s="12"/>
      <c r="O2086" s="12"/>
    </row>
    <row r="2087">
      <c r="A2087" s="5">
        <v>1.85756133E8</v>
      </c>
      <c r="B2087" s="6">
        <v>45411.4509837963</v>
      </c>
      <c r="C2087" s="5" t="s">
        <v>58</v>
      </c>
      <c r="D2087" s="5">
        <v>3.0</v>
      </c>
      <c r="E2087" s="6">
        <v>45411.96931712963</v>
      </c>
      <c r="F2087" s="7" t="s">
        <v>26</v>
      </c>
      <c r="G2087" s="8">
        <v>7.175925925925926E-4</v>
      </c>
      <c r="H2087" s="6">
        <v>45411.45170138889</v>
      </c>
      <c r="I2087" s="9">
        <v>0.015902777777777776</v>
      </c>
      <c r="J2087" s="10" t="s">
        <v>15</v>
      </c>
      <c r="K2087" s="5">
        <v>5.0</v>
      </c>
      <c r="L2087" s="5">
        <v>9.0</v>
      </c>
      <c r="M2087" s="11" t="s">
        <v>71</v>
      </c>
      <c r="N2087" s="12"/>
      <c r="O2087" s="12"/>
    </row>
    <row r="2088">
      <c r="A2088" s="5">
        <v>1.83528691E8</v>
      </c>
      <c r="B2088" s="6">
        <v>45396.52333333333</v>
      </c>
      <c r="C2088" s="5" t="s">
        <v>58</v>
      </c>
      <c r="D2088" s="5">
        <v>0.0</v>
      </c>
      <c r="E2088" s="6">
        <v>45397.04378472222</v>
      </c>
      <c r="F2088" s="7" t="s">
        <v>22</v>
      </c>
      <c r="G2088" s="8">
        <v>7.175925925925926E-4</v>
      </c>
      <c r="H2088" s="6">
        <v>45396.524050925924</v>
      </c>
      <c r="I2088" s="9">
        <v>0.017824074074074076</v>
      </c>
      <c r="J2088" s="10" t="s">
        <v>15</v>
      </c>
      <c r="K2088" s="5">
        <v>5.0</v>
      </c>
      <c r="L2088" s="5">
        <v>5.0</v>
      </c>
      <c r="M2088" s="11" t="s">
        <v>66</v>
      </c>
      <c r="N2088" s="12"/>
      <c r="O2088" s="12"/>
    </row>
    <row r="2089">
      <c r="A2089" s="5">
        <v>1.82192708E8</v>
      </c>
      <c r="B2089" s="6">
        <v>45387.42136574074</v>
      </c>
      <c r="C2089" s="5" t="s">
        <v>58</v>
      </c>
      <c r="D2089" s="5">
        <v>0.0</v>
      </c>
      <c r="E2089" s="6">
        <v>45387.94325231481</v>
      </c>
      <c r="F2089" s="7" t="s">
        <v>14</v>
      </c>
      <c r="G2089" s="8">
        <v>7.175925925925926E-4</v>
      </c>
      <c r="H2089" s="6">
        <v>45387.432662037034</v>
      </c>
      <c r="I2089" s="9">
        <v>0.01783564814814815</v>
      </c>
      <c r="J2089" s="10" t="s">
        <v>15</v>
      </c>
      <c r="K2089" s="5">
        <v>2.0</v>
      </c>
      <c r="L2089" s="5">
        <v>5.0</v>
      </c>
      <c r="M2089" s="11" t="s">
        <v>47</v>
      </c>
      <c r="N2089" s="12"/>
      <c r="O2089" s="12"/>
    </row>
    <row r="2090">
      <c r="A2090" s="5">
        <v>1.8576486E8</v>
      </c>
      <c r="B2090" s="6">
        <v>45411.499872685185</v>
      </c>
      <c r="C2090" s="5" t="s">
        <v>58</v>
      </c>
      <c r="D2090" s="5">
        <v>0.0</v>
      </c>
      <c r="E2090" s="6">
        <v>45411.51903935185</v>
      </c>
      <c r="F2090" s="7" t="s">
        <v>14</v>
      </c>
      <c r="G2090" s="8">
        <v>7.175925925925926E-4</v>
      </c>
      <c r="H2090" s="6">
        <v>45411.50059027778</v>
      </c>
      <c r="I2090" s="9">
        <v>0.019224537037037037</v>
      </c>
      <c r="J2090" s="10" t="s">
        <v>24</v>
      </c>
      <c r="K2090" s="5">
        <v>1.0</v>
      </c>
      <c r="L2090" s="5">
        <v>2.0</v>
      </c>
      <c r="M2090" s="11" t="s">
        <v>27</v>
      </c>
      <c r="N2090" s="12"/>
      <c r="O2090" s="12"/>
    </row>
    <row r="2091">
      <c r="A2091" s="5">
        <v>1.85739499E8</v>
      </c>
      <c r="B2091" s="6">
        <v>45411.3375</v>
      </c>
      <c r="C2091" s="5" t="s">
        <v>58</v>
      </c>
      <c r="D2091" s="5">
        <v>1.0</v>
      </c>
      <c r="E2091" s="6">
        <v>45411.36020833333</v>
      </c>
      <c r="F2091" s="7" t="s">
        <v>19</v>
      </c>
      <c r="G2091" s="8">
        <v>7.175925925925926E-4</v>
      </c>
      <c r="H2091" s="6">
        <v>45411.338217592594</v>
      </c>
      <c r="I2091" s="9">
        <v>0.022754629629629628</v>
      </c>
      <c r="J2091" s="10" t="s">
        <v>15</v>
      </c>
      <c r="K2091" s="5">
        <v>5.0</v>
      </c>
      <c r="L2091" s="5">
        <v>6.0</v>
      </c>
      <c r="M2091" s="11" t="s">
        <v>71</v>
      </c>
      <c r="N2091" s="12"/>
      <c r="O2091" s="12"/>
    </row>
    <row r="2092">
      <c r="A2092" s="5">
        <v>1.81773583E8</v>
      </c>
      <c r="B2092" s="6">
        <v>45384.776655092595</v>
      </c>
      <c r="C2092" s="5" t="s">
        <v>58</v>
      </c>
      <c r="D2092" s="5">
        <v>2.0</v>
      </c>
      <c r="E2092" s="6">
        <v>45385.309953703705</v>
      </c>
      <c r="F2092" s="7" t="s">
        <v>19</v>
      </c>
      <c r="G2092" s="8">
        <v>7.175925925925926E-4</v>
      </c>
      <c r="H2092" s="6">
        <v>45384.77737268519</v>
      </c>
      <c r="I2092" s="9">
        <v>0.02542824074074074</v>
      </c>
      <c r="J2092" s="10" t="s">
        <v>15</v>
      </c>
      <c r="K2092" s="5">
        <v>4.0</v>
      </c>
      <c r="L2092" s="5">
        <v>3.0</v>
      </c>
      <c r="M2092" s="11" t="s">
        <v>47</v>
      </c>
      <c r="N2092" s="12"/>
      <c r="O2092" s="12"/>
    </row>
    <row r="2093">
      <c r="A2093" s="5">
        <v>1.83774282E8</v>
      </c>
      <c r="B2093" s="6">
        <v>45398.33482638889</v>
      </c>
      <c r="C2093" s="5" t="s">
        <v>58</v>
      </c>
      <c r="D2093" s="5">
        <v>2.0</v>
      </c>
      <c r="E2093" s="6">
        <v>45398.870208333334</v>
      </c>
      <c r="F2093" s="7" t="s">
        <v>18</v>
      </c>
      <c r="G2093" s="8">
        <v>7.175925925925926E-4</v>
      </c>
      <c r="H2093" s="6">
        <v>45398.335543981484</v>
      </c>
      <c r="I2093" s="9">
        <v>0.034409722222222223</v>
      </c>
      <c r="J2093" s="10" t="s">
        <v>15</v>
      </c>
      <c r="K2093" s="5">
        <v>2.0</v>
      </c>
      <c r="L2093" s="5">
        <v>3.0</v>
      </c>
      <c r="M2093" s="12" t="s">
        <v>92</v>
      </c>
      <c r="N2093" s="12"/>
      <c r="O2093" s="12"/>
    </row>
    <row r="2094">
      <c r="A2094" s="5">
        <v>1.83641247E8</v>
      </c>
      <c r="B2094" s="6">
        <v>45397.44709490741</v>
      </c>
      <c r="C2094" s="5" t="s">
        <v>58</v>
      </c>
      <c r="D2094" s="5">
        <v>0.0</v>
      </c>
      <c r="E2094" s="6">
        <v>45397.549791666665</v>
      </c>
      <c r="F2094" s="7" t="s">
        <v>18</v>
      </c>
      <c r="G2094" s="8">
        <v>7.175925925925926E-4</v>
      </c>
      <c r="H2094" s="6">
        <v>45397.4478125</v>
      </c>
      <c r="I2094" s="9">
        <v>0.10274305555555556</v>
      </c>
      <c r="J2094" s="10" t="s">
        <v>15</v>
      </c>
      <c r="K2094" s="5">
        <v>3.0</v>
      </c>
      <c r="L2094" s="5">
        <v>5.0</v>
      </c>
      <c r="M2094" s="12" t="s">
        <v>32</v>
      </c>
      <c r="N2094" s="12"/>
      <c r="O2094" s="12"/>
    </row>
    <row r="2095">
      <c r="A2095" s="5">
        <v>1.8269513E8</v>
      </c>
      <c r="B2095" s="6">
        <v>45390.73453703704</v>
      </c>
      <c r="C2095" s="5" t="s">
        <v>58</v>
      </c>
      <c r="D2095" s="5">
        <v>0.0</v>
      </c>
      <c r="E2095" s="6">
        <v>45391.394467592596</v>
      </c>
      <c r="F2095" s="7" t="s">
        <v>21</v>
      </c>
      <c r="G2095" s="8">
        <v>7.175925925925926E-4</v>
      </c>
      <c r="H2095" s="6">
        <v>45390.73525462963</v>
      </c>
      <c r="I2095" s="9">
        <v>0.15851851851851853</v>
      </c>
      <c r="J2095" s="10" t="s">
        <v>15</v>
      </c>
      <c r="K2095" s="5">
        <v>5.0</v>
      </c>
      <c r="L2095" s="5">
        <v>6.0</v>
      </c>
      <c r="M2095" s="11" t="s">
        <v>27</v>
      </c>
      <c r="N2095" s="12"/>
      <c r="O2095" s="12"/>
    </row>
    <row r="2096">
      <c r="A2096" s="5">
        <v>1.83686514E8</v>
      </c>
      <c r="B2096" s="6">
        <v>45397.62070601852</v>
      </c>
      <c r="C2096" s="5" t="s">
        <v>58</v>
      </c>
      <c r="D2096" s="5">
        <v>0.0</v>
      </c>
      <c r="E2096" s="6">
        <v>45398.81236111111</v>
      </c>
      <c r="F2096" s="7" t="s">
        <v>23</v>
      </c>
      <c r="G2096" s="8">
        <v>7.175925925925926E-4</v>
      </c>
      <c r="H2096" s="6">
        <v>45397.62164351852</v>
      </c>
      <c r="I2096" s="9">
        <v>0.6830208333333333</v>
      </c>
      <c r="J2096" s="10" t="s">
        <v>15</v>
      </c>
      <c r="K2096" s="5">
        <v>3.0</v>
      </c>
      <c r="L2096" s="5">
        <v>4.0</v>
      </c>
      <c r="M2096" s="12" t="s">
        <v>34</v>
      </c>
      <c r="N2096" s="12"/>
      <c r="O2096" s="12"/>
    </row>
    <row r="2097">
      <c r="A2097" s="5">
        <v>1.83629948E8</v>
      </c>
      <c r="B2097" s="6">
        <v>45397.39877314815</v>
      </c>
      <c r="C2097" s="5" t="s">
        <v>58</v>
      </c>
      <c r="D2097" s="5">
        <v>0.0</v>
      </c>
      <c r="E2097" s="6">
        <v>45401.62972222222</v>
      </c>
      <c r="F2097" s="7" t="s">
        <v>18</v>
      </c>
      <c r="G2097" s="8">
        <v>7.175925925925926E-4</v>
      </c>
      <c r="H2097" s="6">
        <v>45397.39949074074</v>
      </c>
      <c r="I2097" s="13">
        <v>4.2281712962962965</v>
      </c>
      <c r="J2097" s="10" t="s">
        <v>15</v>
      </c>
      <c r="K2097" s="5">
        <v>5.0</v>
      </c>
      <c r="L2097" s="5">
        <v>9.0</v>
      </c>
      <c r="M2097" s="11" t="s">
        <v>47</v>
      </c>
      <c r="N2097" s="12"/>
      <c r="O2097" s="12"/>
    </row>
    <row r="2098">
      <c r="A2098" s="5">
        <v>1.85262275E8</v>
      </c>
      <c r="B2098" s="6">
        <v>45407.769467592596</v>
      </c>
      <c r="C2098" s="5" t="s">
        <v>58</v>
      </c>
      <c r="D2098" s="5">
        <v>0.0</v>
      </c>
      <c r="E2098" s="6">
        <v>45416.167974537035</v>
      </c>
      <c r="F2098" s="7" t="s">
        <v>14</v>
      </c>
      <c r="G2098" s="8">
        <v>7.175925925925926E-4</v>
      </c>
      <c r="H2098" s="6">
        <v>45407.77018518518</v>
      </c>
      <c r="I2098" s="13">
        <v>7.060787037037037</v>
      </c>
      <c r="J2098" s="10" t="s">
        <v>15</v>
      </c>
      <c r="K2098" s="5">
        <v>2.0</v>
      </c>
      <c r="L2098" s="5">
        <v>2.0</v>
      </c>
      <c r="M2098" s="12" t="s">
        <v>34</v>
      </c>
      <c r="N2098" s="12"/>
      <c r="O2098" s="12"/>
    </row>
    <row r="2099">
      <c r="A2099" s="5">
        <v>1.82287568E8</v>
      </c>
      <c r="B2099" s="6">
        <v>45387.82728009259</v>
      </c>
      <c r="C2099" s="5" t="s">
        <v>58</v>
      </c>
      <c r="D2099" s="5">
        <v>0.0</v>
      </c>
      <c r="E2099" s="6">
        <v>45388.33476851852</v>
      </c>
      <c r="F2099" s="7" t="s">
        <v>14</v>
      </c>
      <c r="G2099" s="8">
        <v>7.291666666666667E-4</v>
      </c>
      <c r="H2099" s="6">
        <v>45387.82800925926</v>
      </c>
      <c r="I2099" s="9">
        <v>8.680555555555555E-4</v>
      </c>
      <c r="J2099" s="10" t="s">
        <v>24</v>
      </c>
      <c r="K2099" s="5">
        <v>1.0</v>
      </c>
      <c r="L2099" s="5">
        <v>1.0</v>
      </c>
      <c r="M2099" s="11" t="s">
        <v>85</v>
      </c>
      <c r="N2099" s="12"/>
      <c r="O2099" s="12"/>
    </row>
    <row r="2100">
      <c r="A2100" s="5">
        <v>1.81596513E8</v>
      </c>
      <c r="B2100" s="6">
        <v>45383.84622685185</v>
      </c>
      <c r="C2100" s="5" t="s">
        <v>58</v>
      </c>
      <c r="D2100" s="5">
        <v>0.0</v>
      </c>
      <c r="E2100" s="6">
        <v>45384.351805555554</v>
      </c>
      <c r="F2100" s="7" t="s">
        <v>14</v>
      </c>
      <c r="G2100" s="8">
        <v>7.291666666666667E-4</v>
      </c>
      <c r="H2100" s="6">
        <v>45383.84695601852</v>
      </c>
      <c r="I2100" s="9">
        <v>8.796296296296296E-4</v>
      </c>
      <c r="J2100" s="10" t="s">
        <v>24</v>
      </c>
      <c r="K2100" s="5">
        <v>1.0</v>
      </c>
      <c r="L2100" s="5">
        <v>1.0</v>
      </c>
      <c r="M2100" s="11" t="s">
        <v>47</v>
      </c>
      <c r="N2100" s="12"/>
      <c r="O2100" s="12"/>
    </row>
    <row r="2101">
      <c r="A2101" s="5">
        <v>1.82535749E8</v>
      </c>
      <c r="B2101" s="6">
        <v>45389.7134375</v>
      </c>
      <c r="C2101" s="5" t="s">
        <v>58</v>
      </c>
      <c r="D2101" s="5">
        <v>0.0</v>
      </c>
      <c r="E2101" s="6">
        <v>45390.217997685184</v>
      </c>
      <c r="F2101" s="7" t="s">
        <v>14</v>
      </c>
      <c r="G2101" s="8">
        <v>7.291666666666667E-4</v>
      </c>
      <c r="H2101" s="6">
        <v>45389.71440972222</v>
      </c>
      <c r="I2101" s="9">
        <v>0.0018402777777777777</v>
      </c>
      <c r="J2101" s="10" t="s">
        <v>24</v>
      </c>
      <c r="K2101" s="5">
        <v>1.0</v>
      </c>
      <c r="L2101" s="5">
        <v>2.0</v>
      </c>
      <c r="M2101" s="12" t="s">
        <v>29</v>
      </c>
      <c r="N2101" s="12"/>
      <c r="O2101" s="12"/>
    </row>
    <row r="2102">
      <c r="A2102" s="5">
        <v>1.85762547E8</v>
      </c>
      <c r="B2102" s="6">
        <v>45411.486608796295</v>
      </c>
      <c r="C2102" s="5" t="s">
        <v>58</v>
      </c>
      <c r="D2102" s="5">
        <v>1.0</v>
      </c>
      <c r="E2102" s="6">
        <v>45411.48887731481</v>
      </c>
      <c r="F2102" s="7" t="s">
        <v>14</v>
      </c>
      <c r="G2102" s="8">
        <v>7.291666666666667E-4</v>
      </c>
      <c r="H2102" s="6">
        <v>45411.487337962964</v>
      </c>
      <c r="I2102" s="9">
        <v>0.0023148148148148147</v>
      </c>
      <c r="J2102" s="10" t="s">
        <v>15</v>
      </c>
      <c r="K2102" s="5">
        <v>4.0</v>
      </c>
      <c r="L2102" s="5">
        <v>7.0</v>
      </c>
      <c r="M2102" s="11" t="s">
        <v>61</v>
      </c>
      <c r="N2102" s="12"/>
      <c r="O2102" s="12"/>
    </row>
    <row r="2103">
      <c r="A2103" s="5">
        <v>1.85113417E8</v>
      </c>
      <c r="B2103" s="6">
        <v>45406.741747685184</v>
      </c>
      <c r="C2103" s="5" t="s">
        <v>58</v>
      </c>
      <c r="D2103" s="5">
        <v>0.0</v>
      </c>
      <c r="E2103" s="6">
        <v>45406.744733796295</v>
      </c>
      <c r="F2103" s="7" t="s">
        <v>18</v>
      </c>
      <c r="G2103" s="8">
        <v>7.291666666666667E-4</v>
      </c>
      <c r="H2103" s="6">
        <v>45406.742476851854</v>
      </c>
      <c r="I2103" s="9">
        <v>0.0030324074074074073</v>
      </c>
      <c r="J2103" s="10" t="s">
        <v>15</v>
      </c>
      <c r="K2103" s="5">
        <v>3.0</v>
      </c>
      <c r="L2103" s="5">
        <v>4.0</v>
      </c>
      <c r="M2103" s="11" t="s">
        <v>30</v>
      </c>
      <c r="N2103" s="12"/>
      <c r="O2103" s="12"/>
    </row>
    <row r="2104">
      <c r="A2104" s="5">
        <v>1.82086027E8</v>
      </c>
      <c r="B2104" s="6">
        <v>45386.610439814816</v>
      </c>
      <c r="C2104" s="5" t="s">
        <v>58</v>
      </c>
      <c r="D2104" s="5">
        <v>2.0</v>
      </c>
      <c r="E2104" s="6">
        <v>45387.11806712963</v>
      </c>
      <c r="F2104" s="7" t="s">
        <v>20</v>
      </c>
      <c r="G2104" s="8">
        <v>7.291666666666667E-4</v>
      </c>
      <c r="H2104" s="6">
        <v>45386.61116898148</v>
      </c>
      <c r="I2104" s="9">
        <v>0.004224537037037037</v>
      </c>
      <c r="J2104" s="10" t="s">
        <v>15</v>
      </c>
      <c r="K2104" s="5">
        <v>4.0</v>
      </c>
      <c r="L2104" s="5">
        <v>5.0</v>
      </c>
      <c r="M2104" s="11" t="s">
        <v>47</v>
      </c>
      <c r="N2104" s="12"/>
      <c r="O2104" s="12"/>
    </row>
    <row r="2105">
      <c r="A2105" s="5">
        <v>1.84724629E8</v>
      </c>
      <c r="B2105" s="6">
        <v>45404.50880787037</v>
      </c>
      <c r="C2105" s="5" t="s">
        <v>58</v>
      </c>
      <c r="D2105" s="5">
        <v>0.0</v>
      </c>
      <c r="E2105" s="6">
        <v>45405.01988425926</v>
      </c>
      <c r="F2105" s="7" t="s">
        <v>17</v>
      </c>
      <c r="G2105" s="8">
        <v>7.291666666666667E-4</v>
      </c>
      <c r="H2105" s="6">
        <v>45404.50953703704</v>
      </c>
      <c r="I2105" s="9">
        <v>0.004421296296296296</v>
      </c>
      <c r="J2105" s="10" t="s">
        <v>24</v>
      </c>
      <c r="K2105" s="5">
        <v>1.0</v>
      </c>
      <c r="L2105" s="5">
        <v>2.0</v>
      </c>
      <c r="M2105" s="11" t="s">
        <v>27</v>
      </c>
      <c r="N2105" s="12"/>
      <c r="O2105" s="12"/>
    </row>
    <row r="2106">
      <c r="A2106" s="5">
        <v>1.83723397E8</v>
      </c>
      <c r="B2106" s="6">
        <v>45397.77570601852</v>
      </c>
      <c r="C2106" s="5" t="s">
        <v>58</v>
      </c>
      <c r="D2106" s="5">
        <v>0.0</v>
      </c>
      <c r="E2106" s="6">
        <v>45398.2859375</v>
      </c>
      <c r="F2106" s="7" t="s">
        <v>18</v>
      </c>
      <c r="G2106" s="8">
        <v>7.291666666666667E-4</v>
      </c>
      <c r="H2106" s="6">
        <v>45397.7771875</v>
      </c>
      <c r="I2106" s="9">
        <v>0.004456018518518519</v>
      </c>
      <c r="J2106" s="10" t="s">
        <v>15</v>
      </c>
      <c r="K2106" s="5">
        <v>3.0</v>
      </c>
      <c r="L2106" s="5">
        <v>3.0</v>
      </c>
      <c r="M2106" s="11" t="s">
        <v>37</v>
      </c>
      <c r="N2106" s="12"/>
      <c r="O2106" s="12"/>
    </row>
    <row r="2107">
      <c r="A2107" s="5">
        <v>1.83715423E8</v>
      </c>
      <c r="B2107" s="6">
        <v>45397.73831018519</v>
      </c>
      <c r="C2107" s="5" t="s">
        <v>58</v>
      </c>
      <c r="D2107" s="5">
        <v>0.0</v>
      </c>
      <c r="E2107" s="6">
        <v>45397.74327546296</v>
      </c>
      <c r="F2107" s="7" t="s">
        <v>18</v>
      </c>
      <c r="G2107" s="8">
        <v>7.291666666666667E-4</v>
      </c>
      <c r="H2107" s="6">
        <v>45397.73903935185</v>
      </c>
      <c r="I2107" s="9">
        <v>0.005011574074074074</v>
      </c>
      <c r="J2107" s="10" t="s">
        <v>15</v>
      </c>
      <c r="K2107" s="5">
        <v>2.0</v>
      </c>
      <c r="L2107" s="5">
        <v>2.0</v>
      </c>
      <c r="M2107" s="11" t="s">
        <v>61</v>
      </c>
      <c r="N2107" s="12"/>
      <c r="O2107" s="12"/>
    </row>
    <row r="2108">
      <c r="A2108" s="5">
        <v>1.8269262E8</v>
      </c>
      <c r="B2108" s="6">
        <v>45390.723333333335</v>
      </c>
      <c r="C2108" s="5" t="s">
        <v>58</v>
      </c>
      <c r="D2108" s="5">
        <v>1.0</v>
      </c>
      <c r="E2108" s="6">
        <v>45391.234664351854</v>
      </c>
      <c r="F2108" s="7" t="s">
        <v>21</v>
      </c>
      <c r="G2108" s="8">
        <v>7.291666666666667E-4</v>
      </c>
      <c r="H2108" s="6">
        <v>45390.7240625</v>
      </c>
      <c r="I2108" s="9">
        <v>0.0052662037037037035</v>
      </c>
      <c r="J2108" s="10" t="s">
        <v>15</v>
      </c>
      <c r="K2108" s="5">
        <v>3.0</v>
      </c>
      <c r="L2108" s="5">
        <v>2.0</v>
      </c>
      <c r="M2108" s="11" t="s">
        <v>27</v>
      </c>
      <c r="N2108" s="12"/>
      <c r="O2108" s="12"/>
    </row>
    <row r="2109">
      <c r="A2109" s="5">
        <v>1.84982856E8</v>
      </c>
      <c r="B2109" s="6">
        <v>45405.85083333333</v>
      </c>
      <c r="C2109" s="5" t="s">
        <v>58</v>
      </c>
      <c r="D2109" s="5">
        <v>0.0</v>
      </c>
      <c r="E2109" s="6">
        <v>45406.36148148148</v>
      </c>
      <c r="F2109" s="7" t="s">
        <v>20</v>
      </c>
      <c r="G2109" s="8">
        <v>7.291666666666667E-4</v>
      </c>
      <c r="H2109" s="6">
        <v>45405.8515625</v>
      </c>
      <c r="I2109" s="9">
        <v>0.005324074074074074</v>
      </c>
      <c r="J2109" s="10" t="s">
        <v>15</v>
      </c>
      <c r="K2109" s="5">
        <v>3.0</v>
      </c>
      <c r="L2109" s="5">
        <v>3.0</v>
      </c>
      <c r="M2109" s="11" t="s">
        <v>66</v>
      </c>
      <c r="N2109" s="12"/>
      <c r="O2109" s="12"/>
    </row>
    <row r="2110">
      <c r="A2110" s="5">
        <v>1.85875605E8</v>
      </c>
      <c r="B2110" s="6">
        <v>45412.44621527778</v>
      </c>
      <c r="C2110" s="5" t="s">
        <v>58</v>
      </c>
      <c r="D2110" s="5">
        <v>1.0</v>
      </c>
      <c r="E2110" s="6">
        <v>45412.95259259259</v>
      </c>
      <c r="F2110" s="7" t="s">
        <v>14</v>
      </c>
      <c r="G2110" s="8">
        <v>7.291666666666667E-4</v>
      </c>
      <c r="H2110" s="6">
        <v>45412.44694444445</v>
      </c>
      <c r="I2110" s="9">
        <v>0.005706018518518518</v>
      </c>
      <c r="J2110" s="10" t="s">
        <v>15</v>
      </c>
      <c r="K2110" s="5">
        <v>3.0</v>
      </c>
      <c r="L2110" s="5">
        <v>7.0</v>
      </c>
      <c r="M2110" s="11" t="s">
        <v>47</v>
      </c>
      <c r="N2110" s="12"/>
      <c r="O2110" s="12"/>
    </row>
    <row r="2111">
      <c r="A2111" s="5">
        <v>1.83781391E8</v>
      </c>
      <c r="B2111" s="6">
        <v>45398.374236111114</v>
      </c>
      <c r="C2111" s="5" t="s">
        <v>58</v>
      </c>
      <c r="D2111" s="5">
        <v>0.0</v>
      </c>
      <c r="E2111" s="6">
        <v>45398.395520833335</v>
      </c>
      <c r="F2111" s="7" t="s">
        <v>18</v>
      </c>
      <c r="G2111" s="8">
        <v>7.291666666666667E-4</v>
      </c>
      <c r="H2111" s="6">
        <v>45398.37496527778</v>
      </c>
      <c r="I2111" s="9">
        <v>0.0061805555555555555</v>
      </c>
      <c r="J2111" s="10" t="s">
        <v>24</v>
      </c>
      <c r="K2111" s="5">
        <v>1.0</v>
      </c>
      <c r="L2111" s="5">
        <v>1.0</v>
      </c>
      <c r="M2111" s="11" t="s">
        <v>27</v>
      </c>
      <c r="N2111" s="12"/>
      <c r="O2111" s="12"/>
    </row>
    <row r="2112">
      <c r="A2112" s="5">
        <v>1.84864613E8</v>
      </c>
      <c r="B2112" s="6">
        <v>45405.40887731482</v>
      </c>
      <c r="C2112" s="5" t="s">
        <v>58</v>
      </c>
      <c r="D2112" s="5">
        <v>0.0</v>
      </c>
      <c r="E2112" s="6">
        <v>45405.9203587963</v>
      </c>
      <c r="F2112" s="7" t="s">
        <v>21</v>
      </c>
      <c r="G2112" s="8">
        <v>7.291666666666667E-4</v>
      </c>
      <c r="H2112" s="6">
        <v>45405.40960648148</v>
      </c>
      <c r="I2112" s="9">
        <v>0.006377314814814815</v>
      </c>
      <c r="J2112" s="10" t="s">
        <v>15</v>
      </c>
      <c r="K2112" s="5">
        <v>2.0</v>
      </c>
      <c r="L2112" s="5">
        <v>2.0</v>
      </c>
      <c r="M2112" s="11" t="s">
        <v>62</v>
      </c>
      <c r="N2112" s="12"/>
      <c r="O2112" s="12"/>
    </row>
    <row r="2113">
      <c r="A2113" s="5">
        <v>1.83586788E8</v>
      </c>
      <c r="B2113" s="6">
        <v>45396.870671296296</v>
      </c>
      <c r="C2113" s="5" t="s">
        <v>58</v>
      </c>
      <c r="D2113" s="5">
        <v>0.0</v>
      </c>
      <c r="E2113" s="6">
        <v>45397.37793981482</v>
      </c>
      <c r="F2113" s="7" t="s">
        <v>21</v>
      </c>
      <c r="G2113" s="8">
        <v>7.291666666666667E-4</v>
      </c>
      <c r="H2113" s="6">
        <v>45396.871400462966</v>
      </c>
      <c r="I2113" s="9">
        <v>0.006782407407407407</v>
      </c>
      <c r="J2113" s="10" t="s">
        <v>15</v>
      </c>
      <c r="K2113" s="5">
        <v>3.0</v>
      </c>
      <c r="L2113" s="5">
        <v>4.0</v>
      </c>
      <c r="M2113" s="11" t="s">
        <v>66</v>
      </c>
      <c r="N2113" s="12"/>
      <c r="O2113" s="12"/>
    </row>
    <row r="2114">
      <c r="A2114" s="5">
        <v>1.83537068E8</v>
      </c>
      <c r="B2114" s="6">
        <v>45396.57538194444</v>
      </c>
      <c r="C2114" s="5" t="s">
        <v>58</v>
      </c>
      <c r="D2114" s="5">
        <v>0.0</v>
      </c>
      <c r="E2114" s="6">
        <v>45397.0937037037</v>
      </c>
      <c r="F2114" s="7" t="s">
        <v>20</v>
      </c>
      <c r="G2114" s="8">
        <v>7.291666666666667E-4</v>
      </c>
      <c r="H2114" s="6">
        <v>45396.57611111111</v>
      </c>
      <c r="I2114" s="9">
        <v>0.010636574074074074</v>
      </c>
      <c r="J2114" s="10" t="s">
        <v>15</v>
      </c>
      <c r="K2114" s="5">
        <v>7.0</v>
      </c>
      <c r="L2114" s="5">
        <v>8.0</v>
      </c>
      <c r="M2114" s="11" t="s">
        <v>43</v>
      </c>
      <c r="N2114" s="12"/>
      <c r="O2114" s="12"/>
    </row>
    <row r="2115">
      <c r="A2115" s="5">
        <v>1.84056137E8</v>
      </c>
      <c r="B2115" s="6">
        <v>45399.7687037037</v>
      </c>
      <c r="C2115" s="5" t="s">
        <v>58</v>
      </c>
      <c r="D2115" s="5">
        <v>1.0</v>
      </c>
      <c r="E2115" s="6">
        <v>45400.285844907405</v>
      </c>
      <c r="F2115" s="7" t="s">
        <v>20</v>
      </c>
      <c r="G2115" s="8">
        <v>7.291666666666667E-4</v>
      </c>
      <c r="H2115" s="6">
        <v>45399.76943287037</v>
      </c>
      <c r="I2115" s="9">
        <v>0.012106481481481482</v>
      </c>
      <c r="J2115" s="10" t="s">
        <v>15</v>
      </c>
      <c r="K2115" s="5">
        <v>5.0</v>
      </c>
      <c r="L2115" s="5">
        <v>6.0</v>
      </c>
      <c r="M2115" s="11" t="s">
        <v>47</v>
      </c>
      <c r="N2115" s="12"/>
      <c r="O2115" s="12"/>
    </row>
    <row r="2116">
      <c r="A2116" s="5">
        <v>1.84142032E8</v>
      </c>
      <c r="B2116" s="6">
        <v>45400.47335648148</v>
      </c>
      <c r="C2116" s="5" t="s">
        <v>58</v>
      </c>
      <c r="D2116" s="5">
        <v>1.0</v>
      </c>
      <c r="E2116" s="6">
        <v>45400.98700231482</v>
      </c>
      <c r="F2116" s="7" t="s">
        <v>20</v>
      </c>
      <c r="G2116" s="8">
        <v>7.291666666666667E-4</v>
      </c>
      <c r="H2116" s="6">
        <v>45400.47408564815</v>
      </c>
      <c r="I2116" s="9">
        <v>0.012280092592592592</v>
      </c>
      <c r="J2116" s="10" t="s">
        <v>15</v>
      </c>
      <c r="K2116" s="5">
        <v>7.0</v>
      </c>
      <c r="L2116" s="5">
        <v>4.0</v>
      </c>
      <c r="M2116" s="12" t="s">
        <v>68</v>
      </c>
      <c r="N2116" s="12"/>
      <c r="O2116" s="12"/>
    </row>
    <row r="2117">
      <c r="A2117" s="5">
        <v>1.81588352E8</v>
      </c>
      <c r="B2117" s="6">
        <v>45383.80915509259</v>
      </c>
      <c r="C2117" s="5" t="s">
        <v>58</v>
      </c>
      <c r="D2117" s="5">
        <v>0.0</v>
      </c>
      <c r="E2117" s="6">
        <v>45384.32667824074</v>
      </c>
      <c r="F2117" s="7" t="s">
        <v>18</v>
      </c>
      <c r="G2117" s="8">
        <v>7.291666666666667E-4</v>
      </c>
      <c r="H2117" s="6">
        <v>45383.81028935185</v>
      </c>
      <c r="I2117" s="9">
        <v>0.01287037037037037</v>
      </c>
      <c r="J2117" s="10" t="s">
        <v>24</v>
      </c>
      <c r="K2117" s="5">
        <v>1.0</v>
      </c>
      <c r="L2117" s="5">
        <v>3.0</v>
      </c>
      <c r="M2117" s="11" t="s">
        <v>63</v>
      </c>
      <c r="N2117" s="12"/>
      <c r="O2117" s="12"/>
    </row>
    <row r="2118">
      <c r="A2118" s="5">
        <v>1.82984099E8</v>
      </c>
      <c r="B2118" s="6">
        <v>45392.62253472222</v>
      </c>
      <c r="C2118" s="5" t="s">
        <v>58</v>
      </c>
      <c r="D2118" s="5">
        <v>1.0</v>
      </c>
      <c r="E2118" s="6">
        <v>45393.143645833334</v>
      </c>
      <c r="F2118" s="7" t="s">
        <v>14</v>
      </c>
      <c r="G2118" s="8">
        <v>7.291666666666667E-4</v>
      </c>
      <c r="H2118" s="6">
        <v>45392.62326388889</v>
      </c>
      <c r="I2118" s="9">
        <v>0.0134375</v>
      </c>
      <c r="J2118" s="10" t="s">
        <v>15</v>
      </c>
      <c r="K2118" s="5">
        <v>5.0</v>
      </c>
      <c r="L2118" s="5">
        <v>5.0</v>
      </c>
      <c r="M2118" s="12" t="s">
        <v>74</v>
      </c>
      <c r="N2118" s="12"/>
      <c r="O2118" s="12"/>
    </row>
    <row r="2119">
      <c r="A2119" s="5">
        <v>1.84155809E8</v>
      </c>
      <c r="B2119" s="6">
        <v>45400.52787037037</v>
      </c>
      <c r="C2119" s="5" t="s">
        <v>58</v>
      </c>
      <c r="D2119" s="5">
        <v>0.0</v>
      </c>
      <c r="E2119" s="6">
        <v>45401.044803240744</v>
      </c>
      <c r="F2119" s="7" t="s">
        <v>20</v>
      </c>
      <c r="G2119" s="8">
        <v>7.291666666666667E-4</v>
      </c>
      <c r="H2119" s="6">
        <v>45400.528599537036</v>
      </c>
      <c r="I2119" s="9">
        <v>0.014108796296296296</v>
      </c>
      <c r="J2119" s="10" t="s">
        <v>15</v>
      </c>
      <c r="K2119" s="5">
        <v>3.0</v>
      </c>
      <c r="L2119" s="5">
        <v>2.0</v>
      </c>
      <c r="M2119" s="11" t="s">
        <v>66</v>
      </c>
      <c r="N2119" s="12"/>
      <c r="O2119" s="12"/>
    </row>
    <row r="2120">
      <c r="A2120" s="5">
        <v>1.83950979E8</v>
      </c>
      <c r="B2120" s="6">
        <v>45399.37351851852</v>
      </c>
      <c r="C2120" s="5" t="s">
        <v>58</v>
      </c>
      <c r="D2120" s="5">
        <v>1.0</v>
      </c>
      <c r="E2120" s="6">
        <v>45399.89564814815</v>
      </c>
      <c r="F2120" s="7" t="s">
        <v>22</v>
      </c>
      <c r="G2120" s="8">
        <v>7.291666666666667E-4</v>
      </c>
      <c r="H2120" s="6">
        <v>45399.374247685184</v>
      </c>
      <c r="I2120" s="9">
        <v>0.016006944444444445</v>
      </c>
      <c r="J2120" s="10" t="s">
        <v>15</v>
      </c>
      <c r="K2120" s="5">
        <v>2.0</v>
      </c>
      <c r="L2120" s="5">
        <v>2.0</v>
      </c>
      <c r="M2120" s="12" t="s">
        <v>82</v>
      </c>
      <c r="N2120" s="12"/>
      <c r="O2120" s="12"/>
    </row>
    <row r="2121">
      <c r="A2121" s="5">
        <v>1.82767933E8</v>
      </c>
      <c r="B2121" s="6">
        <v>45391.39709490741</v>
      </c>
      <c r="C2121" s="5" t="s">
        <v>58</v>
      </c>
      <c r="D2121" s="5">
        <v>0.0</v>
      </c>
      <c r="E2121" s="6">
        <v>45391.91846064815</v>
      </c>
      <c r="F2121" s="7" t="s">
        <v>20</v>
      </c>
      <c r="G2121" s="8">
        <v>7.291666666666667E-4</v>
      </c>
      <c r="H2121" s="6">
        <v>45391.397824074076</v>
      </c>
      <c r="I2121" s="9">
        <v>0.018993055555555555</v>
      </c>
      <c r="J2121" s="10" t="s">
        <v>15</v>
      </c>
      <c r="K2121" s="5">
        <v>3.0</v>
      </c>
      <c r="L2121" s="5">
        <v>2.0</v>
      </c>
      <c r="M2121" s="11" t="s">
        <v>27</v>
      </c>
      <c r="N2121" s="12"/>
      <c r="O2121" s="12"/>
    </row>
    <row r="2122">
      <c r="A2122" s="5">
        <v>1.85826002E8</v>
      </c>
      <c r="B2122" s="6">
        <v>45411.8475</v>
      </c>
      <c r="C2122" s="5" t="s">
        <v>58</v>
      </c>
      <c r="D2122" s="5">
        <v>0.0</v>
      </c>
      <c r="E2122" s="6">
        <v>45412.36895833333</v>
      </c>
      <c r="F2122" s="7" t="s">
        <v>18</v>
      </c>
      <c r="G2122" s="8">
        <v>7.291666666666667E-4</v>
      </c>
      <c r="H2122" s="6">
        <v>45411.848229166666</v>
      </c>
      <c r="I2122" s="9">
        <v>0.020949074074074075</v>
      </c>
      <c r="J2122" s="10" t="s">
        <v>24</v>
      </c>
      <c r="K2122" s="5">
        <v>1.0</v>
      </c>
      <c r="L2122" s="5">
        <v>1.0</v>
      </c>
      <c r="M2122" s="11" t="s">
        <v>66</v>
      </c>
      <c r="N2122" s="12"/>
      <c r="O2122" s="12"/>
    </row>
    <row r="2123">
      <c r="A2123" s="5">
        <v>1.84480014E8</v>
      </c>
      <c r="B2123" s="6">
        <v>45402.72893518519</v>
      </c>
      <c r="C2123" s="5" t="s">
        <v>58</v>
      </c>
      <c r="D2123" s="5">
        <v>0.0</v>
      </c>
      <c r="E2123" s="6">
        <v>45403.26912037037</v>
      </c>
      <c r="F2123" s="7" t="s">
        <v>23</v>
      </c>
      <c r="G2123" s="8">
        <v>7.291666666666667E-4</v>
      </c>
      <c r="H2123" s="6">
        <v>45402.729733796295</v>
      </c>
      <c r="I2123" s="9">
        <v>0.03445601851851852</v>
      </c>
      <c r="J2123" s="10" t="s">
        <v>15</v>
      </c>
      <c r="K2123" s="5">
        <v>3.0</v>
      </c>
      <c r="L2123" s="5">
        <v>4.0</v>
      </c>
      <c r="M2123" s="11" t="s">
        <v>66</v>
      </c>
      <c r="N2123" s="12"/>
      <c r="O2123" s="12"/>
    </row>
    <row r="2124">
      <c r="A2124" s="5">
        <v>1.84178912E8</v>
      </c>
      <c r="B2124" s="6">
        <v>45400.62483796296</v>
      </c>
      <c r="C2124" s="5" t="s">
        <v>58</v>
      </c>
      <c r="D2124" s="5">
        <v>1.0</v>
      </c>
      <c r="E2124" s="6">
        <v>45401.1275</v>
      </c>
      <c r="F2124" s="7" t="s">
        <v>22</v>
      </c>
      <c r="G2124" s="8">
        <v>7.407407407407407E-4</v>
      </c>
      <c r="H2124" s="6">
        <v>45400.6255787037</v>
      </c>
      <c r="I2124" s="9">
        <v>8.912037037037037E-4</v>
      </c>
      <c r="J2124" s="10" t="s">
        <v>24</v>
      </c>
      <c r="K2124" s="5">
        <v>1.0</v>
      </c>
      <c r="L2124" s="5">
        <v>1.0</v>
      </c>
      <c r="M2124" s="11" t="s">
        <v>79</v>
      </c>
      <c r="N2124" s="12"/>
      <c r="O2124" s="12"/>
    </row>
    <row r="2125">
      <c r="A2125" s="5">
        <v>1.85894412E8</v>
      </c>
      <c r="B2125" s="6">
        <v>45412.54583333333</v>
      </c>
      <c r="C2125" s="5" t="s">
        <v>58</v>
      </c>
      <c r="D2125" s="5">
        <v>0.0</v>
      </c>
      <c r="E2125" s="6">
        <v>45413.05233796296</v>
      </c>
      <c r="F2125" s="7" t="s">
        <v>14</v>
      </c>
      <c r="G2125" s="8">
        <v>7.407407407407407E-4</v>
      </c>
      <c r="H2125" s="6">
        <v>45412.54657407408</v>
      </c>
      <c r="I2125" s="9">
        <v>9.027777777777777E-4</v>
      </c>
      <c r="J2125" s="10" t="s">
        <v>24</v>
      </c>
      <c r="K2125" s="5">
        <v>1.0</v>
      </c>
      <c r="L2125" s="5">
        <v>1.0</v>
      </c>
      <c r="M2125" s="11" t="s">
        <v>30</v>
      </c>
      <c r="N2125" s="12"/>
      <c r="O2125" s="12"/>
    </row>
    <row r="2126">
      <c r="A2126" s="5">
        <v>1.8181966E8</v>
      </c>
      <c r="B2126" s="6">
        <v>45385.076261574075</v>
      </c>
      <c r="C2126" s="5" t="s">
        <v>58</v>
      </c>
      <c r="D2126" s="5">
        <v>1.0</v>
      </c>
      <c r="E2126" s="6">
        <v>45385.57796296296</v>
      </c>
      <c r="F2126" s="7" t="s">
        <v>23</v>
      </c>
      <c r="G2126" s="8">
        <v>7.407407407407407E-4</v>
      </c>
      <c r="H2126" s="6">
        <v>45385.077002314814</v>
      </c>
      <c r="I2126" s="9">
        <v>0.0011458333333333333</v>
      </c>
      <c r="J2126" s="10" t="s">
        <v>15</v>
      </c>
      <c r="K2126" s="5">
        <v>2.0</v>
      </c>
      <c r="L2126" s="5">
        <v>2.0</v>
      </c>
      <c r="M2126" s="11" t="s">
        <v>25</v>
      </c>
      <c r="N2126" s="12"/>
      <c r="O2126" s="12"/>
    </row>
    <row r="2127">
      <c r="A2127" s="5">
        <v>1.85912819E8</v>
      </c>
      <c r="B2127" s="6">
        <v>45412.64207175926</v>
      </c>
      <c r="C2127" s="5" t="s">
        <v>58</v>
      </c>
      <c r="D2127" s="5">
        <v>0.0</v>
      </c>
      <c r="E2127" s="6">
        <v>45412.64319444444</v>
      </c>
      <c r="F2127" s="7" t="s">
        <v>14</v>
      </c>
      <c r="G2127" s="8">
        <v>7.407407407407407E-4</v>
      </c>
      <c r="H2127" s="6">
        <v>45412.6428125</v>
      </c>
      <c r="I2127" s="9">
        <v>0.0011689814814814816</v>
      </c>
      <c r="J2127" s="10" t="s">
        <v>24</v>
      </c>
      <c r="K2127" s="5">
        <v>1.0</v>
      </c>
      <c r="L2127" s="5">
        <v>2.0</v>
      </c>
      <c r="M2127" s="12" t="s">
        <v>32</v>
      </c>
      <c r="N2127" s="12"/>
      <c r="O2127" s="12"/>
    </row>
    <row r="2128">
      <c r="A2128" s="5">
        <v>1.85256523E8</v>
      </c>
      <c r="B2128" s="6">
        <v>45407.74165509259</v>
      </c>
      <c r="C2128" s="5" t="s">
        <v>58</v>
      </c>
      <c r="D2128" s="5">
        <v>0.0</v>
      </c>
      <c r="E2128" s="6">
        <v>45408.24421296296</v>
      </c>
      <c r="F2128" s="7" t="s">
        <v>14</v>
      </c>
      <c r="G2128" s="8">
        <v>7.407407407407407E-4</v>
      </c>
      <c r="H2128" s="6">
        <v>45407.74239583333</v>
      </c>
      <c r="I2128" s="9">
        <v>0.0013425925925925925</v>
      </c>
      <c r="J2128" s="10" t="s">
        <v>24</v>
      </c>
      <c r="K2128" s="5">
        <v>1.0</v>
      </c>
      <c r="L2128" s="5">
        <v>5.0</v>
      </c>
      <c r="M2128" s="12" t="s">
        <v>74</v>
      </c>
      <c r="N2128" s="12"/>
      <c r="O2128" s="12"/>
    </row>
    <row r="2129">
      <c r="A2129" s="5">
        <v>1.81566421E8</v>
      </c>
      <c r="B2129" s="6">
        <v>45383.71807870371</v>
      </c>
      <c r="C2129" s="5" t="s">
        <v>58</v>
      </c>
      <c r="D2129" s="5">
        <v>0.0</v>
      </c>
      <c r="E2129" s="6">
        <v>45383.719826388886</v>
      </c>
      <c r="F2129" s="7" t="s">
        <v>18</v>
      </c>
      <c r="G2129" s="8">
        <v>7.407407407407407E-4</v>
      </c>
      <c r="H2129" s="6">
        <v>45383.718819444446</v>
      </c>
      <c r="I2129" s="9">
        <v>0.0017824074074074075</v>
      </c>
      <c r="J2129" s="10" t="s">
        <v>15</v>
      </c>
      <c r="K2129" s="5">
        <v>2.0</v>
      </c>
      <c r="L2129" s="5">
        <v>2.0</v>
      </c>
      <c r="M2129" s="11" t="s">
        <v>30</v>
      </c>
      <c r="N2129" s="12"/>
      <c r="O2129" s="12"/>
    </row>
    <row r="2130">
      <c r="A2130" s="5">
        <v>1.82867915E8</v>
      </c>
      <c r="B2130" s="6">
        <v>45391.803298611114</v>
      </c>
      <c r="C2130" s="5" t="s">
        <v>58</v>
      </c>
      <c r="D2130" s="5">
        <v>0.0</v>
      </c>
      <c r="E2130" s="6">
        <v>45392.30976851852</v>
      </c>
      <c r="F2130" s="7" t="s">
        <v>20</v>
      </c>
      <c r="G2130" s="8">
        <v>7.407407407407407E-4</v>
      </c>
      <c r="H2130" s="6">
        <v>45391.80403935185</v>
      </c>
      <c r="I2130" s="9">
        <v>0.002199074074074074</v>
      </c>
      <c r="J2130" s="10" t="s">
        <v>15</v>
      </c>
      <c r="K2130" s="5">
        <v>4.0</v>
      </c>
      <c r="L2130" s="5">
        <v>5.0</v>
      </c>
      <c r="M2130" s="11" t="s">
        <v>66</v>
      </c>
      <c r="N2130" s="12"/>
      <c r="O2130" s="12"/>
    </row>
    <row r="2131">
      <c r="A2131" s="5">
        <v>1.85899116E8</v>
      </c>
      <c r="B2131" s="6">
        <v>45412.56945601852</v>
      </c>
      <c r="C2131" s="5" t="s">
        <v>58</v>
      </c>
      <c r="D2131" s="5">
        <v>0.0</v>
      </c>
      <c r="E2131" s="6">
        <v>45413.07710648148</v>
      </c>
      <c r="F2131" s="7" t="s">
        <v>19</v>
      </c>
      <c r="G2131" s="8">
        <v>7.407407407407407E-4</v>
      </c>
      <c r="H2131" s="6">
        <v>45412.57019675926</v>
      </c>
      <c r="I2131" s="9">
        <v>0.0028703703703703703</v>
      </c>
      <c r="J2131" s="10" t="s">
        <v>15</v>
      </c>
      <c r="K2131" s="5">
        <v>2.0</v>
      </c>
      <c r="L2131" s="5">
        <v>3.0</v>
      </c>
      <c r="M2131" s="11" t="s">
        <v>27</v>
      </c>
      <c r="N2131" s="12"/>
      <c r="O2131" s="12"/>
    </row>
    <row r="2132">
      <c r="A2132" s="5">
        <v>1.85804833E8</v>
      </c>
      <c r="B2132" s="6">
        <v>45411.71761574074</v>
      </c>
      <c r="C2132" s="5" t="s">
        <v>58</v>
      </c>
      <c r="D2132" s="5">
        <v>0.0</v>
      </c>
      <c r="E2132" s="6">
        <v>45412.22677083333</v>
      </c>
      <c r="F2132" s="7" t="s">
        <v>14</v>
      </c>
      <c r="G2132" s="8">
        <v>7.407407407407407E-4</v>
      </c>
      <c r="H2132" s="6">
        <v>45411.718356481484</v>
      </c>
      <c r="I2132" s="9">
        <v>0.0032060185185185186</v>
      </c>
      <c r="J2132" s="10" t="s">
        <v>15</v>
      </c>
      <c r="K2132" s="5">
        <v>2.0</v>
      </c>
      <c r="L2132" s="5">
        <v>3.0</v>
      </c>
      <c r="M2132" s="11" t="s">
        <v>30</v>
      </c>
      <c r="N2132" s="12"/>
      <c r="O2132" s="12"/>
    </row>
    <row r="2133">
      <c r="A2133" s="5">
        <v>1.8280242E8</v>
      </c>
      <c r="B2133" s="6">
        <v>45391.536041666666</v>
      </c>
      <c r="C2133" s="5" t="s">
        <v>58</v>
      </c>
      <c r="D2133" s="5">
        <v>0.0</v>
      </c>
      <c r="E2133" s="6">
        <v>45392.04347222222</v>
      </c>
      <c r="F2133" s="7" t="s">
        <v>20</v>
      </c>
      <c r="G2133" s="8">
        <v>7.407407407407407E-4</v>
      </c>
      <c r="H2133" s="6">
        <v>45391.537523148145</v>
      </c>
      <c r="I2133" s="9">
        <v>0.003912037037037037</v>
      </c>
      <c r="J2133" s="10" t="s">
        <v>15</v>
      </c>
      <c r="K2133" s="5">
        <v>2.0</v>
      </c>
      <c r="L2133" s="5">
        <v>3.0</v>
      </c>
      <c r="M2133" s="11" t="s">
        <v>43</v>
      </c>
      <c r="N2133" s="12"/>
      <c r="O2133" s="12"/>
    </row>
    <row r="2134">
      <c r="A2134" s="5">
        <v>1.81647157E8</v>
      </c>
      <c r="B2134" s="6">
        <v>45384.364166666666</v>
      </c>
      <c r="C2134" s="5" t="s">
        <v>58</v>
      </c>
      <c r="D2134" s="5">
        <v>0.0</v>
      </c>
      <c r="E2134" s="6">
        <v>45384.87006944444</v>
      </c>
      <c r="F2134" s="7" t="s">
        <v>19</v>
      </c>
      <c r="G2134" s="8">
        <v>7.407407407407407E-4</v>
      </c>
      <c r="H2134" s="6">
        <v>45384.364907407406</v>
      </c>
      <c r="I2134" s="9">
        <v>0.004039351851851852</v>
      </c>
      <c r="J2134" s="10" t="s">
        <v>24</v>
      </c>
      <c r="K2134" s="5">
        <v>1.0</v>
      </c>
      <c r="L2134" s="5">
        <v>1.0</v>
      </c>
      <c r="M2134" s="11" t="s">
        <v>27</v>
      </c>
      <c r="N2134" s="12"/>
      <c r="O2134" s="12"/>
    </row>
    <row r="2135">
      <c r="A2135" s="5">
        <v>1.84810684E8</v>
      </c>
      <c r="B2135" s="6">
        <v>45404.838229166664</v>
      </c>
      <c r="C2135" s="5" t="s">
        <v>58</v>
      </c>
      <c r="D2135" s="5">
        <v>1.0</v>
      </c>
      <c r="E2135" s="6">
        <v>45405.344722222224</v>
      </c>
      <c r="F2135" s="7" t="s">
        <v>21</v>
      </c>
      <c r="G2135" s="8">
        <v>7.407407407407407E-4</v>
      </c>
      <c r="H2135" s="6">
        <v>45404.83896990741</v>
      </c>
      <c r="I2135" s="9">
        <v>0.004988425925925926</v>
      </c>
      <c r="J2135" s="10" t="s">
        <v>15</v>
      </c>
      <c r="K2135" s="5">
        <v>3.0</v>
      </c>
      <c r="L2135" s="5">
        <v>5.0</v>
      </c>
      <c r="M2135" s="11" t="s">
        <v>62</v>
      </c>
      <c r="N2135" s="12"/>
      <c r="O2135" s="12"/>
    </row>
    <row r="2136">
      <c r="A2136" s="5">
        <v>1.82207363E8</v>
      </c>
      <c r="B2136" s="6">
        <v>45387.48050925926</v>
      </c>
      <c r="C2136" s="5" t="s">
        <v>58</v>
      </c>
      <c r="D2136" s="5">
        <v>1.0</v>
      </c>
      <c r="E2136" s="6">
        <v>45387.48637731482</v>
      </c>
      <c r="F2136" s="7" t="s">
        <v>14</v>
      </c>
      <c r="G2136" s="8">
        <v>7.407407407407407E-4</v>
      </c>
      <c r="H2136" s="6">
        <v>45387.48125</v>
      </c>
      <c r="I2136" s="9">
        <v>0.005925925925925926</v>
      </c>
      <c r="J2136" s="10" t="s">
        <v>15</v>
      </c>
      <c r="K2136" s="5">
        <v>3.0</v>
      </c>
      <c r="L2136" s="5">
        <v>4.0</v>
      </c>
      <c r="M2136" s="11" t="s">
        <v>30</v>
      </c>
      <c r="N2136" s="12"/>
      <c r="O2136" s="12"/>
    </row>
    <row r="2137">
      <c r="A2137" s="5">
        <v>1.83382404E8</v>
      </c>
      <c r="B2137" s="6">
        <v>45395.36280092593</v>
      </c>
      <c r="C2137" s="5" t="s">
        <v>58</v>
      </c>
      <c r="D2137" s="5">
        <v>0.0</v>
      </c>
      <c r="E2137" s="6">
        <v>45395.87755787037</v>
      </c>
      <c r="F2137" s="7" t="s">
        <v>22</v>
      </c>
      <c r="G2137" s="8">
        <v>7.407407407407407E-4</v>
      </c>
      <c r="H2137" s="6">
        <v>45395.363541666666</v>
      </c>
      <c r="I2137" s="9">
        <v>0.00798611111111111</v>
      </c>
      <c r="J2137" s="10" t="s">
        <v>15</v>
      </c>
      <c r="K2137" s="5">
        <v>2.0</v>
      </c>
      <c r="L2137" s="5">
        <v>3.0</v>
      </c>
      <c r="M2137" s="11" t="s">
        <v>66</v>
      </c>
      <c r="N2137" s="12"/>
      <c r="O2137" s="12"/>
    </row>
    <row r="2138">
      <c r="A2138" s="5">
        <v>1.84270849E8</v>
      </c>
      <c r="B2138" s="6">
        <v>45401.38265046296</v>
      </c>
      <c r="C2138" s="5" t="s">
        <v>58</v>
      </c>
      <c r="D2138" s="5">
        <v>0.0</v>
      </c>
      <c r="E2138" s="6">
        <v>45401.390914351854</v>
      </c>
      <c r="F2138" s="7" t="s">
        <v>18</v>
      </c>
      <c r="G2138" s="8">
        <v>7.407407407407407E-4</v>
      </c>
      <c r="H2138" s="6">
        <v>45401.3833912037</v>
      </c>
      <c r="I2138" s="9">
        <v>0.00829861111111111</v>
      </c>
      <c r="J2138" s="10" t="s">
        <v>15</v>
      </c>
      <c r="K2138" s="5">
        <v>2.0</v>
      </c>
      <c r="L2138" s="5">
        <v>11.0</v>
      </c>
      <c r="M2138" s="11" t="s">
        <v>47</v>
      </c>
      <c r="N2138" s="12"/>
      <c r="O2138" s="12"/>
    </row>
    <row r="2139">
      <c r="A2139" s="5">
        <v>1.81549983E8</v>
      </c>
      <c r="B2139" s="6">
        <v>45383.65826388889</v>
      </c>
      <c r="C2139" s="5" t="s">
        <v>58</v>
      </c>
      <c r="D2139" s="5">
        <v>0.0</v>
      </c>
      <c r="E2139" s="6">
        <v>45383.667175925926</v>
      </c>
      <c r="F2139" s="7" t="s">
        <v>18</v>
      </c>
      <c r="G2139" s="8">
        <v>7.407407407407407E-4</v>
      </c>
      <c r="H2139" s="6">
        <v>45383.659004629626</v>
      </c>
      <c r="I2139" s="9">
        <v>0.008958333333333334</v>
      </c>
      <c r="J2139" s="10" t="s">
        <v>24</v>
      </c>
      <c r="K2139" s="5">
        <v>1.0</v>
      </c>
      <c r="L2139" s="5">
        <v>2.0</v>
      </c>
      <c r="M2139" s="11" t="s">
        <v>41</v>
      </c>
      <c r="N2139" s="12"/>
      <c r="O2139" s="12"/>
    </row>
    <row r="2140">
      <c r="A2140" s="5">
        <v>1.84053015E8</v>
      </c>
      <c r="B2140" s="6">
        <v>45399.75585648148</v>
      </c>
      <c r="C2140" s="5" t="s">
        <v>58</v>
      </c>
      <c r="D2140" s="5">
        <v>0.0</v>
      </c>
      <c r="E2140" s="6">
        <v>45400.26935185185</v>
      </c>
      <c r="F2140" s="7" t="s">
        <v>21</v>
      </c>
      <c r="G2140" s="8">
        <v>7.407407407407407E-4</v>
      </c>
      <c r="H2140" s="6">
        <v>45399.75659722222</v>
      </c>
      <c r="I2140" s="9">
        <v>0.009722222222222222</v>
      </c>
      <c r="J2140" s="10" t="s">
        <v>15</v>
      </c>
      <c r="K2140" s="5">
        <v>6.0</v>
      </c>
      <c r="L2140" s="5">
        <v>10.0</v>
      </c>
      <c r="M2140" s="11" t="s">
        <v>63</v>
      </c>
      <c r="N2140" s="12"/>
      <c r="O2140" s="12"/>
    </row>
    <row r="2141">
      <c r="A2141" s="5">
        <v>1.83333346E8</v>
      </c>
      <c r="B2141" s="6">
        <v>45394.79173611111</v>
      </c>
      <c r="C2141" s="5" t="s">
        <v>58</v>
      </c>
      <c r="D2141" s="5">
        <v>0.0</v>
      </c>
      <c r="E2141" s="6">
        <v>45395.31030092593</v>
      </c>
      <c r="F2141" s="7" t="s">
        <v>20</v>
      </c>
      <c r="G2141" s="8">
        <v>7.407407407407407E-4</v>
      </c>
      <c r="H2141" s="6">
        <v>45394.79247685185</v>
      </c>
      <c r="I2141" s="9">
        <v>0.01037037037037037</v>
      </c>
      <c r="J2141" s="10" t="s">
        <v>15</v>
      </c>
      <c r="K2141" s="5">
        <v>3.0</v>
      </c>
      <c r="L2141" s="5">
        <v>3.0</v>
      </c>
      <c r="M2141" s="11" t="s">
        <v>27</v>
      </c>
      <c r="N2141" s="12"/>
      <c r="O2141" s="12"/>
    </row>
    <row r="2142">
      <c r="A2142" s="5">
        <v>1.85249918E8</v>
      </c>
      <c r="B2142" s="6">
        <v>45407.71114583333</v>
      </c>
      <c r="C2142" s="5" t="s">
        <v>58</v>
      </c>
      <c r="D2142" s="5">
        <v>0.0</v>
      </c>
      <c r="E2142" s="6">
        <v>45408.22740740741</v>
      </c>
      <c r="F2142" s="7" t="s">
        <v>18</v>
      </c>
      <c r="G2142" s="8">
        <v>7.407407407407407E-4</v>
      </c>
      <c r="H2142" s="6">
        <v>45407.71188657408</v>
      </c>
      <c r="I2142" s="9">
        <v>0.012465277777777778</v>
      </c>
      <c r="J2142" s="10" t="s">
        <v>15</v>
      </c>
      <c r="K2142" s="5">
        <v>3.0</v>
      </c>
      <c r="L2142" s="5">
        <v>2.0</v>
      </c>
      <c r="M2142" s="11" t="s">
        <v>37</v>
      </c>
      <c r="N2142" s="12"/>
      <c r="O2142" s="12"/>
    </row>
    <row r="2143">
      <c r="A2143" s="5">
        <v>1.82533923E8</v>
      </c>
      <c r="B2143" s="6">
        <v>45389.705416666664</v>
      </c>
      <c r="C2143" s="5" t="s">
        <v>58</v>
      </c>
      <c r="D2143" s="5">
        <v>3.0</v>
      </c>
      <c r="E2143" s="6">
        <v>45389.72619212963</v>
      </c>
      <c r="F2143" s="7" t="s">
        <v>18</v>
      </c>
      <c r="G2143" s="8">
        <v>7.407407407407407E-4</v>
      </c>
      <c r="H2143" s="6">
        <v>45389.70615740741</v>
      </c>
      <c r="I2143" s="9">
        <v>0.02082175925925926</v>
      </c>
      <c r="J2143" s="10" t="s">
        <v>15</v>
      </c>
      <c r="K2143" s="5">
        <v>5.0</v>
      </c>
      <c r="L2143" s="5">
        <v>5.0</v>
      </c>
      <c r="M2143" s="11" t="s">
        <v>60</v>
      </c>
      <c r="N2143" s="12"/>
      <c r="O2143" s="12"/>
    </row>
    <row r="2144">
      <c r="A2144" s="5">
        <v>1.81889671E8</v>
      </c>
      <c r="B2144" s="6">
        <v>45385.54361111111</v>
      </c>
      <c r="C2144" s="5" t="s">
        <v>58</v>
      </c>
      <c r="D2144" s="5">
        <v>0.0</v>
      </c>
      <c r="E2144" s="6">
        <v>45386.06810185185</v>
      </c>
      <c r="F2144" s="7" t="s">
        <v>21</v>
      </c>
      <c r="G2144" s="8">
        <v>7.407407407407407E-4</v>
      </c>
      <c r="H2144" s="6">
        <v>45385.54435185185</v>
      </c>
      <c r="I2144" s="9">
        <v>0.02136574074074074</v>
      </c>
      <c r="J2144" s="10" t="s">
        <v>15</v>
      </c>
      <c r="K2144" s="5">
        <v>5.0</v>
      </c>
      <c r="L2144" s="5">
        <v>4.0</v>
      </c>
      <c r="M2144" s="11" t="s">
        <v>70</v>
      </c>
      <c r="N2144" s="12"/>
      <c r="O2144" s="12"/>
    </row>
    <row r="2145">
      <c r="A2145" s="5">
        <v>1.81650622E8</v>
      </c>
      <c r="B2145" s="6">
        <v>45384.38199074074</v>
      </c>
      <c r="C2145" s="5" t="s">
        <v>58</v>
      </c>
      <c r="D2145" s="5">
        <v>0.0</v>
      </c>
      <c r="E2145" s="6">
        <v>45384.4075</v>
      </c>
      <c r="F2145" s="7" t="s">
        <v>18</v>
      </c>
      <c r="G2145" s="8">
        <v>7.407407407407407E-4</v>
      </c>
      <c r="H2145" s="6">
        <v>45384.382731481484</v>
      </c>
      <c r="I2145" s="9">
        <v>0.02554398148148148</v>
      </c>
      <c r="J2145" s="10" t="s">
        <v>15</v>
      </c>
      <c r="K2145" s="5">
        <v>4.0</v>
      </c>
      <c r="L2145" s="5">
        <v>6.0</v>
      </c>
      <c r="M2145" s="11" t="s">
        <v>62</v>
      </c>
      <c r="N2145" s="12"/>
      <c r="O2145" s="12"/>
    </row>
    <row r="2146">
      <c r="A2146" s="5">
        <v>1.83591318E8</v>
      </c>
      <c r="B2146" s="6">
        <v>45396.90038194445</v>
      </c>
      <c r="C2146" s="5" t="s">
        <v>58</v>
      </c>
      <c r="D2146" s="5">
        <v>0.0</v>
      </c>
      <c r="E2146" s="6">
        <v>45397.446921296294</v>
      </c>
      <c r="F2146" s="7" t="s">
        <v>23</v>
      </c>
      <c r="G2146" s="8">
        <v>7.407407407407407E-4</v>
      </c>
      <c r="H2146" s="6">
        <v>45396.90112268519</v>
      </c>
      <c r="I2146" s="9">
        <v>0.038217592592592595</v>
      </c>
      <c r="J2146" s="10" t="s">
        <v>15</v>
      </c>
      <c r="K2146" s="5">
        <v>4.0</v>
      </c>
      <c r="L2146" s="5">
        <v>5.0</v>
      </c>
      <c r="M2146" s="11" t="s">
        <v>60</v>
      </c>
      <c r="N2146" s="12"/>
      <c r="O2146" s="12"/>
    </row>
    <row r="2147">
      <c r="A2147" s="5">
        <v>1.8260473E8</v>
      </c>
      <c r="B2147" s="6">
        <v>45390.38295138889</v>
      </c>
      <c r="C2147" s="5" t="s">
        <v>58</v>
      </c>
      <c r="D2147" s="5">
        <v>0.0</v>
      </c>
      <c r="E2147" s="6">
        <v>45390.95990740741</v>
      </c>
      <c r="F2147" s="7" t="s">
        <v>20</v>
      </c>
      <c r="G2147" s="8">
        <v>7.407407407407407E-4</v>
      </c>
      <c r="H2147" s="6">
        <v>45390.38369212963</v>
      </c>
      <c r="I2147" s="9">
        <v>0.06921296296296296</v>
      </c>
      <c r="J2147" s="10" t="s">
        <v>15</v>
      </c>
      <c r="K2147" s="5">
        <v>3.0</v>
      </c>
      <c r="L2147" s="5">
        <v>4.0</v>
      </c>
      <c r="M2147" s="11" t="s">
        <v>27</v>
      </c>
      <c r="N2147" s="12"/>
      <c r="O2147" s="12"/>
    </row>
    <row r="2148">
      <c r="A2148" s="5">
        <v>1.8398961E8</v>
      </c>
      <c r="B2148" s="6">
        <v>45399.532905092594</v>
      </c>
      <c r="C2148" s="5" t="s">
        <v>58</v>
      </c>
      <c r="D2148" s="5">
        <v>0.0</v>
      </c>
      <c r="E2148" s="6">
        <v>45400.21912037037</v>
      </c>
      <c r="F2148" s="7" t="s">
        <v>21</v>
      </c>
      <c r="G2148" s="8">
        <v>7.407407407407407E-4</v>
      </c>
      <c r="H2148" s="6">
        <v>45399.53364583333</v>
      </c>
      <c r="I2148" s="9">
        <v>0.17798611111111112</v>
      </c>
      <c r="J2148" s="10" t="s">
        <v>15</v>
      </c>
      <c r="K2148" s="5">
        <v>3.0</v>
      </c>
      <c r="L2148" s="5">
        <v>3.0</v>
      </c>
      <c r="M2148" s="12" t="s">
        <v>32</v>
      </c>
      <c r="N2148" s="12"/>
      <c r="O2148" s="12"/>
    </row>
    <row r="2149">
      <c r="A2149" s="5">
        <v>1.82234304E8</v>
      </c>
      <c r="B2149" s="6">
        <v>45387.58903935185</v>
      </c>
      <c r="C2149" s="5" t="s">
        <v>58</v>
      </c>
      <c r="D2149" s="5">
        <v>0.0</v>
      </c>
      <c r="E2149" s="6">
        <v>45388.39895833333</v>
      </c>
      <c r="F2149" s="7" t="s">
        <v>18</v>
      </c>
      <c r="G2149" s="8">
        <v>7.407407407407407E-4</v>
      </c>
      <c r="H2149" s="6">
        <v>45387.589780092596</v>
      </c>
      <c r="I2149" s="9">
        <v>0.3933101851851852</v>
      </c>
      <c r="J2149" s="10" t="s">
        <v>15</v>
      </c>
      <c r="K2149" s="5">
        <v>9.0</v>
      </c>
      <c r="L2149" s="5">
        <v>12.0</v>
      </c>
      <c r="M2149" s="11" t="s">
        <v>62</v>
      </c>
      <c r="N2149" s="12"/>
      <c r="O2149" s="12"/>
    </row>
    <row r="2150">
      <c r="A2150" s="5">
        <v>1.82203035E8</v>
      </c>
      <c r="B2150" s="6">
        <v>45387.46423611111</v>
      </c>
      <c r="C2150" s="5" t="s">
        <v>58</v>
      </c>
      <c r="D2150" s="5">
        <v>1.0</v>
      </c>
      <c r="E2150" s="6">
        <v>45392.11800925926</v>
      </c>
      <c r="F2150" s="7" t="s">
        <v>22</v>
      </c>
      <c r="G2150" s="8">
        <v>7.407407407407407E-4</v>
      </c>
      <c r="H2150" s="6">
        <v>45387.46497685185</v>
      </c>
      <c r="I2150" s="13">
        <v>3.318298611111111</v>
      </c>
      <c r="J2150" s="10" t="s">
        <v>15</v>
      </c>
      <c r="K2150" s="5">
        <v>6.0</v>
      </c>
      <c r="L2150" s="5">
        <v>3.0</v>
      </c>
      <c r="M2150" s="12" t="s">
        <v>34</v>
      </c>
      <c r="N2150" s="12"/>
      <c r="O2150" s="12"/>
    </row>
    <row r="2151">
      <c r="A2151" s="5">
        <v>1.82339794E8</v>
      </c>
      <c r="B2151" s="6">
        <v>45388.43306712963</v>
      </c>
      <c r="C2151" s="5" t="s">
        <v>58</v>
      </c>
      <c r="D2151" s="5">
        <v>0.0</v>
      </c>
      <c r="E2151" s="6">
        <v>45388.93509259259</v>
      </c>
      <c r="F2151" s="7" t="s">
        <v>18</v>
      </c>
      <c r="G2151" s="8">
        <v>7.523148148148148E-4</v>
      </c>
      <c r="H2151" s="6">
        <v>45388.43381944444</v>
      </c>
      <c r="I2151" s="9">
        <v>0.0010532407407407407</v>
      </c>
      <c r="J2151" s="10" t="s">
        <v>24</v>
      </c>
      <c r="K2151" s="5">
        <v>1.0</v>
      </c>
      <c r="L2151" s="5">
        <v>3.0</v>
      </c>
      <c r="M2151" s="11" t="s">
        <v>75</v>
      </c>
      <c r="N2151" s="12"/>
      <c r="O2151" s="12"/>
    </row>
    <row r="2152">
      <c r="A2152" s="5">
        <v>1.85415487E8</v>
      </c>
      <c r="B2152" s="6">
        <v>45408.80322916667</v>
      </c>
      <c r="C2152" s="5" t="s">
        <v>58</v>
      </c>
      <c r="D2152" s="5">
        <v>0.0</v>
      </c>
      <c r="E2152" s="6">
        <v>45409.31056712963</v>
      </c>
      <c r="F2152" s="7" t="s">
        <v>21</v>
      </c>
      <c r="G2152" s="8">
        <v>7.523148148148148E-4</v>
      </c>
      <c r="H2152" s="6">
        <v>45408.803981481484</v>
      </c>
      <c r="I2152" s="9">
        <v>0.0010763888888888889</v>
      </c>
      <c r="J2152" s="10" t="s">
        <v>15</v>
      </c>
      <c r="K2152" s="5">
        <v>2.0</v>
      </c>
      <c r="L2152" s="5">
        <v>2.0</v>
      </c>
      <c r="M2152" s="11" t="s">
        <v>30</v>
      </c>
      <c r="N2152" s="12"/>
      <c r="O2152" s="12"/>
    </row>
    <row r="2153">
      <c r="A2153" s="5">
        <v>1.81771633E8</v>
      </c>
      <c r="B2153" s="6">
        <v>45384.77091435185</v>
      </c>
      <c r="C2153" s="5" t="s">
        <v>58</v>
      </c>
      <c r="D2153" s="5">
        <v>0.0</v>
      </c>
      <c r="E2153" s="6">
        <v>45384.77216435185</v>
      </c>
      <c r="F2153" s="7" t="s">
        <v>14</v>
      </c>
      <c r="G2153" s="8">
        <v>7.523148148148148E-4</v>
      </c>
      <c r="H2153" s="6">
        <v>45384.77166666667</v>
      </c>
      <c r="I2153" s="9">
        <v>0.0013078703703703703</v>
      </c>
      <c r="J2153" s="10" t="s">
        <v>15</v>
      </c>
      <c r="K2153" s="5">
        <v>2.0</v>
      </c>
      <c r="L2153" s="5">
        <v>2.0</v>
      </c>
      <c r="M2153" s="11" t="s">
        <v>71</v>
      </c>
      <c r="N2153" s="12"/>
      <c r="O2153" s="12"/>
    </row>
    <row r="2154">
      <c r="A2154" s="5">
        <v>1.82580181E8</v>
      </c>
      <c r="B2154" s="6">
        <v>45390.01944444444</v>
      </c>
      <c r="C2154" s="5" t="s">
        <v>58</v>
      </c>
      <c r="D2154" s="5">
        <v>1.0</v>
      </c>
      <c r="E2154" s="6">
        <v>45390.52894675926</v>
      </c>
      <c r="F2154" s="7" t="s">
        <v>23</v>
      </c>
      <c r="G2154" s="8">
        <v>7.523148148148148E-4</v>
      </c>
      <c r="H2154" s="6">
        <v>45390.02028935185</v>
      </c>
      <c r="I2154" s="9">
        <v>0.001990740740740741</v>
      </c>
      <c r="J2154" s="10" t="s">
        <v>24</v>
      </c>
      <c r="K2154" s="5">
        <v>1.0</v>
      </c>
      <c r="L2154" s="5">
        <v>2.0</v>
      </c>
      <c r="M2154" s="12" t="s">
        <v>31</v>
      </c>
      <c r="N2154" s="12"/>
      <c r="O2154" s="12"/>
    </row>
    <row r="2155">
      <c r="A2155" s="5">
        <v>1.8430857E8</v>
      </c>
      <c r="B2155" s="6">
        <v>45401.54657407408</v>
      </c>
      <c r="C2155" s="5" t="s">
        <v>58</v>
      </c>
      <c r="D2155" s="5">
        <v>0.0</v>
      </c>
      <c r="E2155" s="6">
        <v>45401.55</v>
      </c>
      <c r="F2155" s="7" t="s">
        <v>14</v>
      </c>
      <c r="G2155" s="8">
        <v>7.523148148148148E-4</v>
      </c>
      <c r="H2155" s="6">
        <v>45401.547326388885</v>
      </c>
      <c r="I2155" s="9">
        <v>0.0034837962962962965</v>
      </c>
      <c r="J2155" s="10" t="s">
        <v>15</v>
      </c>
      <c r="K2155" s="5">
        <v>4.0</v>
      </c>
      <c r="L2155" s="5">
        <v>6.0</v>
      </c>
      <c r="M2155" s="11" t="s">
        <v>43</v>
      </c>
      <c r="N2155" s="12"/>
      <c r="O2155" s="12"/>
    </row>
    <row r="2156">
      <c r="A2156" s="5">
        <v>1.83004042E8</v>
      </c>
      <c r="B2156" s="6">
        <v>45392.69684027778</v>
      </c>
      <c r="C2156" s="5" t="s">
        <v>58</v>
      </c>
      <c r="D2156" s="5">
        <v>0.0</v>
      </c>
      <c r="E2156" s="6">
        <v>45392.701053240744</v>
      </c>
      <c r="F2156" s="7" t="s">
        <v>18</v>
      </c>
      <c r="G2156" s="8">
        <v>7.523148148148148E-4</v>
      </c>
      <c r="H2156" s="6">
        <v>45392.697592592594</v>
      </c>
      <c r="I2156" s="9">
        <v>0.0042592592592592595</v>
      </c>
      <c r="J2156" s="10" t="s">
        <v>15</v>
      </c>
      <c r="K2156" s="5">
        <v>3.0</v>
      </c>
      <c r="L2156" s="5">
        <v>3.0</v>
      </c>
      <c r="M2156" s="11" t="s">
        <v>66</v>
      </c>
      <c r="N2156" s="12"/>
      <c r="O2156" s="12"/>
    </row>
    <row r="2157">
      <c r="A2157" s="5">
        <v>1.82091061E8</v>
      </c>
      <c r="B2157" s="6">
        <v>45386.63010416667</v>
      </c>
      <c r="C2157" s="5" t="s">
        <v>58</v>
      </c>
      <c r="D2157" s="5">
        <v>0.0</v>
      </c>
      <c r="E2157" s="6">
        <v>45387.143055555556</v>
      </c>
      <c r="F2157" s="7" t="s">
        <v>21</v>
      </c>
      <c r="G2157" s="8">
        <v>7.523148148148148E-4</v>
      </c>
      <c r="H2157" s="6">
        <v>45386.63085648148</v>
      </c>
      <c r="I2157" s="9">
        <v>0.005138888888888889</v>
      </c>
      <c r="J2157" s="10" t="s">
        <v>15</v>
      </c>
      <c r="K2157" s="5">
        <v>2.0</v>
      </c>
      <c r="L2157" s="5">
        <v>2.0</v>
      </c>
      <c r="M2157" s="11" t="s">
        <v>16</v>
      </c>
      <c r="N2157" s="12"/>
      <c r="O2157" s="12"/>
    </row>
    <row r="2158">
      <c r="A2158" s="5">
        <v>1.85057429E8</v>
      </c>
      <c r="B2158" s="6">
        <v>45406.5077662037</v>
      </c>
      <c r="C2158" s="5" t="s">
        <v>58</v>
      </c>
      <c r="D2158" s="5">
        <v>0.0</v>
      </c>
      <c r="E2158" s="6">
        <v>45406.513402777775</v>
      </c>
      <c r="F2158" s="7" t="s">
        <v>14</v>
      </c>
      <c r="G2158" s="8">
        <v>7.523148148148148E-4</v>
      </c>
      <c r="H2158" s="6">
        <v>45406.508518518516</v>
      </c>
      <c r="I2158" s="9">
        <v>0.005706018518518518</v>
      </c>
      <c r="J2158" s="10" t="s">
        <v>15</v>
      </c>
      <c r="K2158" s="5">
        <v>3.0</v>
      </c>
      <c r="L2158" s="5">
        <v>6.0</v>
      </c>
      <c r="M2158" s="11" t="s">
        <v>66</v>
      </c>
      <c r="N2158" s="12"/>
      <c r="O2158" s="12"/>
    </row>
    <row r="2159">
      <c r="A2159" s="5">
        <v>1.82917362E8</v>
      </c>
      <c r="B2159" s="6">
        <v>45392.34633101852</v>
      </c>
      <c r="C2159" s="5" t="s">
        <v>58</v>
      </c>
      <c r="D2159" s="5">
        <v>0.0</v>
      </c>
      <c r="E2159" s="6">
        <v>45392.35225694445</v>
      </c>
      <c r="F2159" s="7" t="s">
        <v>18</v>
      </c>
      <c r="G2159" s="8">
        <v>7.523148148148148E-4</v>
      </c>
      <c r="H2159" s="6">
        <v>45392.347083333334</v>
      </c>
      <c r="I2159" s="9">
        <v>0.005960648148148148</v>
      </c>
      <c r="J2159" s="10" t="s">
        <v>15</v>
      </c>
      <c r="K2159" s="5">
        <v>2.0</v>
      </c>
      <c r="L2159" s="5">
        <v>3.0</v>
      </c>
      <c r="M2159" s="11" t="s">
        <v>27</v>
      </c>
      <c r="N2159" s="12"/>
      <c r="O2159" s="12"/>
    </row>
    <row r="2160">
      <c r="A2160" s="5">
        <v>1.8279972E8</v>
      </c>
      <c r="B2160" s="6">
        <v>45391.52537037037</v>
      </c>
      <c r="C2160" s="5" t="s">
        <v>58</v>
      </c>
      <c r="D2160" s="5">
        <v>1.0</v>
      </c>
      <c r="E2160" s="6">
        <v>45392.034849537034</v>
      </c>
      <c r="F2160" s="7" t="s">
        <v>20</v>
      </c>
      <c r="G2160" s="8">
        <v>7.523148148148148E-4</v>
      </c>
      <c r="H2160" s="6">
        <v>45391.52612268519</v>
      </c>
      <c r="I2160" s="9">
        <v>0.006631944444444445</v>
      </c>
      <c r="J2160" s="10" t="s">
        <v>15</v>
      </c>
      <c r="K2160" s="5">
        <v>5.0</v>
      </c>
      <c r="L2160" s="5">
        <v>11.0</v>
      </c>
      <c r="M2160" s="11" t="s">
        <v>66</v>
      </c>
      <c r="N2160" s="12"/>
      <c r="O2160" s="12"/>
    </row>
    <row r="2161">
      <c r="A2161" s="5">
        <v>1.82468256E8</v>
      </c>
      <c r="B2161" s="6">
        <v>45389.39818287037</v>
      </c>
      <c r="C2161" s="5" t="s">
        <v>58</v>
      </c>
      <c r="D2161" s="5">
        <v>0.0</v>
      </c>
      <c r="E2161" s="6">
        <v>45389.91012731481</v>
      </c>
      <c r="F2161" s="7" t="s">
        <v>18</v>
      </c>
      <c r="G2161" s="8">
        <v>7.523148148148148E-4</v>
      </c>
      <c r="H2161" s="6">
        <v>45389.400034722225</v>
      </c>
      <c r="I2161" s="9">
        <v>0.008101851851851851</v>
      </c>
      <c r="J2161" s="10" t="s">
        <v>15</v>
      </c>
      <c r="K2161" s="5">
        <v>2.0</v>
      </c>
      <c r="L2161" s="5">
        <v>10.0</v>
      </c>
      <c r="M2161" s="11" t="s">
        <v>66</v>
      </c>
      <c r="N2161" s="12"/>
      <c r="O2161" s="12"/>
    </row>
    <row r="2162">
      <c r="A2162" s="5">
        <v>1.8469982E8</v>
      </c>
      <c r="B2162" s="6">
        <v>45404.41212962963</v>
      </c>
      <c r="C2162" s="5" t="s">
        <v>58</v>
      </c>
      <c r="D2162" s="5">
        <v>0.0</v>
      </c>
      <c r="E2162" s="6">
        <v>45404.93690972222</v>
      </c>
      <c r="F2162" s="7" t="s">
        <v>21</v>
      </c>
      <c r="G2162" s="8">
        <v>7.523148148148148E-4</v>
      </c>
      <c r="H2162" s="6">
        <v>45404.412881944445</v>
      </c>
      <c r="I2162" s="9">
        <v>0.021944444444444444</v>
      </c>
      <c r="J2162" s="10" t="s">
        <v>15</v>
      </c>
      <c r="K2162" s="5">
        <v>4.0</v>
      </c>
      <c r="L2162" s="5">
        <v>3.0</v>
      </c>
      <c r="M2162" s="11" t="s">
        <v>27</v>
      </c>
      <c r="N2162" s="12"/>
      <c r="O2162" s="12"/>
    </row>
    <row r="2163">
      <c r="A2163" s="5">
        <v>1.85423418E8</v>
      </c>
      <c r="B2163" s="6">
        <v>45408.848541666666</v>
      </c>
      <c r="C2163" s="5" t="s">
        <v>58</v>
      </c>
      <c r="D2163" s="5">
        <v>1.0</v>
      </c>
      <c r="E2163" s="6">
        <v>45409.377974537034</v>
      </c>
      <c r="F2163" s="7" t="s">
        <v>21</v>
      </c>
      <c r="G2163" s="8">
        <v>7.523148148148148E-4</v>
      </c>
      <c r="H2163" s="6">
        <v>45408.84929398148</v>
      </c>
      <c r="I2163" s="9">
        <v>0.02252314814814815</v>
      </c>
      <c r="J2163" s="10" t="s">
        <v>15</v>
      </c>
      <c r="K2163" s="5">
        <v>4.0</v>
      </c>
      <c r="L2163" s="5">
        <v>4.0</v>
      </c>
      <c r="M2163" s="11" t="s">
        <v>71</v>
      </c>
      <c r="N2163" s="12"/>
      <c r="O2163" s="12"/>
    </row>
    <row r="2164">
      <c r="A2164" s="5">
        <v>1.84177092E8</v>
      </c>
      <c r="B2164" s="6">
        <v>45400.61581018518</v>
      </c>
      <c r="C2164" s="5" t="s">
        <v>58</v>
      </c>
      <c r="D2164" s="5">
        <v>0.0</v>
      </c>
      <c r="E2164" s="6">
        <v>45401.144224537034</v>
      </c>
      <c r="F2164" s="7" t="s">
        <v>20</v>
      </c>
      <c r="G2164" s="8">
        <v>7.523148148148148E-4</v>
      </c>
      <c r="H2164" s="6">
        <v>45400.61798611111</v>
      </c>
      <c r="I2164" s="9">
        <v>0.025381944444444443</v>
      </c>
      <c r="J2164" s="10" t="s">
        <v>15</v>
      </c>
      <c r="K2164" s="5">
        <v>6.0</v>
      </c>
      <c r="L2164" s="5">
        <v>5.0</v>
      </c>
      <c r="M2164" s="11" t="s">
        <v>57</v>
      </c>
      <c r="N2164" s="12"/>
      <c r="O2164" s="12"/>
    </row>
    <row r="2165">
      <c r="A2165" s="5">
        <v>1.85177314E8</v>
      </c>
      <c r="B2165" s="6">
        <v>45407.39113425926</v>
      </c>
      <c r="C2165" s="5" t="s">
        <v>58</v>
      </c>
      <c r="D2165" s="5">
        <v>2.0</v>
      </c>
      <c r="E2165" s="6">
        <v>45407.431296296294</v>
      </c>
      <c r="F2165" s="7" t="s">
        <v>18</v>
      </c>
      <c r="G2165" s="8">
        <v>7.523148148148148E-4</v>
      </c>
      <c r="H2165" s="6">
        <v>45407.39188657407</v>
      </c>
      <c r="I2165" s="9">
        <v>0.04020833333333333</v>
      </c>
      <c r="J2165" s="10" t="s">
        <v>15</v>
      </c>
      <c r="K2165" s="5">
        <v>5.0</v>
      </c>
      <c r="L2165" s="5">
        <v>10.0</v>
      </c>
      <c r="M2165" s="11" t="s">
        <v>47</v>
      </c>
      <c r="N2165" s="12"/>
      <c r="O2165" s="12"/>
    </row>
    <row r="2166">
      <c r="A2166" s="5">
        <v>1.85118038E8</v>
      </c>
      <c r="B2166" s="6">
        <v>45406.763125</v>
      </c>
      <c r="C2166" s="5" t="s">
        <v>58</v>
      </c>
      <c r="D2166" s="5">
        <v>0.0</v>
      </c>
      <c r="E2166" s="6">
        <v>45407.31949074074</v>
      </c>
      <c r="F2166" s="7" t="s">
        <v>18</v>
      </c>
      <c r="G2166" s="8">
        <v>7.523148148148148E-4</v>
      </c>
      <c r="H2166" s="6">
        <v>45406.763877314814</v>
      </c>
      <c r="I2166" s="9">
        <v>0.054780092592592596</v>
      </c>
      <c r="J2166" s="10" t="s">
        <v>15</v>
      </c>
      <c r="K2166" s="5">
        <v>2.0</v>
      </c>
      <c r="L2166" s="5">
        <v>1.0</v>
      </c>
      <c r="M2166" s="11" t="s">
        <v>27</v>
      </c>
      <c r="N2166" s="12"/>
      <c r="O2166" s="12"/>
    </row>
    <row r="2167">
      <c r="A2167" s="5">
        <v>1.85655124E8</v>
      </c>
      <c r="B2167" s="6">
        <v>45410.5434837963</v>
      </c>
      <c r="C2167" s="5" t="s">
        <v>58</v>
      </c>
      <c r="D2167" s="5">
        <v>0.0</v>
      </c>
      <c r="E2167" s="6">
        <v>45411.31037037037</v>
      </c>
      <c r="F2167" s="7" t="s">
        <v>22</v>
      </c>
      <c r="G2167" s="8">
        <v>7.523148148148148E-4</v>
      </c>
      <c r="H2167" s="6">
        <v>45410.54423611111</v>
      </c>
      <c r="I2167" s="9">
        <v>0.2632175925925926</v>
      </c>
      <c r="J2167" s="10" t="s">
        <v>15</v>
      </c>
      <c r="K2167" s="5">
        <v>3.0</v>
      </c>
      <c r="L2167" s="5">
        <v>4.0</v>
      </c>
      <c r="M2167" s="11" t="s">
        <v>43</v>
      </c>
      <c r="N2167" s="12"/>
      <c r="O2167" s="12"/>
    </row>
    <row r="2168">
      <c r="A2168" s="5">
        <v>1.84759072E8</v>
      </c>
      <c r="B2168" s="6">
        <v>45404.62532407408</v>
      </c>
      <c r="C2168" s="5" t="s">
        <v>58</v>
      </c>
      <c r="D2168" s="5">
        <v>2.0</v>
      </c>
      <c r="E2168" s="6">
        <v>45406.45607638889</v>
      </c>
      <c r="F2168" s="7" t="s">
        <v>18</v>
      </c>
      <c r="G2168" s="8">
        <v>7.523148148148148E-4</v>
      </c>
      <c r="H2168" s="6">
        <v>45404.62684027778</v>
      </c>
      <c r="I2168" s="13">
        <v>1.8294560185185185</v>
      </c>
      <c r="J2168" s="10" t="s">
        <v>15</v>
      </c>
      <c r="K2168" s="5">
        <v>4.0</v>
      </c>
      <c r="L2168" s="5">
        <v>7.0</v>
      </c>
      <c r="M2168" s="11" t="s">
        <v>38</v>
      </c>
      <c r="N2168" s="12"/>
      <c r="O2168" s="12"/>
    </row>
    <row r="2169">
      <c r="A2169" s="5">
        <v>1.8145728E8</v>
      </c>
      <c r="B2169" s="6">
        <v>45383.265497685185</v>
      </c>
      <c r="C2169" s="5" t="s">
        <v>58</v>
      </c>
      <c r="D2169" s="5">
        <v>3.0</v>
      </c>
      <c r="E2169" s="6">
        <v>45400.16069444444</v>
      </c>
      <c r="F2169" s="7" t="s">
        <v>20</v>
      </c>
      <c r="G2169" s="8">
        <v>7.523148148148148E-4</v>
      </c>
      <c r="H2169" s="6">
        <v>45383.26625</v>
      </c>
      <c r="I2169" s="13">
        <v>14.718252314814816</v>
      </c>
      <c r="J2169" s="10" t="s">
        <v>15</v>
      </c>
      <c r="K2169" s="5">
        <v>26.0</v>
      </c>
      <c r="L2169" s="5">
        <v>37.0</v>
      </c>
      <c r="M2169" s="12" t="s">
        <v>62</v>
      </c>
      <c r="N2169" s="12"/>
      <c r="O2169" s="12"/>
    </row>
    <row r="2170">
      <c r="A2170" s="5">
        <v>1.81701778E8</v>
      </c>
      <c r="B2170" s="6">
        <v>45384.57293981482</v>
      </c>
      <c r="C2170" s="5" t="s">
        <v>58</v>
      </c>
      <c r="D2170" s="5">
        <v>1.0</v>
      </c>
      <c r="E2170" s="6">
        <v>45384.57494212963</v>
      </c>
      <c r="F2170" s="7" t="s">
        <v>14</v>
      </c>
      <c r="G2170" s="8">
        <v>7.638888888888889E-4</v>
      </c>
      <c r="H2170" s="6">
        <v>45384.5737037037</v>
      </c>
      <c r="I2170" s="9">
        <v>0.0018981481481481482</v>
      </c>
      <c r="J2170" s="10" t="s">
        <v>15</v>
      </c>
      <c r="K2170" s="5">
        <v>3.0</v>
      </c>
      <c r="L2170" s="5">
        <v>4.0</v>
      </c>
      <c r="M2170" s="11" t="s">
        <v>66</v>
      </c>
      <c r="N2170" s="12"/>
      <c r="O2170" s="12"/>
    </row>
    <row r="2171">
      <c r="A2171" s="5">
        <v>1.84367779E8</v>
      </c>
      <c r="B2171" s="6">
        <v>45401.809386574074</v>
      </c>
      <c r="C2171" s="5" t="s">
        <v>58</v>
      </c>
      <c r="D2171" s="5">
        <v>1.0</v>
      </c>
      <c r="E2171" s="6">
        <v>45402.319606481484</v>
      </c>
      <c r="F2171" s="7" t="s">
        <v>14</v>
      </c>
      <c r="G2171" s="8">
        <v>7.638888888888889E-4</v>
      </c>
      <c r="H2171" s="6">
        <v>45401.81015046296</v>
      </c>
      <c r="I2171" s="9">
        <v>0.0020717592592592593</v>
      </c>
      <c r="J2171" s="10" t="s">
        <v>15</v>
      </c>
      <c r="K2171" s="5">
        <v>4.0</v>
      </c>
      <c r="L2171" s="5">
        <v>5.0</v>
      </c>
      <c r="M2171" s="12" t="s">
        <v>82</v>
      </c>
      <c r="N2171" s="12"/>
      <c r="O2171" s="12"/>
    </row>
    <row r="2172">
      <c r="A2172" s="5">
        <v>1.82152159E8</v>
      </c>
      <c r="B2172" s="6">
        <v>45386.931921296295</v>
      </c>
      <c r="C2172" s="5" t="s">
        <v>58</v>
      </c>
      <c r="D2172" s="5">
        <v>0.0</v>
      </c>
      <c r="E2172" s="6">
        <v>45387.435590277775</v>
      </c>
      <c r="F2172" s="7" t="s">
        <v>23</v>
      </c>
      <c r="G2172" s="8">
        <v>7.638888888888889E-4</v>
      </c>
      <c r="H2172" s="6">
        <v>45386.93268518519</v>
      </c>
      <c r="I2172" s="9">
        <v>0.0021412037037037038</v>
      </c>
      <c r="J2172" s="10" t="s">
        <v>15</v>
      </c>
      <c r="K2172" s="5">
        <v>2.0</v>
      </c>
      <c r="L2172" s="5">
        <v>3.0</v>
      </c>
      <c r="M2172" s="11" t="s">
        <v>27</v>
      </c>
      <c r="N2172" s="12"/>
      <c r="O2172" s="12"/>
    </row>
    <row r="2173">
      <c r="A2173" s="5">
        <v>1.82789033E8</v>
      </c>
      <c r="B2173" s="6">
        <v>45391.4871875</v>
      </c>
      <c r="C2173" s="5" t="s">
        <v>58</v>
      </c>
      <c r="D2173" s="5">
        <v>0.0</v>
      </c>
      <c r="E2173" s="6">
        <v>45391.99322916667</v>
      </c>
      <c r="F2173" s="7" t="s">
        <v>21</v>
      </c>
      <c r="G2173" s="8">
        <v>7.638888888888889E-4</v>
      </c>
      <c r="H2173" s="6">
        <v>45391.48795138889</v>
      </c>
      <c r="I2173" s="9">
        <v>0.0021643518518518518</v>
      </c>
      <c r="J2173" s="10" t="s">
        <v>15</v>
      </c>
      <c r="K2173" s="5">
        <v>3.0</v>
      </c>
      <c r="L2173" s="5">
        <v>3.0</v>
      </c>
      <c r="M2173" s="11" t="s">
        <v>66</v>
      </c>
      <c r="N2173" s="12"/>
      <c r="O2173" s="12"/>
    </row>
    <row r="2174">
      <c r="A2174" s="5">
        <v>1.82015083E8</v>
      </c>
      <c r="B2174" s="6">
        <v>45386.32203703704</v>
      </c>
      <c r="C2174" s="5" t="s">
        <v>58</v>
      </c>
      <c r="D2174" s="5">
        <v>0.0</v>
      </c>
      <c r="E2174" s="6">
        <v>45386.83619212963</v>
      </c>
      <c r="F2174" s="7" t="s">
        <v>23</v>
      </c>
      <c r="G2174" s="8">
        <v>7.638888888888889E-4</v>
      </c>
      <c r="H2174" s="6">
        <v>45386.322800925926</v>
      </c>
      <c r="I2174" s="9">
        <v>0.0053125</v>
      </c>
      <c r="J2174" s="10" t="s">
        <v>15</v>
      </c>
      <c r="K2174" s="5">
        <v>3.0</v>
      </c>
      <c r="L2174" s="5">
        <v>6.0</v>
      </c>
      <c r="M2174" s="11" t="s">
        <v>47</v>
      </c>
      <c r="N2174" s="12"/>
      <c r="O2174" s="12"/>
    </row>
    <row r="2175">
      <c r="A2175" s="5">
        <v>1.82031206E8</v>
      </c>
      <c r="B2175" s="6">
        <v>45386.409097222226</v>
      </c>
      <c r="C2175" s="5" t="s">
        <v>58</v>
      </c>
      <c r="D2175" s="5">
        <v>0.0</v>
      </c>
      <c r="E2175" s="6">
        <v>45386.9184837963</v>
      </c>
      <c r="F2175" s="7" t="s">
        <v>21</v>
      </c>
      <c r="G2175" s="8">
        <v>7.638888888888889E-4</v>
      </c>
      <c r="H2175" s="6">
        <v>45386.41027777778</v>
      </c>
      <c r="I2175" s="9">
        <v>0.005567129629629629</v>
      </c>
      <c r="J2175" s="10" t="s">
        <v>15</v>
      </c>
      <c r="K2175" s="5">
        <v>4.0</v>
      </c>
      <c r="L2175" s="5">
        <v>7.0</v>
      </c>
      <c r="M2175" s="12" t="s">
        <v>32</v>
      </c>
      <c r="N2175" s="12"/>
      <c r="O2175" s="12"/>
    </row>
    <row r="2176">
      <c r="A2176" s="5">
        <v>1.84636038E8</v>
      </c>
      <c r="B2176" s="6">
        <v>45403.761342592596</v>
      </c>
      <c r="C2176" s="5" t="s">
        <v>58</v>
      </c>
      <c r="D2176" s="5">
        <v>0.0</v>
      </c>
      <c r="E2176" s="6">
        <v>45403.76768518519</v>
      </c>
      <c r="F2176" s="7" t="s">
        <v>18</v>
      </c>
      <c r="G2176" s="8">
        <v>7.638888888888889E-4</v>
      </c>
      <c r="H2176" s="6">
        <v>45403.76210648148</v>
      </c>
      <c r="I2176" s="9">
        <v>0.006388888888888889</v>
      </c>
      <c r="J2176" s="10" t="s">
        <v>15</v>
      </c>
      <c r="K2176" s="5">
        <v>2.0</v>
      </c>
      <c r="L2176" s="5">
        <v>3.0</v>
      </c>
      <c r="M2176" s="11" t="s">
        <v>79</v>
      </c>
      <c r="N2176" s="12"/>
      <c r="O2176" s="12"/>
    </row>
    <row r="2177">
      <c r="A2177" s="5">
        <v>1.83279654E8</v>
      </c>
      <c r="B2177" s="6">
        <v>45394.545949074076</v>
      </c>
      <c r="C2177" s="5" t="s">
        <v>58</v>
      </c>
      <c r="D2177" s="5">
        <v>0.0</v>
      </c>
      <c r="E2177" s="6">
        <v>45395.0603125</v>
      </c>
      <c r="F2177" s="7" t="s">
        <v>21</v>
      </c>
      <c r="G2177" s="8">
        <v>7.638888888888889E-4</v>
      </c>
      <c r="H2177" s="6">
        <v>45394.54671296296</v>
      </c>
      <c r="I2177" s="9">
        <v>0.008090277777777778</v>
      </c>
      <c r="J2177" s="10" t="s">
        <v>15</v>
      </c>
      <c r="K2177" s="5">
        <v>2.0</v>
      </c>
      <c r="L2177" s="5">
        <v>1.0</v>
      </c>
      <c r="M2177" s="11" t="s">
        <v>16</v>
      </c>
      <c r="N2177" s="12"/>
      <c r="O2177" s="12"/>
    </row>
    <row r="2178">
      <c r="A2178" s="5">
        <v>1.81599637E8</v>
      </c>
      <c r="B2178" s="6">
        <v>45383.86206018519</v>
      </c>
      <c r="C2178" s="5" t="s">
        <v>58</v>
      </c>
      <c r="D2178" s="5">
        <v>0.0</v>
      </c>
      <c r="E2178" s="6">
        <v>45384.376967592594</v>
      </c>
      <c r="F2178" s="7" t="s">
        <v>18</v>
      </c>
      <c r="G2178" s="8">
        <v>7.638888888888889E-4</v>
      </c>
      <c r="H2178" s="6">
        <v>45383.86282407407</v>
      </c>
      <c r="I2178" s="9">
        <v>0.008761574074074074</v>
      </c>
      <c r="J2178" s="10" t="s">
        <v>24</v>
      </c>
      <c r="K2178" s="5">
        <v>1.0</v>
      </c>
      <c r="L2178" s="5">
        <v>2.0</v>
      </c>
      <c r="M2178" s="11" t="s">
        <v>61</v>
      </c>
      <c r="N2178" s="12"/>
      <c r="O2178" s="12"/>
    </row>
    <row r="2179">
      <c r="A2179" s="5">
        <v>1.81532419E8</v>
      </c>
      <c r="B2179" s="6">
        <v>45383.59543981482</v>
      </c>
      <c r="C2179" s="5" t="s">
        <v>58</v>
      </c>
      <c r="D2179" s="5">
        <v>1.0</v>
      </c>
      <c r="E2179" s="6">
        <v>45384.11809027778</v>
      </c>
      <c r="F2179" s="7" t="s">
        <v>18</v>
      </c>
      <c r="G2179" s="8">
        <v>7.638888888888889E-4</v>
      </c>
      <c r="H2179" s="6">
        <v>45383.59695601852</v>
      </c>
      <c r="I2179" s="9">
        <v>0.022615740740740742</v>
      </c>
      <c r="J2179" s="10" t="s">
        <v>15</v>
      </c>
      <c r="K2179" s="5">
        <v>4.0</v>
      </c>
      <c r="L2179" s="5">
        <v>4.0</v>
      </c>
      <c r="M2179" s="11" t="s">
        <v>25</v>
      </c>
      <c r="N2179" s="12"/>
      <c r="O2179" s="12"/>
    </row>
    <row r="2180">
      <c r="A2180" s="5">
        <v>1.84964189E8</v>
      </c>
      <c r="B2180" s="6">
        <v>45405.75675925926</v>
      </c>
      <c r="C2180" s="5" t="s">
        <v>58</v>
      </c>
      <c r="D2180" s="5">
        <v>0.0</v>
      </c>
      <c r="E2180" s="6">
        <v>45406.2859837963</v>
      </c>
      <c r="F2180" s="7" t="s">
        <v>21</v>
      </c>
      <c r="G2180" s="8">
        <v>7.638888888888889E-4</v>
      </c>
      <c r="H2180" s="6">
        <v>45405.757523148146</v>
      </c>
      <c r="I2180" s="9">
        <v>0.02383101851851852</v>
      </c>
      <c r="J2180" s="10" t="s">
        <v>15</v>
      </c>
      <c r="K2180" s="5">
        <v>4.0</v>
      </c>
      <c r="L2180" s="5">
        <v>6.0</v>
      </c>
      <c r="M2180" s="11" t="s">
        <v>66</v>
      </c>
      <c r="N2180" s="12"/>
      <c r="O2180" s="12"/>
    </row>
    <row r="2181">
      <c r="A2181" s="5">
        <v>1.81756377E8</v>
      </c>
      <c r="B2181" s="6">
        <v>45384.72777777778</v>
      </c>
      <c r="C2181" s="5" t="s">
        <v>58</v>
      </c>
      <c r="D2181" s="5">
        <v>0.0</v>
      </c>
      <c r="E2181" s="6">
        <v>45385.268113425926</v>
      </c>
      <c r="F2181" s="7" t="s">
        <v>14</v>
      </c>
      <c r="G2181" s="8">
        <v>7.638888888888889E-4</v>
      </c>
      <c r="H2181" s="6">
        <v>45384.728541666664</v>
      </c>
      <c r="I2181" s="9">
        <v>0.03423611111111111</v>
      </c>
      <c r="J2181" s="10" t="s">
        <v>15</v>
      </c>
      <c r="K2181" s="5">
        <v>2.0</v>
      </c>
      <c r="L2181" s="5">
        <v>2.0</v>
      </c>
      <c r="M2181" s="11" t="s">
        <v>79</v>
      </c>
      <c r="N2181" s="12"/>
      <c r="O2181" s="12"/>
    </row>
    <row r="2182">
      <c r="A2182" s="5">
        <v>1.8316334E8</v>
      </c>
      <c r="B2182" s="6">
        <v>45393.711550925924</v>
      </c>
      <c r="C2182" s="5" t="s">
        <v>58</v>
      </c>
      <c r="D2182" s="5">
        <v>1.0</v>
      </c>
      <c r="E2182" s="6">
        <v>45394.2602662037</v>
      </c>
      <c r="F2182" s="7" t="s">
        <v>18</v>
      </c>
      <c r="G2182" s="8">
        <v>7.638888888888889E-4</v>
      </c>
      <c r="H2182" s="6">
        <v>45393.71231481482</v>
      </c>
      <c r="I2182" s="9">
        <v>0.041296296296296296</v>
      </c>
      <c r="J2182" s="10" t="s">
        <v>15</v>
      </c>
      <c r="K2182" s="5">
        <v>2.0</v>
      </c>
      <c r="L2182" s="5">
        <v>1.0</v>
      </c>
      <c r="M2182" s="11" t="s">
        <v>71</v>
      </c>
      <c r="N2182" s="12"/>
      <c r="O2182" s="12"/>
    </row>
    <row r="2183">
      <c r="A2183" s="5">
        <v>1.83333712E8</v>
      </c>
      <c r="B2183" s="6">
        <v>45394.79253472222</v>
      </c>
      <c r="C2183" s="5" t="s">
        <v>58</v>
      </c>
      <c r="D2183" s="5">
        <v>0.0</v>
      </c>
      <c r="E2183" s="6">
        <v>45395.3440625</v>
      </c>
      <c r="F2183" s="7" t="s">
        <v>21</v>
      </c>
      <c r="G2183" s="8">
        <v>7.638888888888889E-4</v>
      </c>
      <c r="H2183" s="6">
        <v>45394.79329861111</v>
      </c>
      <c r="I2183" s="9">
        <v>0.04840277777777778</v>
      </c>
      <c r="J2183" s="10" t="s">
        <v>15</v>
      </c>
      <c r="K2183" s="5">
        <v>3.0</v>
      </c>
      <c r="L2183" s="5">
        <v>2.0</v>
      </c>
      <c r="M2183" s="11" t="s">
        <v>75</v>
      </c>
      <c r="N2183" s="12"/>
      <c r="O2183" s="12"/>
    </row>
    <row r="2184">
      <c r="A2184" s="5">
        <v>1.84483409E8</v>
      </c>
      <c r="B2184" s="6">
        <v>45402.743796296294</v>
      </c>
      <c r="C2184" s="5" t="s">
        <v>58</v>
      </c>
      <c r="D2184" s="5">
        <v>0.0</v>
      </c>
      <c r="E2184" s="6">
        <v>45403.302615740744</v>
      </c>
      <c r="F2184" s="7" t="s">
        <v>18</v>
      </c>
      <c r="G2184" s="8">
        <v>7.638888888888889E-4</v>
      </c>
      <c r="H2184" s="6">
        <v>45402.74456018519</v>
      </c>
      <c r="I2184" s="9">
        <v>0.050763888888888886</v>
      </c>
      <c r="J2184" s="10" t="s">
        <v>15</v>
      </c>
      <c r="K2184" s="5">
        <v>5.0</v>
      </c>
      <c r="L2184" s="5">
        <v>5.0</v>
      </c>
      <c r="M2184" s="11" t="s">
        <v>44</v>
      </c>
      <c r="N2184" s="12"/>
      <c r="O2184" s="12"/>
    </row>
    <row r="2185">
      <c r="A2185" s="5">
        <v>1.82480011E8</v>
      </c>
      <c r="B2185" s="6">
        <v>45389.46902777778</v>
      </c>
      <c r="C2185" s="5" t="s">
        <v>58</v>
      </c>
      <c r="D2185" s="5">
        <v>0.0</v>
      </c>
      <c r="E2185" s="6">
        <v>45389.61074074074</v>
      </c>
      <c r="F2185" s="7" t="s">
        <v>18</v>
      </c>
      <c r="G2185" s="8">
        <v>7.638888888888889E-4</v>
      </c>
      <c r="H2185" s="6">
        <v>45389.46979166667</v>
      </c>
      <c r="I2185" s="9">
        <v>0.1417824074074074</v>
      </c>
      <c r="J2185" s="10" t="s">
        <v>15</v>
      </c>
      <c r="K2185" s="5">
        <v>4.0</v>
      </c>
      <c r="L2185" s="5">
        <v>5.0</v>
      </c>
      <c r="M2185" s="11" t="s">
        <v>72</v>
      </c>
      <c r="N2185" s="12"/>
      <c r="O2185" s="12"/>
    </row>
    <row r="2186">
      <c r="A2186" s="5">
        <v>1.8468027E8</v>
      </c>
      <c r="B2186" s="6">
        <v>45404.261412037034</v>
      </c>
      <c r="C2186" s="5" t="s">
        <v>58</v>
      </c>
      <c r="D2186" s="5">
        <v>3.0</v>
      </c>
      <c r="E2186" s="6">
        <v>45405.811793981484</v>
      </c>
      <c r="F2186" s="7" t="s">
        <v>23</v>
      </c>
      <c r="G2186" s="8">
        <v>7.638888888888889E-4</v>
      </c>
      <c r="H2186" s="6">
        <v>45404.26217592593</v>
      </c>
      <c r="I2186" s="13">
        <v>1.0455902777777777</v>
      </c>
      <c r="J2186" s="10" t="s">
        <v>15</v>
      </c>
      <c r="K2186" s="5">
        <v>9.0</v>
      </c>
      <c r="L2186" s="5">
        <v>11.0</v>
      </c>
      <c r="M2186" s="11" t="s">
        <v>47</v>
      </c>
      <c r="N2186" s="12"/>
      <c r="O2186" s="12"/>
    </row>
    <row r="2187">
      <c r="A2187" s="5">
        <v>1.84715051E8</v>
      </c>
      <c r="B2187" s="6">
        <v>45404.47173611111</v>
      </c>
      <c r="C2187" s="5" t="s">
        <v>58</v>
      </c>
      <c r="D2187" s="5">
        <v>6.0</v>
      </c>
      <c r="E2187" s="6">
        <v>45406.437581018516</v>
      </c>
      <c r="F2187" s="7" t="s">
        <v>21</v>
      </c>
      <c r="G2187" s="8">
        <v>7.638888888888889E-4</v>
      </c>
      <c r="H2187" s="6">
        <v>45404.4725</v>
      </c>
      <c r="I2187" s="13">
        <v>1.4643287037037036</v>
      </c>
      <c r="J2187" s="10" t="s">
        <v>15</v>
      </c>
      <c r="K2187" s="5">
        <v>16.0</v>
      </c>
      <c r="L2187" s="5">
        <v>33.0</v>
      </c>
      <c r="M2187" s="11" t="s">
        <v>79</v>
      </c>
      <c r="N2187" s="12"/>
      <c r="O2187" s="12"/>
    </row>
    <row r="2188">
      <c r="A2188" s="5">
        <v>1.83719211E8</v>
      </c>
      <c r="B2188" s="6">
        <v>45397.75664351852</v>
      </c>
      <c r="C2188" s="5" t="s">
        <v>58</v>
      </c>
      <c r="D2188" s="5">
        <v>0.0</v>
      </c>
      <c r="E2188" s="6">
        <v>45398.26094907407</v>
      </c>
      <c r="F2188" s="7" t="s">
        <v>14</v>
      </c>
      <c r="G2188" s="8">
        <v>7.754629629629629E-4</v>
      </c>
      <c r="H2188" s="6">
        <v>45397.757418981484</v>
      </c>
      <c r="I2188" s="9">
        <v>9.143518518518518E-4</v>
      </c>
      <c r="J2188" s="10" t="s">
        <v>24</v>
      </c>
      <c r="K2188" s="5">
        <v>1.0</v>
      </c>
      <c r="L2188" s="5">
        <v>1.0</v>
      </c>
      <c r="M2188" s="11" t="s">
        <v>27</v>
      </c>
      <c r="N2188" s="12"/>
      <c r="O2188" s="12"/>
    </row>
    <row r="2189">
      <c r="A2189" s="5">
        <v>1.81827838E8</v>
      </c>
      <c r="B2189" s="6">
        <v>45385.205300925925</v>
      </c>
      <c r="C2189" s="5" t="s">
        <v>58</v>
      </c>
      <c r="D2189" s="5">
        <v>0.0</v>
      </c>
      <c r="E2189" s="6">
        <v>45385.7103125</v>
      </c>
      <c r="F2189" s="7" t="s">
        <v>23</v>
      </c>
      <c r="G2189" s="8">
        <v>7.754629629629629E-4</v>
      </c>
      <c r="H2189" s="6">
        <v>45385.20607638889</v>
      </c>
      <c r="I2189" s="9">
        <v>0.0010069444444444444</v>
      </c>
      <c r="J2189" s="10" t="s">
        <v>24</v>
      </c>
      <c r="K2189" s="5">
        <v>1.0</v>
      </c>
      <c r="L2189" s="5">
        <v>1.0</v>
      </c>
      <c r="M2189" s="11" t="s">
        <v>27</v>
      </c>
      <c r="N2189" s="12"/>
      <c r="O2189" s="12"/>
    </row>
    <row r="2190">
      <c r="A2190" s="5">
        <v>1.81835826E8</v>
      </c>
      <c r="B2190" s="6">
        <v>45385.30899305556</v>
      </c>
      <c r="C2190" s="5" t="s">
        <v>58</v>
      </c>
      <c r="D2190" s="5">
        <v>0.0</v>
      </c>
      <c r="E2190" s="6">
        <v>45385.818703703706</v>
      </c>
      <c r="F2190" s="7" t="s">
        <v>23</v>
      </c>
      <c r="G2190" s="8">
        <v>7.754629629629629E-4</v>
      </c>
      <c r="H2190" s="6">
        <v>45385.30976851852</v>
      </c>
      <c r="I2190" s="9">
        <v>0.004131944444444444</v>
      </c>
      <c r="J2190" s="10" t="s">
        <v>24</v>
      </c>
      <c r="K2190" s="5">
        <v>1.0</v>
      </c>
      <c r="L2190" s="5">
        <v>1.0</v>
      </c>
      <c r="M2190" s="11" t="s">
        <v>16</v>
      </c>
      <c r="N2190" s="12"/>
      <c r="O2190" s="12"/>
    </row>
    <row r="2191">
      <c r="A2191" s="5">
        <v>1.828484E8</v>
      </c>
      <c r="B2191" s="6">
        <v>45391.71527777778</v>
      </c>
      <c r="C2191" s="5" t="s">
        <v>58</v>
      </c>
      <c r="D2191" s="5">
        <v>0.0</v>
      </c>
      <c r="E2191" s="6">
        <v>45392.22636574074</v>
      </c>
      <c r="F2191" s="7" t="s">
        <v>22</v>
      </c>
      <c r="G2191" s="8">
        <v>7.754629629629629E-4</v>
      </c>
      <c r="H2191" s="6">
        <v>45391.71605324074</v>
      </c>
      <c r="I2191" s="9">
        <v>0.004189814814814815</v>
      </c>
      <c r="J2191" s="10" t="s">
        <v>15</v>
      </c>
      <c r="K2191" s="5">
        <v>2.0</v>
      </c>
      <c r="L2191" s="5">
        <v>2.0</v>
      </c>
      <c r="M2191" s="11" t="s">
        <v>62</v>
      </c>
      <c r="N2191" s="12"/>
      <c r="O2191" s="12"/>
    </row>
    <row r="2192">
      <c r="A2192" s="5">
        <v>1.84889925E8</v>
      </c>
      <c r="B2192" s="6">
        <v>45405.5078587963</v>
      </c>
      <c r="C2192" s="5" t="s">
        <v>58</v>
      </c>
      <c r="D2192" s="5">
        <v>0.0</v>
      </c>
      <c r="E2192" s="6">
        <v>45406.01972222222</v>
      </c>
      <c r="F2192" s="7" t="s">
        <v>22</v>
      </c>
      <c r="G2192" s="8">
        <v>7.754629629629629E-4</v>
      </c>
      <c r="H2192" s="6">
        <v>45405.50863425926</v>
      </c>
      <c r="I2192" s="9">
        <v>0.005659722222222222</v>
      </c>
      <c r="J2192" s="10" t="s">
        <v>15</v>
      </c>
      <c r="K2192" s="5">
        <v>2.0</v>
      </c>
      <c r="L2192" s="5">
        <v>2.0</v>
      </c>
      <c r="M2192" s="11" t="s">
        <v>71</v>
      </c>
      <c r="N2192" s="12"/>
      <c r="O2192" s="12"/>
    </row>
    <row r="2193">
      <c r="A2193" s="5">
        <v>1.83569731E8</v>
      </c>
      <c r="B2193" s="6">
        <v>45396.76443287037</v>
      </c>
      <c r="C2193" s="5" t="s">
        <v>58</v>
      </c>
      <c r="D2193" s="5">
        <v>0.0</v>
      </c>
      <c r="E2193" s="6">
        <v>45397.277453703704</v>
      </c>
      <c r="F2193" s="7" t="s">
        <v>21</v>
      </c>
      <c r="G2193" s="8">
        <v>7.754629629629629E-4</v>
      </c>
      <c r="H2193" s="6">
        <v>45396.76520833333</v>
      </c>
      <c r="I2193" s="9">
        <v>0.005833333333333334</v>
      </c>
      <c r="J2193" s="10" t="s">
        <v>15</v>
      </c>
      <c r="K2193" s="5">
        <v>2.0</v>
      </c>
      <c r="L2193" s="5">
        <v>3.0</v>
      </c>
      <c r="M2193" s="11" t="s">
        <v>66</v>
      </c>
      <c r="N2193" s="12"/>
      <c r="O2193" s="12"/>
    </row>
    <row r="2194">
      <c r="A2194" s="5">
        <v>1.84077349E8</v>
      </c>
      <c r="B2194" s="6">
        <v>45399.879699074074</v>
      </c>
      <c r="C2194" s="5" t="s">
        <v>58</v>
      </c>
      <c r="D2194" s="5">
        <v>1.0</v>
      </c>
      <c r="E2194" s="6">
        <v>45400.75027777778</v>
      </c>
      <c r="F2194" s="7" t="s">
        <v>21</v>
      </c>
      <c r="G2194" s="8">
        <v>7.754629629629629E-4</v>
      </c>
      <c r="H2194" s="6">
        <v>45399.88103009259</v>
      </c>
      <c r="I2194" s="9">
        <v>0.0062037037037037035</v>
      </c>
      <c r="J2194" s="10" t="s">
        <v>24</v>
      </c>
      <c r="K2194" s="5">
        <v>1.0</v>
      </c>
      <c r="L2194" s="5">
        <v>3.0</v>
      </c>
      <c r="M2194" s="11" t="s">
        <v>90</v>
      </c>
      <c r="N2194" s="12"/>
      <c r="O2194" s="12"/>
    </row>
    <row r="2195">
      <c r="A2195" s="5">
        <v>1.82792715E8</v>
      </c>
      <c r="B2195" s="6">
        <v>45391.49883101852</v>
      </c>
      <c r="C2195" s="5" t="s">
        <v>58</v>
      </c>
      <c r="D2195" s="5">
        <v>0.0</v>
      </c>
      <c r="E2195" s="6">
        <v>45392.009884259256</v>
      </c>
      <c r="F2195" s="7" t="s">
        <v>22</v>
      </c>
      <c r="G2195" s="8">
        <v>7.754629629629629E-4</v>
      </c>
      <c r="H2195" s="6">
        <v>45391.499606481484</v>
      </c>
      <c r="I2195" s="9">
        <v>0.006331018518518519</v>
      </c>
      <c r="J2195" s="10" t="s">
        <v>24</v>
      </c>
      <c r="K2195" s="5">
        <v>1.0</v>
      </c>
      <c r="L2195" s="5">
        <v>2.0</v>
      </c>
      <c r="M2195" s="11" t="s">
        <v>27</v>
      </c>
      <c r="N2195" s="12"/>
      <c r="O2195" s="12"/>
    </row>
    <row r="2196">
      <c r="A2196" s="5">
        <v>1.84112493E8</v>
      </c>
      <c r="B2196" s="6">
        <v>45400.34003472222</v>
      </c>
      <c r="C2196" s="5" t="s">
        <v>58</v>
      </c>
      <c r="D2196" s="5">
        <v>0.0</v>
      </c>
      <c r="E2196" s="6">
        <v>45400.85324074074</v>
      </c>
      <c r="F2196" s="7" t="s">
        <v>22</v>
      </c>
      <c r="G2196" s="8">
        <v>7.754629629629629E-4</v>
      </c>
      <c r="H2196" s="6">
        <v>45400.34081018518</v>
      </c>
      <c r="I2196" s="9">
        <v>0.012372685185185184</v>
      </c>
      <c r="J2196" s="10" t="s">
        <v>15</v>
      </c>
      <c r="K2196" s="5">
        <v>2.0</v>
      </c>
      <c r="L2196" s="5">
        <v>3.0</v>
      </c>
      <c r="M2196" s="11" t="s">
        <v>27</v>
      </c>
      <c r="N2196" s="12"/>
      <c r="O2196" s="12"/>
    </row>
    <row r="2197">
      <c r="A2197" s="5">
        <v>1.85581958E8</v>
      </c>
      <c r="B2197" s="6">
        <v>45409.84334490741</v>
      </c>
      <c r="C2197" s="5" t="s">
        <v>58</v>
      </c>
      <c r="D2197" s="5">
        <v>0.0</v>
      </c>
      <c r="E2197" s="6">
        <v>45410.36077546296</v>
      </c>
      <c r="F2197" s="7" t="s">
        <v>21</v>
      </c>
      <c r="G2197" s="8">
        <v>7.754629629629629E-4</v>
      </c>
      <c r="H2197" s="6">
        <v>45409.84412037037</v>
      </c>
      <c r="I2197" s="9">
        <v>0.014583333333333334</v>
      </c>
      <c r="J2197" s="10" t="s">
        <v>15</v>
      </c>
      <c r="K2197" s="5">
        <v>3.0</v>
      </c>
      <c r="L2197" s="5">
        <v>5.0</v>
      </c>
      <c r="M2197" s="11" t="s">
        <v>44</v>
      </c>
      <c r="N2197" s="12"/>
      <c r="O2197" s="12"/>
    </row>
    <row r="2198">
      <c r="A2198" s="5">
        <v>1.834544E8</v>
      </c>
      <c r="B2198" s="6">
        <v>45395.76451388889</v>
      </c>
      <c r="C2198" s="5" t="s">
        <v>58</v>
      </c>
      <c r="D2198" s="5">
        <v>1.0</v>
      </c>
      <c r="E2198" s="6">
        <v>45396.28533564815</v>
      </c>
      <c r="F2198" s="7" t="s">
        <v>20</v>
      </c>
      <c r="G2198" s="8">
        <v>7.754629629629629E-4</v>
      </c>
      <c r="H2198" s="6">
        <v>45395.76528935185</v>
      </c>
      <c r="I2198" s="9">
        <v>0.014837962962962963</v>
      </c>
      <c r="J2198" s="10" t="s">
        <v>15</v>
      </c>
      <c r="K2198" s="5">
        <v>3.0</v>
      </c>
      <c r="L2198" s="5">
        <v>5.0</v>
      </c>
      <c r="M2198" s="11" t="s">
        <v>62</v>
      </c>
      <c r="N2198" s="12"/>
      <c r="O2198" s="12"/>
    </row>
    <row r="2199">
      <c r="A2199" s="5">
        <v>1.81489975E8</v>
      </c>
      <c r="B2199" s="6">
        <v>45383.45266203704</v>
      </c>
      <c r="C2199" s="5" t="s">
        <v>58</v>
      </c>
      <c r="D2199" s="5">
        <v>0.0</v>
      </c>
      <c r="E2199" s="6">
        <v>45383.46857638889</v>
      </c>
      <c r="F2199" s="7" t="s">
        <v>18</v>
      </c>
      <c r="G2199" s="8">
        <v>7.754629629629629E-4</v>
      </c>
      <c r="H2199" s="6">
        <v>45383.4534375</v>
      </c>
      <c r="I2199" s="9">
        <v>0.01599537037037037</v>
      </c>
      <c r="J2199" s="10" t="s">
        <v>24</v>
      </c>
      <c r="K2199" s="5">
        <v>1.0</v>
      </c>
      <c r="L2199" s="5">
        <v>2.0</v>
      </c>
      <c r="M2199" s="11" t="s">
        <v>27</v>
      </c>
      <c r="N2199" s="12"/>
      <c r="O2199" s="12"/>
    </row>
    <row r="2200">
      <c r="A2200" s="5">
        <v>1.82094175E8</v>
      </c>
      <c r="B2200" s="6">
        <v>45386.641909722224</v>
      </c>
      <c r="C2200" s="5" t="s">
        <v>58</v>
      </c>
      <c r="D2200" s="5">
        <v>2.0</v>
      </c>
      <c r="E2200" s="6">
        <v>45387.16811342593</v>
      </c>
      <c r="F2200" s="7" t="s">
        <v>21</v>
      </c>
      <c r="G2200" s="8">
        <v>7.754629629629629E-4</v>
      </c>
      <c r="H2200" s="6">
        <v>45386.64268518519</v>
      </c>
      <c r="I2200" s="9">
        <v>0.01960648148148148</v>
      </c>
      <c r="J2200" s="10" t="s">
        <v>15</v>
      </c>
      <c r="K2200" s="5">
        <v>11.0</v>
      </c>
      <c r="L2200" s="5">
        <v>13.0</v>
      </c>
      <c r="M2200" s="11" t="s">
        <v>66</v>
      </c>
      <c r="N2200" s="12"/>
      <c r="O2200" s="12"/>
    </row>
    <row r="2201">
      <c r="A2201" s="5">
        <v>1.81580171E8</v>
      </c>
      <c r="B2201" s="6">
        <v>45383.77337962963</v>
      </c>
      <c r="C2201" s="5" t="s">
        <v>58</v>
      </c>
      <c r="D2201" s="5">
        <v>0.0</v>
      </c>
      <c r="E2201" s="6">
        <v>45383.79392361111</v>
      </c>
      <c r="F2201" s="7" t="s">
        <v>19</v>
      </c>
      <c r="G2201" s="8">
        <v>7.754629629629629E-4</v>
      </c>
      <c r="H2201" s="6">
        <v>45383.77415509259</v>
      </c>
      <c r="I2201" s="9">
        <v>0.020613425925925927</v>
      </c>
      <c r="J2201" s="10" t="s">
        <v>15</v>
      </c>
      <c r="K2201" s="5">
        <v>5.0</v>
      </c>
      <c r="L2201" s="5">
        <v>11.0</v>
      </c>
      <c r="M2201" s="11" t="s">
        <v>71</v>
      </c>
      <c r="N2201" s="12"/>
      <c r="O2201" s="12"/>
    </row>
    <row r="2202">
      <c r="A2202" s="5">
        <v>1.82872006E8</v>
      </c>
      <c r="B2202" s="6">
        <v>45391.82262731482</v>
      </c>
      <c r="C2202" s="5" t="s">
        <v>58</v>
      </c>
      <c r="D2202" s="5">
        <v>0.0</v>
      </c>
      <c r="E2202" s="6">
        <v>45392.351493055554</v>
      </c>
      <c r="F2202" s="7" t="s">
        <v>21</v>
      </c>
      <c r="G2202" s="8">
        <v>7.754629629629629E-4</v>
      </c>
      <c r="H2202" s="6">
        <v>45391.82340277778</v>
      </c>
      <c r="I2202" s="9">
        <v>0.02212962962962963</v>
      </c>
      <c r="J2202" s="10" t="s">
        <v>15</v>
      </c>
      <c r="K2202" s="5">
        <v>3.0</v>
      </c>
      <c r="L2202" s="5">
        <v>4.0</v>
      </c>
      <c r="M2202" s="11" t="s">
        <v>75</v>
      </c>
      <c r="N2202" s="12"/>
      <c r="O2202" s="12"/>
    </row>
    <row r="2203">
      <c r="A2203" s="5">
        <v>1.85706894E8</v>
      </c>
      <c r="B2203" s="6">
        <v>45410.855092592596</v>
      </c>
      <c r="C2203" s="5" t="s">
        <v>58</v>
      </c>
      <c r="D2203" s="5">
        <v>0.0</v>
      </c>
      <c r="E2203" s="6">
        <v>45411.3959837963</v>
      </c>
      <c r="F2203" s="7" t="s">
        <v>17</v>
      </c>
      <c r="G2203" s="8">
        <v>7.754629629629629E-4</v>
      </c>
      <c r="H2203" s="6">
        <v>45410.85586805556</v>
      </c>
      <c r="I2203" s="9">
        <v>0.038356481481481484</v>
      </c>
      <c r="J2203" s="10" t="s">
        <v>15</v>
      </c>
      <c r="K2203" s="5">
        <v>3.0</v>
      </c>
      <c r="L2203" s="5">
        <v>5.0</v>
      </c>
      <c r="M2203" s="11" t="s">
        <v>16</v>
      </c>
      <c r="N2203" s="12"/>
      <c r="O2203" s="12"/>
    </row>
    <row r="2204">
      <c r="A2204" s="5">
        <v>1.84007573E8</v>
      </c>
      <c r="B2204" s="6">
        <v>45399.59222222222</v>
      </c>
      <c r="C2204" s="5" t="s">
        <v>58</v>
      </c>
      <c r="D2204" s="5">
        <v>3.0</v>
      </c>
      <c r="E2204" s="6">
        <v>45400.13575231482</v>
      </c>
      <c r="F2204" s="7" t="s">
        <v>20</v>
      </c>
      <c r="G2204" s="8">
        <v>7.754629629629629E-4</v>
      </c>
      <c r="H2204" s="6">
        <v>45399.592997685184</v>
      </c>
      <c r="I2204" s="9">
        <v>0.03909722222222222</v>
      </c>
      <c r="J2204" s="10" t="s">
        <v>15</v>
      </c>
      <c r="K2204" s="5">
        <v>6.0</v>
      </c>
      <c r="L2204" s="5">
        <v>9.0</v>
      </c>
      <c r="M2204" s="11" t="s">
        <v>44</v>
      </c>
      <c r="N2204" s="12"/>
      <c r="O2204" s="12"/>
    </row>
    <row r="2205">
      <c r="A2205" s="5">
        <v>1.82875333E8</v>
      </c>
      <c r="B2205" s="6">
        <v>45391.84085648148</v>
      </c>
      <c r="C2205" s="5" t="s">
        <v>58</v>
      </c>
      <c r="D2205" s="5">
        <v>0.0</v>
      </c>
      <c r="E2205" s="6">
        <v>45392.386030092595</v>
      </c>
      <c r="F2205" s="7" t="s">
        <v>21</v>
      </c>
      <c r="G2205" s="8">
        <v>7.754629629629629E-4</v>
      </c>
      <c r="H2205" s="6">
        <v>45391.841631944444</v>
      </c>
      <c r="I2205" s="9">
        <v>0.04207175925925926</v>
      </c>
      <c r="J2205" s="10" t="s">
        <v>15</v>
      </c>
      <c r="K2205" s="5">
        <v>3.0</v>
      </c>
      <c r="L2205" s="5">
        <v>3.0</v>
      </c>
      <c r="M2205" s="11" t="s">
        <v>86</v>
      </c>
      <c r="N2205" s="12"/>
      <c r="O2205" s="12"/>
    </row>
    <row r="2206">
      <c r="A2206" s="5">
        <v>1.82603338E8</v>
      </c>
      <c r="B2206" s="6">
        <v>45390.37627314815</v>
      </c>
      <c r="C2206" s="5" t="s">
        <v>58</v>
      </c>
      <c r="D2206" s="5">
        <v>0.0</v>
      </c>
      <c r="E2206" s="6">
        <v>45390.92665509259</v>
      </c>
      <c r="F2206" s="7" t="s">
        <v>20</v>
      </c>
      <c r="G2206" s="8">
        <v>7.754629629629629E-4</v>
      </c>
      <c r="H2206" s="6">
        <v>45390.37704861111</v>
      </c>
      <c r="I2206" s="9">
        <v>0.04269675925925926</v>
      </c>
      <c r="J2206" s="10" t="s">
        <v>15</v>
      </c>
      <c r="K2206" s="5">
        <v>7.0</v>
      </c>
      <c r="L2206" s="5">
        <v>8.0</v>
      </c>
      <c r="M2206" s="11" t="s">
        <v>47</v>
      </c>
      <c r="N2206" s="12"/>
      <c r="O2206" s="12"/>
    </row>
    <row r="2207">
      <c r="A2207" s="5">
        <v>1.85736714E8</v>
      </c>
      <c r="B2207" s="6">
        <v>45411.297789351855</v>
      </c>
      <c r="C2207" s="5" t="s">
        <v>58</v>
      </c>
      <c r="D2207" s="5">
        <v>0.0</v>
      </c>
      <c r="E2207" s="6">
        <v>45411.583078703705</v>
      </c>
      <c r="F2207" s="7" t="s">
        <v>18</v>
      </c>
      <c r="G2207" s="8">
        <v>7.754629629629629E-4</v>
      </c>
      <c r="H2207" s="6">
        <v>45411.29856481482</v>
      </c>
      <c r="I2207" s="9">
        <v>0.28533564814814816</v>
      </c>
      <c r="J2207" s="10" t="s">
        <v>15</v>
      </c>
      <c r="K2207" s="5">
        <v>4.0</v>
      </c>
      <c r="L2207" s="5">
        <v>6.0</v>
      </c>
      <c r="M2207" s="11" t="s">
        <v>44</v>
      </c>
      <c r="N2207" s="12"/>
      <c r="O2207" s="12"/>
    </row>
    <row r="2208">
      <c r="A2208" s="5">
        <v>1.82636138E8</v>
      </c>
      <c r="B2208" s="6">
        <v>45390.511342592596</v>
      </c>
      <c r="C2208" s="5" t="s">
        <v>58</v>
      </c>
      <c r="D2208" s="5">
        <v>0.0</v>
      </c>
      <c r="E2208" s="6">
        <v>45393.01902777778</v>
      </c>
      <c r="F2208" s="7" t="s">
        <v>18</v>
      </c>
      <c r="G2208" s="8">
        <v>7.754629629629629E-4</v>
      </c>
      <c r="H2208" s="6">
        <v>45390.51211805556</v>
      </c>
      <c r="I2208" s="13">
        <v>1.998935185185185</v>
      </c>
      <c r="J2208" s="10" t="s">
        <v>15</v>
      </c>
      <c r="K2208" s="5">
        <v>5.0</v>
      </c>
      <c r="L2208" s="5">
        <v>3.0</v>
      </c>
      <c r="M2208" s="12" t="s">
        <v>34</v>
      </c>
      <c r="N2208" s="12"/>
      <c r="O2208" s="12"/>
    </row>
    <row r="2209">
      <c r="A2209" s="5">
        <v>1.84591006E8</v>
      </c>
      <c r="B2209" s="6">
        <v>45403.523310185185</v>
      </c>
      <c r="C2209" s="5" t="s">
        <v>58</v>
      </c>
      <c r="D2209" s="5">
        <v>0.0</v>
      </c>
      <c r="E2209" s="6">
        <v>45406.419375</v>
      </c>
      <c r="F2209" s="7" t="s">
        <v>18</v>
      </c>
      <c r="G2209" s="8">
        <v>7.754629629629629E-4</v>
      </c>
      <c r="H2209" s="6">
        <v>45403.52408564815</v>
      </c>
      <c r="I2209" s="13">
        <v>2.894039351851852</v>
      </c>
      <c r="J2209" s="10" t="s">
        <v>15</v>
      </c>
      <c r="K2209" s="5">
        <v>4.0</v>
      </c>
      <c r="L2209" s="5">
        <v>4.0</v>
      </c>
      <c r="M2209" s="11" t="s">
        <v>70</v>
      </c>
      <c r="N2209" s="12"/>
      <c r="O2209" s="12"/>
    </row>
    <row r="2210">
      <c r="A2210" s="5">
        <v>1.85760648E8</v>
      </c>
      <c r="B2210" s="6">
        <v>45411.4756712963</v>
      </c>
      <c r="C2210" s="5" t="s">
        <v>58</v>
      </c>
      <c r="D2210" s="5">
        <v>1.0</v>
      </c>
      <c r="E2210" s="6">
        <v>45415.807071759256</v>
      </c>
      <c r="F2210" s="7" t="s">
        <v>18</v>
      </c>
      <c r="G2210" s="8">
        <v>7.754629629629629E-4</v>
      </c>
      <c r="H2210" s="6">
        <v>45411.47644675926</v>
      </c>
      <c r="I2210" s="13">
        <v>4.328680555555556</v>
      </c>
      <c r="J2210" s="10" t="s">
        <v>15</v>
      </c>
      <c r="K2210" s="5">
        <v>4.0</v>
      </c>
      <c r="L2210" s="5">
        <v>7.0</v>
      </c>
      <c r="M2210" s="11" t="s">
        <v>63</v>
      </c>
      <c r="N2210" s="12"/>
      <c r="O2210" s="12"/>
    </row>
    <row r="2211">
      <c r="A2211" s="5">
        <v>1.84297997E8</v>
      </c>
      <c r="B2211" s="6">
        <v>45401.501388888886</v>
      </c>
      <c r="C2211" s="5" t="s">
        <v>58</v>
      </c>
      <c r="D2211" s="5">
        <v>1.0</v>
      </c>
      <c r="E2211" s="6">
        <v>45402.003333333334</v>
      </c>
      <c r="F2211" s="7" t="s">
        <v>14</v>
      </c>
      <c r="G2211" s="8">
        <v>7.87037037037037E-4</v>
      </c>
      <c r="H2211" s="6">
        <v>45401.502175925925</v>
      </c>
      <c r="I2211" s="9">
        <v>9.143518518518518E-4</v>
      </c>
      <c r="J2211" s="10" t="s">
        <v>24</v>
      </c>
      <c r="K2211" s="5">
        <v>1.0</v>
      </c>
      <c r="L2211" s="5">
        <v>3.0</v>
      </c>
      <c r="M2211" s="11" t="s">
        <v>47</v>
      </c>
      <c r="N2211" s="12"/>
      <c r="O2211" s="12"/>
    </row>
    <row r="2212">
      <c r="A2212" s="5">
        <v>1.82719567E8</v>
      </c>
      <c r="B2212" s="6">
        <v>45390.85575231481</v>
      </c>
      <c r="C2212" s="5" t="s">
        <v>58</v>
      </c>
      <c r="D2212" s="5">
        <v>0.0</v>
      </c>
      <c r="E2212" s="6">
        <v>45391.36017361111</v>
      </c>
      <c r="F2212" s="7" t="s">
        <v>20</v>
      </c>
      <c r="G2212" s="8">
        <v>7.87037037037037E-4</v>
      </c>
      <c r="H2212" s="6">
        <v>45390.85653935185</v>
      </c>
      <c r="I2212" s="9">
        <v>9.25925925925926E-4</v>
      </c>
      <c r="J2212" s="10" t="s">
        <v>24</v>
      </c>
      <c r="K2212" s="5">
        <v>1.0</v>
      </c>
      <c r="L2212" s="5">
        <v>1.0</v>
      </c>
      <c r="M2212" s="11" t="s">
        <v>61</v>
      </c>
      <c r="N2212" s="12"/>
      <c r="O2212" s="12"/>
    </row>
    <row r="2213">
      <c r="A2213" s="5">
        <v>1.85791016E8</v>
      </c>
      <c r="B2213" s="6">
        <v>45411.63868055555</v>
      </c>
      <c r="C2213" s="5" t="s">
        <v>58</v>
      </c>
      <c r="D2213" s="5">
        <v>0.0</v>
      </c>
      <c r="E2213" s="6">
        <v>45411.640393518515</v>
      </c>
      <c r="F2213" s="7" t="s">
        <v>18</v>
      </c>
      <c r="G2213" s="8">
        <v>7.87037037037037E-4</v>
      </c>
      <c r="H2213" s="6">
        <v>45411.63946759259</v>
      </c>
      <c r="I2213" s="9">
        <v>0.0017708333333333332</v>
      </c>
      <c r="J2213" s="10" t="s">
        <v>15</v>
      </c>
      <c r="K2213" s="5">
        <v>2.0</v>
      </c>
      <c r="L2213" s="5">
        <v>4.0</v>
      </c>
      <c r="M2213" s="11" t="s">
        <v>27</v>
      </c>
      <c r="N2213" s="12"/>
      <c r="O2213" s="12"/>
    </row>
    <row r="2214">
      <c r="A2214" s="5">
        <v>1.84688946E8</v>
      </c>
      <c r="B2214" s="6">
        <v>45404.355787037035</v>
      </c>
      <c r="C2214" s="5" t="s">
        <v>58</v>
      </c>
      <c r="D2214" s="5">
        <v>0.0</v>
      </c>
      <c r="E2214" s="6">
        <v>45404.86157407407</v>
      </c>
      <c r="F2214" s="7" t="s">
        <v>22</v>
      </c>
      <c r="G2214" s="8">
        <v>7.87037037037037E-4</v>
      </c>
      <c r="H2214" s="6">
        <v>45404.356574074074</v>
      </c>
      <c r="I2214" s="9">
        <v>0.0030555555555555557</v>
      </c>
      <c r="J2214" s="10" t="s">
        <v>15</v>
      </c>
      <c r="K2214" s="5">
        <v>3.0</v>
      </c>
      <c r="L2214" s="5">
        <v>3.0</v>
      </c>
      <c r="M2214" s="12" t="s">
        <v>32</v>
      </c>
      <c r="N2214" s="12"/>
      <c r="O2214" s="12"/>
    </row>
    <row r="2215">
      <c r="A2215" s="5">
        <v>1.8459352E8</v>
      </c>
      <c r="B2215" s="6">
        <v>45403.534166666665</v>
      </c>
      <c r="C2215" s="5" t="s">
        <v>58</v>
      </c>
      <c r="D2215" s="5">
        <v>1.0</v>
      </c>
      <c r="E2215" s="6">
        <v>45403.53795138889</v>
      </c>
      <c r="F2215" s="7" t="s">
        <v>14</v>
      </c>
      <c r="G2215" s="8">
        <v>7.87037037037037E-4</v>
      </c>
      <c r="H2215" s="6">
        <v>45403.534953703704</v>
      </c>
      <c r="I2215" s="9">
        <v>0.0038541666666666668</v>
      </c>
      <c r="J2215" s="10" t="s">
        <v>15</v>
      </c>
      <c r="K2215" s="5">
        <v>3.0</v>
      </c>
      <c r="L2215" s="5">
        <v>4.0</v>
      </c>
      <c r="M2215" s="11" t="s">
        <v>43</v>
      </c>
      <c r="N2215" s="12"/>
      <c r="O2215" s="12"/>
    </row>
    <row r="2216">
      <c r="A2216" s="5">
        <v>1.83349159E8</v>
      </c>
      <c r="B2216" s="6">
        <v>45394.88315972222</v>
      </c>
      <c r="C2216" s="5" t="s">
        <v>58</v>
      </c>
      <c r="D2216" s="5">
        <v>0.0</v>
      </c>
      <c r="E2216" s="6">
        <v>45395.39454861111</v>
      </c>
      <c r="F2216" s="7" t="s">
        <v>21</v>
      </c>
      <c r="G2216" s="8">
        <v>7.87037037037037E-4</v>
      </c>
      <c r="H2216" s="6">
        <v>45394.88394675926</v>
      </c>
      <c r="I2216" s="9">
        <v>0.0043287037037037035</v>
      </c>
      <c r="J2216" s="10" t="s">
        <v>15</v>
      </c>
      <c r="K2216" s="5">
        <v>3.0</v>
      </c>
      <c r="L2216" s="5">
        <v>2.0</v>
      </c>
      <c r="M2216" s="11" t="s">
        <v>16</v>
      </c>
      <c r="N2216" s="12"/>
      <c r="O2216" s="12"/>
    </row>
    <row r="2217">
      <c r="A2217" s="5">
        <v>1.81990525E8</v>
      </c>
      <c r="B2217" s="6">
        <v>45385.9996875</v>
      </c>
      <c r="C2217" s="5" t="s">
        <v>58</v>
      </c>
      <c r="D2217" s="5">
        <v>0.0</v>
      </c>
      <c r="E2217" s="6">
        <v>45386.51101851852</v>
      </c>
      <c r="F2217" s="7" t="s">
        <v>23</v>
      </c>
      <c r="G2217" s="8">
        <v>7.87037037037037E-4</v>
      </c>
      <c r="H2217" s="6">
        <v>45386.00078703704</v>
      </c>
      <c r="I2217" s="9">
        <v>0.005023148148148148</v>
      </c>
      <c r="J2217" s="10" t="s">
        <v>15</v>
      </c>
      <c r="K2217" s="5">
        <v>3.0</v>
      </c>
      <c r="L2217" s="5">
        <v>4.0</v>
      </c>
      <c r="M2217" s="11" t="s">
        <v>66</v>
      </c>
      <c r="N2217" s="12"/>
      <c r="O2217" s="12"/>
    </row>
    <row r="2218">
      <c r="A2218" s="5">
        <v>1.85724414E8</v>
      </c>
      <c r="B2218" s="6">
        <v>45411.03009259259</v>
      </c>
      <c r="C2218" s="5" t="s">
        <v>58</v>
      </c>
      <c r="D2218" s="5">
        <v>1.0</v>
      </c>
      <c r="E2218" s="6">
        <v>45411.53685185185</v>
      </c>
      <c r="F2218" s="7" t="s">
        <v>23</v>
      </c>
      <c r="G2218" s="8">
        <v>7.87037037037037E-4</v>
      </c>
      <c r="H2218" s="6">
        <v>45411.03087962963</v>
      </c>
      <c r="I2218" s="9">
        <v>0.0051736111111111115</v>
      </c>
      <c r="J2218" s="10" t="s">
        <v>15</v>
      </c>
      <c r="K2218" s="5">
        <v>4.0</v>
      </c>
      <c r="L2218" s="5">
        <v>7.0</v>
      </c>
      <c r="M2218" s="12" t="s">
        <v>32</v>
      </c>
      <c r="N2218" s="12"/>
      <c r="O2218" s="12"/>
    </row>
    <row r="2219">
      <c r="A2219" s="5">
        <v>1.8283313E8</v>
      </c>
      <c r="B2219" s="6">
        <v>45391.65693287037</v>
      </c>
      <c r="C2219" s="5" t="s">
        <v>58</v>
      </c>
      <c r="D2219" s="5">
        <v>0.0</v>
      </c>
      <c r="E2219" s="6">
        <v>45392.16805555556</v>
      </c>
      <c r="F2219" s="7" t="s">
        <v>21</v>
      </c>
      <c r="G2219" s="8">
        <v>7.87037037037037E-4</v>
      </c>
      <c r="H2219" s="6">
        <v>45391.65771990741</v>
      </c>
      <c r="I2219" s="9">
        <v>0.006307870370370371</v>
      </c>
      <c r="J2219" s="10" t="s">
        <v>15</v>
      </c>
      <c r="K2219" s="5">
        <v>3.0</v>
      </c>
      <c r="L2219" s="5">
        <v>2.0</v>
      </c>
      <c r="M2219" s="11" t="s">
        <v>27</v>
      </c>
      <c r="N2219" s="12"/>
      <c r="O2219" s="12"/>
    </row>
    <row r="2220">
      <c r="A2220" s="5">
        <v>1.8288603E8</v>
      </c>
      <c r="B2220" s="6">
        <v>45391.90971064815</v>
      </c>
      <c r="C2220" s="5" t="s">
        <v>58</v>
      </c>
      <c r="D2220" s="5">
        <v>1.0</v>
      </c>
      <c r="E2220" s="6">
        <v>45392.41893518518</v>
      </c>
      <c r="F2220" s="7" t="s">
        <v>23</v>
      </c>
      <c r="G2220" s="8">
        <v>7.87037037037037E-4</v>
      </c>
      <c r="H2220" s="6">
        <v>45391.91049768519</v>
      </c>
      <c r="I2220" s="9">
        <v>0.009189814814814816</v>
      </c>
      <c r="J2220" s="10" t="s">
        <v>15</v>
      </c>
      <c r="K2220" s="5">
        <v>4.0</v>
      </c>
      <c r="L2220" s="5">
        <v>7.0</v>
      </c>
      <c r="M2220" s="11" t="s">
        <v>36</v>
      </c>
      <c r="N2220" s="12"/>
      <c r="O2220" s="12"/>
    </row>
    <row r="2221">
      <c r="A2221" s="5">
        <v>1.85256366E8</v>
      </c>
      <c r="B2221" s="6">
        <v>45407.740798611114</v>
      </c>
      <c r="C2221" s="5" t="s">
        <v>58</v>
      </c>
      <c r="D2221" s="5">
        <v>0.0</v>
      </c>
      <c r="E2221" s="6">
        <v>45408.25255787037</v>
      </c>
      <c r="F2221" s="7" t="s">
        <v>18</v>
      </c>
      <c r="G2221" s="8">
        <v>7.87037037037037E-4</v>
      </c>
      <c r="H2221" s="6">
        <v>45407.741585648146</v>
      </c>
      <c r="I2221" s="9">
        <v>0.009189814814814816</v>
      </c>
      <c r="J2221" s="10" t="s">
        <v>15</v>
      </c>
      <c r="K2221" s="5">
        <v>3.0</v>
      </c>
      <c r="L2221" s="5">
        <v>5.0</v>
      </c>
      <c r="M2221" s="11" t="s">
        <v>27</v>
      </c>
      <c r="N2221" s="12"/>
      <c r="O2221" s="12"/>
    </row>
    <row r="2222">
      <c r="A2222" s="5">
        <v>1.85898601E8</v>
      </c>
      <c r="B2222" s="6">
        <v>45412.56674768519</v>
      </c>
      <c r="C2222" s="5" t="s">
        <v>58</v>
      </c>
      <c r="D2222" s="5">
        <v>0.0</v>
      </c>
      <c r="E2222" s="6">
        <v>45412.58070601852</v>
      </c>
      <c r="F2222" s="7" t="s">
        <v>14</v>
      </c>
      <c r="G2222" s="8">
        <v>7.87037037037037E-4</v>
      </c>
      <c r="H2222" s="6">
        <v>45412.56753472222</v>
      </c>
      <c r="I2222" s="9">
        <v>0.014016203703703704</v>
      </c>
      <c r="J2222" s="10" t="s">
        <v>15</v>
      </c>
      <c r="K2222" s="5">
        <v>8.0</v>
      </c>
      <c r="L2222" s="5">
        <v>14.0</v>
      </c>
      <c r="M2222" s="11" t="s">
        <v>73</v>
      </c>
      <c r="N2222" s="12"/>
      <c r="O2222" s="12"/>
    </row>
    <row r="2223">
      <c r="A2223" s="5">
        <v>1.81586502E8</v>
      </c>
      <c r="B2223" s="6">
        <v>45383.80068287037</v>
      </c>
      <c r="C2223" s="5" t="s">
        <v>58</v>
      </c>
      <c r="D2223" s="5">
        <v>0.0</v>
      </c>
      <c r="E2223" s="6">
        <v>45384.318344907406</v>
      </c>
      <c r="F2223" s="7" t="s">
        <v>18</v>
      </c>
      <c r="G2223" s="8">
        <v>7.87037037037037E-4</v>
      </c>
      <c r="H2223" s="6">
        <v>45383.801469907405</v>
      </c>
      <c r="I2223" s="9">
        <v>0.014050925925925927</v>
      </c>
      <c r="J2223" s="10" t="s">
        <v>24</v>
      </c>
      <c r="K2223" s="5">
        <v>1.0</v>
      </c>
      <c r="L2223" s="5">
        <v>1.0</v>
      </c>
      <c r="M2223" s="11" t="s">
        <v>27</v>
      </c>
      <c r="N2223" s="12"/>
      <c r="O2223" s="12"/>
    </row>
    <row r="2224">
      <c r="A2224" s="5">
        <v>1.84773484E8</v>
      </c>
      <c r="B2224" s="6">
        <v>45404.673622685186</v>
      </c>
      <c r="C2224" s="5" t="s">
        <v>58</v>
      </c>
      <c r="D2224" s="5">
        <v>0.0</v>
      </c>
      <c r="E2224" s="6">
        <v>45405.194189814814</v>
      </c>
      <c r="F2224" s="7" t="s">
        <v>21</v>
      </c>
      <c r="G2224" s="8">
        <v>7.87037037037037E-4</v>
      </c>
      <c r="H2224" s="6">
        <v>45404.67550925926</v>
      </c>
      <c r="I2224" s="9">
        <v>0.01425925925925926</v>
      </c>
      <c r="J2224" s="10" t="s">
        <v>15</v>
      </c>
      <c r="K2224" s="5">
        <v>2.0</v>
      </c>
      <c r="L2224" s="5">
        <v>4.0</v>
      </c>
      <c r="M2224" s="12" t="s">
        <v>42</v>
      </c>
      <c r="N2224" s="12"/>
      <c r="O2224" s="12"/>
    </row>
    <row r="2225">
      <c r="A2225" s="5">
        <v>1.83653985E8</v>
      </c>
      <c r="B2225" s="6">
        <v>45397.49460648148</v>
      </c>
      <c r="C2225" s="5" t="s">
        <v>58</v>
      </c>
      <c r="D2225" s="5">
        <v>0.0</v>
      </c>
      <c r="E2225" s="6">
        <v>45397.513865740744</v>
      </c>
      <c r="F2225" s="7" t="s">
        <v>18</v>
      </c>
      <c r="G2225" s="8">
        <v>7.87037037037037E-4</v>
      </c>
      <c r="H2225" s="6">
        <v>45397.49539351852</v>
      </c>
      <c r="I2225" s="9">
        <v>0.01931712962962963</v>
      </c>
      <c r="J2225" s="10" t="s">
        <v>24</v>
      </c>
      <c r="K2225" s="5">
        <v>1.0</v>
      </c>
      <c r="L2225" s="5">
        <v>1.0</v>
      </c>
      <c r="M2225" s="11" t="s">
        <v>27</v>
      </c>
      <c r="N2225" s="12"/>
      <c r="O2225" s="12"/>
    </row>
    <row r="2226">
      <c r="A2226" s="5">
        <v>1.83635139E8</v>
      </c>
      <c r="B2226" s="6">
        <v>45397.42215277778</v>
      </c>
      <c r="C2226" s="5" t="s">
        <v>58</v>
      </c>
      <c r="D2226" s="5">
        <v>0.0</v>
      </c>
      <c r="E2226" s="6">
        <v>45397.444814814815</v>
      </c>
      <c r="F2226" s="7" t="s">
        <v>18</v>
      </c>
      <c r="G2226" s="8">
        <v>7.87037037037037E-4</v>
      </c>
      <c r="H2226" s="6">
        <v>45397.422939814816</v>
      </c>
      <c r="I2226" s="9">
        <v>0.022708333333333334</v>
      </c>
      <c r="J2226" s="10" t="s">
        <v>15</v>
      </c>
      <c r="K2226" s="5">
        <v>3.0</v>
      </c>
      <c r="L2226" s="5">
        <v>4.0</v>
      </c>
      <c r="M2226" s="11" t="s">
        <v>47</v>
      </c>
      <c r="N2226" s="12"/>
      <c r="O2226" s="12"/>
    </row>
    <row r="2227">
      <c r="A2227" s="5">
        <v>1.83791557E8</v>
      </c>
      <c r="B2227" s="6">
        <v>45398.41663194444</v>
      </c>
      <c r="C2227" s="5" t="s">
        <v>58</v>
      </c>
      <c r="D2227" s="5">
        <v>3.0</v>
      </c>
      <c r="E2227" s="6">
        <v>45398.44403935185</v>
      </c>
      <c r="F2227" s="7" t="s">
        <v>18</v>
      </c>
      <c r="G2227" s="8">
        <v>7.87037037037037E-4</v>
      </c>
      <c r="H2227" s="6">
        <v>45398.41741898148</v>
      </c>
      <c r="I2227" s="9">
        <v>0.02744212962962963</v>
      </c>
      <c r="J2227" s="10" t="s">
        <v>15</v>
      </c>
      <c r="K2227" s="5">
        <v>2.0</v>
      </c>
      <c r="L2227" s="5">
        <v>6.0</v>
      </c>
      <c r="M2227" s="12" t="s">
        <v>82</v>
      </c>
      <c r="N2227" s="12"/>
      <c r="O2227" s="12"/>
    </row>
    <row r="2228">
      <c r="A2228" s="5">
        <v>1.8308033E8</v>
      </c>
      <c r="B2228" s="6">
        <v>45393.36587962963</v>
      </c>
      <c r="C2228" s="5" t="s">
        <v>58</v>
      </c>
      <c r="D2228" s="5">
        <v>2.0</v>
      </c>
      <c r="E2228" s="6">
        <v>45393.9112962963</v>
      </c>
      <c r="F2228" s="7" t="s">
        <v>18</v>
      </c>
      <c r="G2228" s="8">
        <v>7.87037037037037E-4</v>
      </c>
      <c r="H2228" s="6">
        <v>45393.36666666667</v>
      </c>
      <c r="I2228" s="9">
        <v>0.044583333333333336</v>
      </c>
      <c r="J2228" s="10" t="s">
        <v>15</v>
      </c>
      <c r="K2228" s="5">
        <v>12.0</v>
      </c>
      <c r="L2228" s="5">
        <v>17.0</v>
      </c>
      <c r="M2228" s="11" t="s">
        <v>47</v>
      </c>
      <c r="N2228" s="12"/>
      <c r="O2228" s="12"/>
    </row>
    <row r="2229">
      <c r="A2229" s="5">
        <v>1.83404904E8</v>
      </c>
      <c r="B2229" s="6">
        <v>45395.49663194444</v>
      </c>
      <c r="C2229" s="5" t="s">
        <v>58</v>
      </c>
      <c r="D2229" s="5">
        <v>0.0</v>
      </c>
      <c r="E2229" s="6">
        <v>45396.07761574074</v>
      </c>
      <c r="F2229" s="7" t="s">
        <v>21</v>
      </c>
      <c r="G2229" s="8">
        <v>7.87037037037037E-4</v>
      </c>
      <c r="H2229" s="6">
        <v>45395.49741898148</v>
      </c>
      <c r="I2229" s="9">
        <v>0.04856481481481482</v>
      </c>
      <c r="J2229" s="10" t="s">
        <v>15</v>
      </c>
      <c r="K2229" s="5">
        <v>2.0</v>
      </c>
      <c r="L2229" s="5">
        <v>4.0</v>
      </c>
      <c r="M2229" s="11" t="s">
        <v>47</v>
      </c>
      <c r="N2229" s="12"/>
      <c r="O2229" s="12"/>
    </row>
    <row r="2230">
      <c r="A2230" s="5">
        <v>1.84303554E8</v>
      </c>
      <c r="B2230" s="6">
        <v>45401.525775462964</v>
      </c>
      <c r="C2230" s="5" t="s">
        <v>58</v>
      </c>
      <c r="D2230" s="5">
        <v>1.0</v>
      </c>
      <c r="E2230" s="6">
        <v>45402.11099537037</v>
      </c>
      <c r="F2230" s="7" t="s">
        <v>18</v>
      </c>
      <c r="G2230" s="8">
        <v>7.87037037037037E-4</v>
      </c>
      <c r="H2230" s="6">
        <v>45401.527337962965</v>
      </c>
      <c r="I2230" s="9">
        <v>0.08210648148148147</v>
      </c>
      <c r="J2230" s="10" t="s">
        <v>15</v>
      </c>
      <c r="K2230" s="5">
        <v>3.0</v>
      </c>
      <c r="L2230" s="5">
        <v>5.0</v>
      </c>
      <c r="M2230" s="11" t="s">
        <v>41</v>
      </c>
      <c r="N2230" s="12"/>
      <c r="O2230" s="12"/>
    </row>
    <row r="2231">
      <c r="A2231" s="5">
        <v>1.81773235E8</v>
      </c>
      <c r="B2231" s="6">
        <v>45384.77545138889</v>
      </c>
      <c r="C2231" s="5" t="s">
        <v>58</v>
      </c>
      <c r="D2231" s="5">
        <v>1.0</v>
      </c>
      <c r="E2231" s="6">
        <v>45385.5291087963</v>
      </c>
      <c r="F2231" s="7" t="s">
        <v>23</v>
      </c>
      <c r="G2231" s="8">
        <v>7.87037037037037E-4</v>
      </c>
      <c r="H2231" s="6">
        <v>45384.776238425926</v>
      </c>
      <c r="I2231" s="9">
        <v>0.2128125</v>
      </c>
      <c r="J2231" s="10" t="s">
        <v>15</v>
      </c>
      <c r="K2231" s="5">
        <v>5.0</v>
      </c>
      <c r="L2231" s="5">
        <v>5.0</v>
      </c>
      <c r="M2231" s="12" t="s">
        <v>74</v>
      </c>
      <c r="N2231" s="12"/>
      <c r="O2231" s="12"/>
    </row>
    <row r="2232">
      <c r="A2232" s="5">
        <v>1.81489405E8</v>
      </c>
      <c r="B2232" s="6">
        <v>45383.450324074074</v>
      </c>
      <c r="C2232" s="5" t="s">
        <v>58</v>
      </c>
      <c r="D2232" s="5">
        <v>2.0</v>
      </c>
      <c r="E2232" s="6">
        <v>45383.675775462965</v>
      </c>
      <c r="F2232" s="7" t="s">
        <v>18</v>
      </c>
      <c r="G2232" s="8">
        <v>7.87037037037037E-4</v>
      </c>
      <c r="H2232" s="6">
        <v>45383.45111111111</v>
      </c>
      <c r="I2232" s="9">
        <v>0.2254861111111111</v>
      </c>
      <c r="J2232" s="10" t="s">
        <v>15</v>
      </c>
      <c r="K2232" s="5">
        <v>19.0</v>
      </c>
      <c r="L2232" s="5">
        <v>31.0</v>
      </c>
      <c r="M2232" s="12" t="s">
        <v>91</v>
      </c>
      <c r="N2232" s="12"/>
      <c r="O2232" s="12"/>
    </row>
    <row r="2233">
      <c r="A2233" s="5">
        <v>1.85700388E8</v>
      </c>
      <c r="B2233" s="6">
        <v>45410.81501157407</v>
      </c>
      <c r="C2233" s="5" t="s">
        <v>58</v>
      </c>
      <c r="D2233" s="5">
        <v>0.0</v>
      </c>
      <c r="E2233" s="6">
        <v>45411.31869212963</v>
      </c>
      <c r="F2233" s="7" t="s">
        <v>21</v>
      </c>
      <c r="G2233" s="8">
        <v>7.986111111111112E-4</v>
      </c>
      <c r="H2233" s="6">
        <v>45410.81581018519</v>
      </c>
      <c r="I2233" s="9">
        <v>0.001736111111111111</v>
      </c>
      <c r="J2233" s="10" t="s">
        <v>15</v>
      </c>
      <c r="K2233" s="5">
        <v>2.0</v>
      </c>
      <c r="L2233" s="5">
        <v>2.0</v>
      </c>
      <c r="M2233" s="11" t="s">
        <v>43</v>
      </c>
      <c r="N2233" s="12"/>
      <c r="O2233" s="12"/>
    </row>
    <row r="2234">
      <c r="A2234" s="5">
        <v>1.82494585E8</v>
      </c>
      <c r="B2234" s="6">
        <v>45389.539768518516</v>
      </c>
      <c r="C2234" s="5" t="s">
        <v>58</v>
      </c>
      <c r="D2234" s="5">
        <v>0.0</v>
      </c>
      <c r="E2234" s="6">
        <v>45389.5418287037</v>
      </c>
      <c r="F2234" s="7" t="s">
        <v>14</v>
      </c>
      <c r="G2234" s="8">
        <v>7.986111111111112E-4</v>
      </c>
      <c r="H2234" s="6">
        <v>45389.54056712963</v>
      </c>
      <c r="I2234" s="9">
        <v>0.0021412037037037038</v>
      </c>
      <c r="J2234" s="10" t="s">
        <v>15</v>
      </c>
      <c r="K2234" s="5">
        <v>3.0</v>
      </c>
      <c r="L2234" s="5">
        <v>3.0</v>
      </c>
      <c r="M2234" s="11" t="s">
        <v>43</v>
      </c>
      <c r="N2234" s="12"/>
      <c r="O2234" s="12"/>
    </row>
    <row r="2235">
      <c r="A2235" s="5">
        <v>1.85256537E8</v>
      </c>
      <c r="B2235" s="6">
        <v>45407.74175925926</v>
      </c>
      <c r="C2235" s="5" t="s">
        <v>58</v>
      </c>
      <c r="D2235" s="5">
        <v>1.0</v>
      </c>
      <c r="E2235" s="6">
        <v>45408.25258101852</v>
      </c>
      <c r="F2235" s="7" t="s">
        <v>26</v>
      </c>
      <c r="G2235" s="8">
        <v>7.986111111111112E-4</v>
      </c>
      <c r="H2235" s="6">
        <v>45407.74255787037</v>
      </c>
      <c r="I2235" s="9">
        <v>0.0025462962962962965</v>
      </c>
      <c r="J2235" s="10" t="s">
        <v>24</v>
      </c>
      <c r="K2235" s="5">
        <v>1.0</v>
      </c>
      <c r="L2235" s="5">
        <v>2.0</v>
      </c>
      <c r="M2235" s="12" t="s">
        <v>74</v>
      </c>
      <c r="N2235" s="12"/>
      <c r="O2235" s="12"/>
    </row>
    <row r="2236">
      <c r="A2236" s="5">
        <v>1.81480248E8</v>
      </c>
      <c r="B2236" s="6">
        <v>45383.41747685185</v>
      </c>
      <c r="C2236" s="5" t="s">
        <v>58</v>
      </c>
      <c r="D2236" s="5">
        <v>0.0</v>
      </c>
      <c r="E2236" s="6">
        <v>45383.926712962966</v>
      </c>
      <c r="F2236" s="7" t="s">
        <v>19</v>
      </c>
      <c r="G2236" s="8">
        <v>7.986111111111112E-4</v>
      </c>
      <c r="H2236" s="6">
        <v>45383.418275462966</v>
      </c>
      <c r="I2236" s="9">
        <v>0.003125</v>
      </c>
      <c r="J2236" s="10" t="s">
        <v>15</v>
      </c>
      <c r="K2236" s="5">
        <v>3.0</v>
      </c>
      <c r="L2236" s="5">
        <v>3.0</v>
      </c>
      <c r="M2236" s="11" t="s">
        <v>66</v>
      </c>
      <c r="N2236" s="12"/>
      <c r="O2236" s="12"/>
    </row>
    <row r="2237">
      <c r="A2237" s="5">
        <v>1.83045691E8</v>
      </c>
      <c r="B2237" s="6">
        <v>45392.90049768519</v>
      </c>
      <c r="C2237" s="5" t="s">
        <v>58</v>
      </c>
      <c r="D2237" s="5">
        <v>0.0</v>
      </c>
      <c r="E2237" s="6">
        <v>45392.90375</v>
      </c>
      <c r="F2237" s="7" t="s">
        <v>14</v>
      </c>
      <c r="G2237" s="8">
        <v>7.986111111111112E-4</v>
      </c>
      <c r="H2237" s="6">
        <v>45392.901296296295</v>
      </c>
      <c r="I2237" s="9">
        <v>0.003321759259259259</v>
      </c>
      <c r="J2237" s="10" t="s">
        <v>15</v>
      </c>
      <c r="K2237" s="5">
        <v>3.0</v>
      </c>
      <c r="L2237" s="5">
        <v>3.0</v>
      </c>
      <c r="M2237" s="11" t="s">
        <v>75</v>
      </c>
      <c r="N2237" s="12"/>
      <c r="O2237" s="12"/>
    </row>
    <row r="2238">
      <c r="A2238" s="5">
        <v>1.82481684E8</v>
      </c>
      <c r="B2238" s="6">
        <v>45389.47912037037</v>
      </c>
      <c r="C2238" s="5" t="s">
        <v>58</v>
      </c>
      <c r="D2238" s="5">
        <v>0.0</v>
      </c>
      <c r="E2238" s="6">
        <v>45389.48260416667</v>
      </c>
      <c r="F2238" s="7" t="s">
        <v>18</v>
      </c>
      <c r="G2238" s="8">
        <v>7.986111111111112E-4</v>
      </c>
      <c r="H2238" s="6">
        <v>45389.47991898148</v>
      </c>
      <c r="I2238" s="9">
        <v>0.003553240740740741</v>
      </c>
      <c r="J2238" s="10" t="s">
        <v>24</v>
      </c>
      <c r="K2238" s="5">
        <v>1.0</v>
      </c>
      <c r="L2238" s="5">
        <v>2.0</v>
      </c>
      <c r="M2238" s="11" t="s">
        <v>27</v>
      </c>
      <c r="N2238" s="12"/>
      <c r="O2238" s="12"/>
    </row>
    <row r="2239">
      <c r="A2239" s="5">
        <v>1.84620253E8</v>
      </c>
      <c r="B2239" s="6">
        <v>45403.6691087963</v>
      </c>
      <c r="C2239" s="5" t="s">
        <v>58</v>
      </c>
      <c r="D2239" s="5">
        <v>0.0</v>
      </c>
      <c r="E2239" s="6">
        <v>45404.17736111111</v>
      </c>
      <c r="F2239" s="7" t="s">
        <v>14</v>
      </c>
      <c r="G2239" s="8">
        <v>7.986111111111112E-4</v>
      </c>
      <c r="H2239" s="6">
        <v>45403.669907407406</v>
      </c>
      <c r="I2239" s="9">
        <v>0.004108796296296296</v>
      </c>
      <c r="J2239" s="10" t="s">
        <v>15</v>
      </c>
      <c r="K2239" s="5">
        <v>3.0</v>
      </c>
      <c r="L2239" s="5">
        <v>4.0</v>
      </c>
      <c r="M2239" s="11" t="s">
        <v>79</v>
      </c>
      <c r="N2239" s="12"/>
      <c r="O2239" s="12"/>
    </row>
    <row r="2240">
      <c r="A2240" s="5">
        <v>1.84623942E8</v>
      </c>
      <c r="B2240" s="6">
        <v>45403.69053240741</v>
      </c>
      <c r="C2240" s="5" t="s">
        <v>58</v>
      </c>
      <c r="D2240" s="5">
        <v>0.0</v>
      </c>
      <c r="E2240" s="6">
        <v>45403.69462962963</v>
      </c>
      <c r="F2240" s="7" t="s">
        <v>14</v>
      </c>
      <c r="G2240" s="8">
        <v>7.986111111111112E-4</v>
      </c>
      <c r="H2240" s="6">
        <v>45403.69133101852</v>
      </c>
      <c r="I2240" s="9">
        <v>0.004155092592592592</v>
      </c>
      <c r="J2240" s="10" t="s">
        <v>15</v>
      </c>
      <c r="K2240" s="5">
        <v>3.0</v>
      </c>
      <c r="L2240" s="5">
        <v>3.0</v>
      </c>
      <c r="M2240" s="11" t="s">
        <v>43</v>
      </c>
      <c r="N2240" s="12"/>
      <c r="O2240" s="12"/>
    </row>
    <row r="2241">
      <c r="A2241" s="5">
        <v>1.81572567E8</v>
      </c>
      <c r="B2241" s="6">
        <v>45383.7421412037</v>
      </c>
      <c r="C2241" s="5" t="s">
        <v>58</v>
      </c>
      <c r="D2241" s="5">
        <v>0.0</v>
      </c>
      <c r="E2241" s="6">
        <v>45384.25140046296</v>
      </c>
      <c r="F2241" s="7" t="s">
        <v>18</v>
      </c>
      <c r="G2241" s="8">
        <v>7.986111111111112E-4</v>
      </c>
      <c r="H2241" s="6">
        <v>45383.742939814816</v>
      </c>
      <c r="I2241" s="9">
        <v>0.0050578703703703706</v>
      </c>
      <c r="J2241" s="10" t="s">
        <v>15</v>
      </c>
      <c r="K2241" s="5">
        <v>2.0</v>
      </c>
      <c r="L2241" s="5">
        <v>2.0</v>
      </c>
      <c r="M2241" s="11" t="s">
        <v>62</v>
      </c>
      <c r="N2241" s="12"/>
      <c r="O2241" s="12"/>
    </row>
    <row r="2242">
      <c r="A2242" s="5">
        <v>1.83522122E8</v>
      </c>
      <c r="B2242" s="6">
        <v>45396.484826388885</v>
      </c>
      <c r="C2242" s="5" t="s">
        <v>58</v>
      </c>
      <c r="D2242" s="5">
        <v>1.0</v>
      </c>
      <c r="E2242" s="6">
        <v>45396.99390046296</v>
      </c>
      <c r="F2242" s="7" t="s">
        <v>20</v>
      </c>
      <c r="G2242" s="8">
        <v>7.986111111111112E-4</v>
      </c>
      <c r="H2242" s="6">
        <v>45396.485625</v>
      </c>
      <c r="I2242" s="9">
        <v>0.006898148148148148</v>
      </c>
      <c r="J2242" s="10" t="s">
        <v>15</v>
      </c>
      <c r="K2242" s="5">
        <v>9.0</v>
      </c>
      <c r="L2242" s="5">
        <v>9.0</v>
      </c>
      <c r="M2242" s="11" t="s">
        <v>43</v>
      </c>
      <c r="N2242" s="12"/>
      <c r="O2242" s="12"/>
    </row>
    <row r="2243">
      <c r="A2243" s="5">
        <v>1.81779567E8</v>
      </c>
      <c r="B2243" s="6">
        <v>45384.795335648145</v>
      </c>
      <c r="C2243" s="5" t="s">
        <v>58</v>
      </c>
      <c r="D2243" s="5">
        <v>0.0</v>
      </c>
      <c r="E2243" s="6">
        <v>45385.30998842593</v>
      </c>
      <c r="F2243" s="7" t="s">
        <v>19</v>
      </c>
      <c r="G2243" s="8">
        <v>7.986111111111112E-4</v>
      </c>
      <c r="H2243" s="6">
        <v>45384.79613425926</v>
      </c>
      <c r="I2243" s="9">
        <v>0.00798611111111111</v>
      </c>
      <c r="J2243" s="10" t="s">
        <v>15</v>
      </c>
      <c r="K2243" s="5">
        <v>2.0</v>
      </c>
      <c r="L2243" s="5">
        <v>2.0</v>
      </c>
      <c r="M2243" s="11" t="s">
        <v>47</v>
      </c>
      <c r="N2243" s="12"/>
      <c r="O2243" s="12"/>
    </row>
    <row r="2244">
      <c r="A2244" s="5">
        <v>1.81675548E8</v>
      </c>
      <c r="B2244" s="6">
        <v>45384.476956018516</v>
      </c>
      <c r="C2244" s="5" t="s">
        <v>58</v>
      </c>
      <c r="D2244" s="5">
        <v>0.0</v>
      </c>
      <c r="E2244" s="6">
        <v>45384.486238425925</v>
      </c>
      <c r="F2244" s="7" t="s">
        <v>18</v>
      </c>
      <c r="G2244" s="8">
        <v>7.986111111111112E-4</v>
      </c>
      <c r="H2244" s="6">
        <v>45384.47775462963</v>
      </c>
      <c r="I2244" s="9">
        <v>0.009224537037037036</v>
      </c>
      <c r="J2244" s="10" t="s">
        <v>15</v>
      </c>
      <c r="K2244" s="5">
        <v>2.0</v>
      </c>
      <c r="L2244" s="5">
        <v>3.0</v>
      </c>
      <c r="M2244" s="11" t="s">
        <v>62</v>
      </c>
      <c r="N2244" s="12"/>
      <c r="O2244" s="12"/>
    </row>
    <row r="2245">
      <c r="A2245" s="5">
        <v>1.85102439E8</v>
      </c>
      <c r="B2245" s="6">
        <v>45406.697546296295</v>
      </c>
      <c r="C2245" s="5" t="s">
        <v>58</v>
      </c>
      <c r="D2245" s="5">
        <v>0.0</v>
      </c>
      <c r="E2245" s="6">
        <v>45407.21087962963</v>
      </c>
      <c r="F2245" s="7" t="s">
        <v>26</v>
      </c>
      <c r="G2245" s="8">
        <v>7.986111111111112E-4</v>
      </c>
      <c r="H2245" s="6">
        <v>45406.69834490741</v>
      </c>
      <c r="I2245" s="9">
        <v>0.010555555555555556</v>
      </c>
      <c r="J2245" s="10" t="s">
        <v>24</v>
      </c>
      <c r="K2245" s="5">
        <v>1.0</v>
      </c>
      <c r="L2245" s="5">
        <v>2.0</v>
      </c>
      <c r="M2245" s="11" t="s">
        <v>27</v>
      </c>
      <c r="N2245" s="12"/>
      <c r="O2245" s="12"/>
    </row>
    <row r="2246">
      <c r="A2246" s="5">
        <v>1.81775822E8</v>
      </c>
      <c r="B2246" s="6">
        <v>45384.78372685185</v>
      </c>
      <c r="C2246" s="5" t="s">
        <v>58</v>
      </c>
      <c r="D2246" s="5">
        <v>0.0</v>
      </c>
      <c r="E2246" s="6">
        <v>45384.81083333334</v>
      </c>
      <c r="F2246" s="7" t="s">
        <v>18</v>
      </c>
      <c r="G2246" s="8">
        <v>7.986111111111112E-4</v>
      </c>
      <c r="H2246" s="6">
        <v>45384.784525462965</v>
      </c>
      <c r="I2246" s="9">
        <v>0.027141203703703702</v>
      </c>
      <c r="J2246" s="10" t="s">
        <v>15</v>
      </c>
      <c r="K2246" s="5">
        <v>5.0</v>
      </c>
      <c r="L2246" s="5">
        <v>7.0</v>
      </c>
      <c r="M2246" s="12" t="s">
        <v>74</v>
      </c>
      <c r="N2246" s="12"/>
      <c r="O2246" s="12"/>
    </row>
    <row r="2247">
      <c r="A2247" s="5">
        <v>1.8477858E8</v>
      </c>
      <c r="B2247" s="6">
        <v>45404.691203703704</v>
      </c>
      <c r="C2247" s="5" t="s">
        <v>58</v>
      </c>
      <c r="D2247" s="5">
        <v>3.0</v>
      </c>
      <c r="E2247" s="6">
        <v>45405.22738425926</v>
      </c>
      <c r="F2247" s="7" t="s">
        <v>21</v>
      </c>
      <c r="G2247" s="8">
        <v>7.986111111111112E-4</v>
      </c>
      <c r="H2247" s="6">
        <v>45404.69200231481</v>
      </c>
      <c r="I2247" s="9">
        <v>0.030694444444444444</v>
      </c>
      <c r="J2247" s="10" t="s">
        <v>15</v>
      </c>
      <c r="K2247" s="5">
        <v>5.0</v>
      </c>
      <c r="L2247" s="5">
        <v>5.0</v>
      </c>
      <c r="M2247" s="11" t="s">
        <v>47</v>
      </c>
      <c r="N2247" s="12"/>
      <c r="O2247" s="12"/>
    </row>
    <row r="2248">
      <c r="A2248" s="5">
        <v>1.82343639E8</v>
      </c>
      <c r="B2248" s="6">
        <v>45388.45638888889</v>
      </c>
      <c r="C2248" s="5" t="s">
        <v>58</v>
      </c>
      <c r="D2248" s="5">
        <v>1.0</v>
      </c>
      <c r="E2248" s="6">
        <v>45388.491006944445</v>
      </c>
      <c r="F2248" s="7" t="s">
        <v>14</v>
      </c>
      <c r="G2248" s="8">
        <v>7.986111111111112E-4</v>
      </c>
      <c r="H2248" s="6">
        <v>45388.4571875</v>
      </c>
      <c r="I2248" s="9">
        <v>0.03466435185185185</v>
      </c>
      <c r="J2248" s="10" t="s">
        <v>15</v>
      </c>
      <c r="K2248" s="5">
        <v>7.0</v>
      </c>
      <c r="L2248" s="5">
        <v>8.0</v>
      </c>
      <c r="M2248" s="12" t="s">
        <v>42</v>
      </c>
      <c r="N2248" s="12"/>
      <c r="O2248" s="12"/>
    </row>
    <row r="2249">
      <c r="A2249" s="5">
        <v>1.82340794E8</v>
      </c>
      <c r="B2249" s="6">
        <v>45388.43912037037</v>
      </c>
      <c r="C2249" s="5" t="s">
        <v>58</v>
      </c>
      <c r="D2249" s="5">
        <v>1.0</v>
      </c>
      <c r="E2249" s="6">
        <v>45388.98480324074</v>
      </c>
      <c r="F2249" s="7" t="s">
        <v>18</v>
      </c>
      <c r="G2249" s="8">
        <v>7.986111111111112E-4</v>
      </c>
      <c r="H2249" s="6">
        <v>45388.43991898148</v>
      </c>
      <c r="I2249" s="9">
        <v>0.04446759259259259</v>
      </c>
      <c r="J2249" s="10" t="s">
        <v>15</v>
      </c>
      <c r="K2249" s="5">
        <v>5.0</v>
      </c>
      <c r="L2249" s="5">
        <v>9.0</v>
      </c>
      <c r="M2249" s="11" t="s">
        <v>40</v>
      </c>
      <c r="N2249" s="12"/>
      <c r="O2249" s="12"/>
    </row>
    <row r="2250">
      <c r="A2250" s="5">
        <v>1.83666616E8</v>
      </c>
      <c r="B2250" s="6">
        <v>45397.54383101852</v>
      </c>
      <c r="C2250" s="5" t="s">
        <v>58</v>
      </c>
      <c r="D2250" s="5">
        <v>0.0</v>
      </c>
      <c r="E2250" s="6">
        <v>45397.600011574075</v>
      </c>
      <c r="F2250" s="7" t="s">
        <v>18</v>
      </c>
      <c r="G2250" s="8">
        <v>7.986111111111112E-4</v>
      </c>
      <c r="H2250" s="6">
        <v>45397.545902777776</v>
      </c>
      <c r="I2250" s="9">
        <v>0.05623842592592593</v>
      </c>
      <c r="J2250" s="10" t="s">
        <v>15</v>
      </c>
      <c r="K2250" s="5">
        <v>5.0</v>
      </c>
      <c r="L2250" s="5">
        <v>4.0</v>
      </c>
      <c r="M2250" s="11" t="s">
        <v>57</v>
      </c>
      <c r="N2250" s="12"/>
      <c r="O2250" s="12"/>
    </row>
    <row r="2251">
      <c r="A2251" s="5">
        <v>1.84570453E8</v>
      </c>
      <c r="B2251" s="6">
        <v>45403.43074074074</v>
      </c>
      <c r="C2251" s="5" t="s">
        <v>58</v>
      </c>
      <c r="D2251" s="5">
        <v>1.0</v>
      </c>
      <c r="E2251" s="6">
        <v>45404.01980324074</v>
      </c>
      <c r="F2251" s="7" t="s">
        <v>18</v>
      </c>
      <c r="G2251" s="8">
        <v>7.986111111111112E-4</v>
      </c>
      <c r="H2251" s="6">
        <v>45403.431539351855</v>
      </c>
      <c r="I2251" s="9">
        <v>0.08306712962962963</v>
      </c>
      <c r="J2251" s="10" t="s">
        <v>15</v>
      </c>
      <c r="K2251" s="5">
        <v>3.0</v>
      </c>
      <c r="L2251" s="5">
        <v>4.0</v>
      </c>
      <c r="M2251" s="11" t="s">
        <v>66</v>
      </c>
      <c r="N2251" s="12"/>
      <c r="O2251" s="12"/>
    </row>
    <row r="2252">
      <c r="A2252" s="5">
        <v>1.81494237E8</v>
      </c>
      <c r="B2252" s="6">
        <v>45383.46643518518</v>
      </c>
      <c r="C2252" s="5" t="s">
        <v>58</v>
      </c>
      <c r="D2252" s="5">
        <v>2.0</v>
      </c>
      <c r="E2252" s="6">
        <v>45384.08479166667</v>
      </c>
      <c r="F2252" s="7" t="s">
        <v>18</v>
      </c>
      <c r="G2252" s="8">
        <v>7.986111111111112E-4</v>
      </c>
      <c r="H2252" s="6">
        <v>45383.467511574076</v>
      </c>
      <c r="I2252" s="9">
        <v>0.11570601851851851</v>
      </c>
      <c r="J2252" s="10" t="s">
        <v>15</v>
      </c>
      <c r="K2252" s="5">
        <v>6.0</v>
      </c>
      <c r="L2252" s="5">
        <v>14.0</v>
      </c>
      <c r="M2252" s="12" t="s">
        <v>34</v>
      </c>
      <c r="N2252" s="12"/>
      <c r="O2252" s="12"/>
    </row>
    <row r="2253">
      <c r="A2253" s="5">
        <v>1.83703371E8</v>
      </c>
      <c r="B2253" s="6">
        <v>45397.68678240741</v>
      </c>
      <c r="C2253" s="5" t="s">
        <v>58</v>
      </c>
      <c r="D2253" s="5">
        <v>2.0</v>
      </c>
      <c r="E2253" s="6">
        <v>45398.71076388889</v>
      </c>
      <c r="F2253" s="7" t="s">
        <v>14</v>
      </c>
      <c r="G2253" s="8">
        <v>7.986111111111112E-4</v>
      </c>
      <c r="H2253" s="6">
        <v>45397.687581018516</v>
      </c>
      <c r="I2253" s="13">
        <v>1.0233449074074075</v>
      </c>
      <c r="J2253" s="10" t="s">
        <v>15</v>
      </c>
      <c r="K2253" s="5">
        <v>8.0</v>
      </c>
      <c r="L2253" s="5">
        <v>14.0</v>
      </c>
      <c r="M2253" s="12" t="s">
        <v>52</v>
      </c>
      <c r="N2253" s="12"/>
      <c r="O2253" s="12"/>
    </row>
    <row r="2254">
      <c r="A2254" s="5">
        <v>1.84698854E8</v>
      </c>
      <c r="B2254" s="6">
        <v>45404.40770833333</v>
      </c>
      <c r="C2254" s="5" t="s">
        <v>58</v>
      </c>
      <c r="D2254" s="5">
        <v>3.0</v>
      </c>
      <c r="E2254" s="6">
        <v>45406.37841435185</v>
      </c>
      <c r="F2254" s="7" t="s">
        <v>20</v>
      </c>
      <c r="G2254" s="8">
        <v>7.986111111111112E-4</v>
      </c>
      <c r="H2254" s="6">
        <v>45404.40850694444</v>
      </c>
      <c r="I2254" s="13">
        <v>1.4646412037037038</v>
      </c>
      <c r="J2254" s="10" t="s">
        <v>15</v>
      </c>
      <c r="K2254" s="5">
        <v>14.0</v>
      </c>
      <c r="L2254" s="5">
        <v>21.0</v>
      </c>
      <c r="M2254" s="11" t="s">
        <v>30</v>
      </c>
      <c r="N2254" s="12"/>
      <c r="O2254" s="12"/>
    </row>
    <row r="2255">
      <c r="A2255" s="5">
        <v>1.83336485E8</v>
      </c>
      <c r="B2255" s="6">
        <v>45394.80725694444</v>
      </c>
      <c r="C2255" s="5" t="s">
        <v>58</v>
      </c>
      <c r="D2255" s="5">
        <v>0.0</v>
      </c>
      <c r="E2255" s="6">
        <v>45397.99456018519</v>
      </c>
      <c r="F2255" s="7" t="s">
        <v>20</v>
      </c>
      <c r="G2255" s="8">
        <v>7.986111111111112E-4</v>
      </c>
      <c r="H2255" s="6">
        <v>45394.80805555556</v>
      </c>
      <c r="I2255" s="13">
        <v>1.8487615740740742</v>
      </c>
      <c r="J2255" s="10" t="s">
        <v>15</v>
      </c>
      <c r="K2255" s="5">
        <v>4.0</v>
      </c>
      <c r="L2255" s="5">
        <v>2.0</v>
      </c>
      <c r="M2255" s="12" t="s">
        <v>34</v>
      </c>
      <c r="N2255" s="12"/>
      <c r="O2255" s="12"/>
    </row>
    <row r="2256">
      <c r="A2256" s="5">
        <v>1.83232834E8</v>
      </c>
      <c r="B2256" s="6">
        <v>45394.324016203704</v>
      </c>
      <c r="C2256" s="5" t="s">
        <v>58</v>
      </c>
      <c r="D2256" s="5">
        <v>0.0</v>
      </c>
      <c r="E2256" s="6">
        <v>45394.827673611115</v>
      </c>
      <c r="F2256" s="7" t="s">
        <v>23</v>
      </c>
      <c r="G2256" s="8">
        <v>8.101851851851852E-4</v>
      </c>
      <c r="H2256" s="6">
        <v>45394.32482638889</v>
      </c>
      <c r="I2256" s="9">
        <v>0.001400462962962963</v>
      </c>
      <c r="J2256" s="10" t="s">
        <v>24</v>
      </c>
      <c r="K2256" s="5">
        <v>1.0</v>
      </c>
      <c r="L2256" s="5">
        <v>4.0</v>
      </c>
      <c r="M2256" s="11" t="s">
        <v>25</v>
      </c>
      <c r="N2256" s="12"/>
      <c r="O2256" s="12"/>
    </row>
    <row r="2257">
      <c r="A2257" s="5">
        <v>1.84739912E8</v>
      </c>
      <c r="B2257" s="6">
        <v>45404.56103009259</v>
      </c>
      <c r="C2257" s="5" t="s">
        <v>58</v>
      </c>
      <c r="D2257" s="5">
        <v>0.0</v>
      </c>
      <c r="E2257" s="6">
        <v>45405.06922453704</v>
      </c>
      <c r="F2257" s="7" t="s">
        <v>21</v>
      </c>
      <c r="G2257" s="8">
        <v>8.101851851851852E-4</v>
      </c>
      <c r="H2257" s="6">
        <v>45404.561840277776</v>
      </c>
      <c r="I2257" s="9">
        <v>0.002766203703703704</v>
      </c>
      <c r="J2257" s="10" t="s">
        <v>15</v>
      </c>
      <c r="K2257" s="5">
        <v>2.0</v>
      </c>
      <c r="L2257" s="5">
        <v>1.0</v>
      </c>
      <c r="M2257" s="11" t="s">
        <v>27</v>
      </c>
      <c r="N2257" s="12"/>
      <c r="O2257" s="12"/>
    </row>
    <row r="2258">
      <c r="A2258" s="5">
        <v>1.82182063E8</v>
      </c>
      <c r="B2258" s="6">
        <v>45387.370625</v>
      </c>
      <c r="C2258" s="5" t="s">
        <v>58</v>
      </c>
      <c r="D2258" s="5">
        <v>0.0</v>
      </c>
      <c r="E2258" s="6">
        <v>45387.37396990741</v>
      </c>
      <c r="F2258" s="7" t="s">
        <v>19</v>
      </c>
      <c r="G2258" s="8">
        <v>8.101851851851852E-4</v>
      </c>
      <c r="H2258" s="6">
        <v>45387.37143518519</v>
      </c>
      <c r="I2258" s="9">
        <v>0.0033912037037037036</v>
      </c>
      <c r="J2258" s="10" t="s">
        <v>15</v>
      </c>
      <c r="K2258" s="5">
        <v>3.0</v>
      </c>
      <c r="L2258" s="5">
        <v>3.0</v>
      </c>
      <c r="M2258" s="11" t="s">
        <v>36</v>
      </c>
      <c r="N2258" s="12"/>
      <c r="O2258" s="12"/>
    </row>
    <row r="2259">
      <c r="A2259" s="5">
        <v>1.82596911E8</v>
      </c>
      <c r="B2259" s="6">
        <v>45390.329675925925</v>
      </c>
      <c r="C2259" s="5" t="s">
        <v>58</v>
      </c>
      <c r="D2259" s="5">
        <v>0.0</v>
      </c>
      <c r="E2259" s="6">
        <v>45390.835752314815</v>
      </c>
      <c r="F2259" s="7" t="s">
        <v>23</v>
      </c>
      <c r="G2259" s="8">
        <v>8.101851851851852E-4</v>
      </c>
      <c r="H2259" s="6">
        <v>45390.33048611111</v>
      </c>
      <c r="I2259" s="9">
        <v>0.003449074074074074</v>
      </c>
      <c r="J2259" s="10" t="s">
        <v>15</v>
      </c>
      <c r="K2259" s="5">
        <v>2.0</v>
      </c>
      <c r="L2259" s="5">
        <v>3.0</v>
      </c>
      <c r="M2259" s="11" t="s">
        <v>75</v>
      </c>
      <c r="N2259" s="12"/>
      <c r="O2259" s="12"/>
    </row>
    <row r="2260">
      <c r="A2260" s="5">
        <v>1.82893095E8</v>
      </c>
      <c r="B2260" s="6">
        <v>45391.97076388889</v>
      </c>
      <c r="C2260" s="5" t="s">
        <v>58</v>
      </c>
      <c r="D2260" s="5">
        <v>0.0</v>
      </c>
      <c r="E2260" s="6">
        <v>45392.47798611111</v>
      </c>
      <c r="F2260" s="7" t="s">
        <v>23</v>
      </c>
      <c r="G2260" s="8">
        <v>8.101851851851852E-4</v>
      </c>
      <c r="H2260" s="6">
        <v>45391.97157407407</v>
      </c>
      <c r="I2260" s="9">
        <v>0.0061805555555555555</v>
      </c>
      <c r="J2260" s="10" t="s">
        <v>15</v>
      </c>
      <c r="K2260" s="5">
        <v>2.0</v>
      </c>
      <c r="L2260" s="5">
        <v>3.0</v>
      </c>
      <c r="M2260" s="12" t="s">
        <v>32</v>
      </c>
      <c r="N2260" s="12"/>
      <c r="O2260" s="12"/>
    </row>
    <row r="2261">
      <c r="A2261" s="5">
        <v>1.8381159E8</v>
      </c>
      <c r="B2261" s="6">
        <v>45398.49638888889</v>
      </c>
      <c r="C2261" s="5" t="s">
        <v>58</v>
      </c>
      <c r="D2261" s="5">
        <v>0.0</v>
      </c>
      <c r="E2261" s="6">
        <v>45398.505625</v>
      </c>
      <c r="F2261" s="7" t="s">
        <v>18</v>
      </c>
      <c r="G2261" s="8">
        <v>8.101851851851852E-4</v>
      </c>
      <c r="H2261" s="6">
        <v>45398.497199074074</v>
      </c>
      <c r="I2261" s="9">
        <v>0.009305555555555555</v>
      </c>
      <c r="J2261" s="10" t="s">
        <v>15</v>
      </c>
      <c r="K2261" s="5">
        <v>2.0</v>
      </c>
      <c r="L2261" s="5">
        <v>2.0</v>
      </c>
      <c r="M2261" s="11" t="s">
        <v>27</v>
      </c>
      <c r="N2261" s="12"/>
      <c r="O2261" s="12"/>
    </row>
    <row r="2262">
      <c r="A2262" s="5">
        <v>1.81944167E8</v>
      </c>
      <c r="B2262" s="6">
        <v>45385.74681712963</v>
      </c>
      <c r="C2262" s="5" t="s">
        <v>58</v>
      </c>
      <c r="D2262" s="5">
        <v>1.0</v>
      </c>
      <c r="E2262" s="6">
        <v>45386.25987268519</v>
      </c>
      <c r="F2262" s="7" t="s">
        <v>22</v>
      </c>
      <c r="G2262" s="8">
        <v>8.101851851851852E-4</v>
      </c>
      <c r="H2262" s="6">
        <v>45385.74762731481</v>
      </c>
      <c r="I2262" s="9">
        <v>0.010358796296296297</v>
      </c>
      <c r="J2262" s="10" t="s">
        <v>15</v>
      </c>
      <c r="K2262" s="5">
        <v>2.0</v>
      </c>
      <c r="L2262" s="5">
        <v>4.0</v>
      </c>
      <c r="M2262" s="11" t="s">
        <v>25</v>
      </c>
      <c r="N2262" s="12"/>
      <c r="O2262" s="12"/>
    </row>
    <row r="2263">
      <c r="A2263" s="5">
        <v>1.83722962E8</v>
      </c>
      <c r="B2263" s="6">
        <v>45397.77392361111</v>
      </c>
      <c r="C2263" s="5" t="s">
        <v>58</v>
      </c>
      <c r="D2263" s="5">
        <v>0.0</v>
      </c>
      <c r="E2263" s="6">
        <v>45397.79592592592</v>
      </c>
      <c r="F2263" s="7" t="s">
        <v>14</v>
      </c>
      <c r="G2263" s="8">
        <v>8.101851851851852E-4</v>
      </c>
      <c r="H2263" s="6">
        <v>45397.774733796294</v>
      </c>
      <c r="I2263" s="9">
        <v>0.022037037037037036</v>
      </c>
      <c r="J2263" s="10" t="s">
        <v>15</v>
      </c>
      <c r="K2263" s="5">
        <v>2.0</v>
      </c>
      <c r="L2263" s="5">
        <v>3.0</v>
      </c>
      <c r="M2263" s="11" t="s">
        <v>27</v>
      </c>
      <c r="N2263" s="12"/>
      <c r="O2263" s="12"/>
    </row>
    <row r="2264">
      <c r="A2264" s="5">
        <v>1.83690596E8</v>
      </c>
      <c r="B2264" s="6">
        <v>45397.63606481482</v>
      </c>
      <c r="C2264" s="5" t="s">
        <v>58</v>
      </c>
      <c r="D2264" s="5">
        <v>1.0</v>
      </c>
      <c r="E2264" s="6">
        <v>45398.16061342593</v>
      </c>
      <c r="F2264" s="7" t="s">
        <v>18</v>
      </c>
      <c r="G2264" s="8">
        <v>8.101851851851852E-4</v>
      </c>
      <c r="H2264" s="6">
        <v>45397.636875</v>
      </c>
      <c r="I2264" s="9">
        <v>0.024340277777777777</v>
      </c>
      <c r="J2264" s="10" t="s">
        <v>15</v>
      </c>
      <c r="K2264" s="5">
        <v>3.0</v>
      </c>
      <c r="L2264" s="5">
        <v>2.0</v>
      </c>
      <c r="M2264" s="11" t="s">
        <v>66</v>
      </c>
      <c r="N2264" s="12"/>
      <c r="O2264" s="12"/>
    </row>
    <row r="2265">
      <c r="A2265" s="5">
        <v>1.84423307E8</v>
      </c>
      <c r="B2265" s="6">
        <v>45402.446064814816</v>
      </c>
      <c r="C2265" s="5" t="s">
        <v>58</v>
      </c>
      <c r="D2265" s="5">
        <v>0.0</v>
      </c>
      <c r="E2265" s="6">
        <v>45402.511354166665</v>
      </c>
      <c r="F2265" s="7" t="s">
        <v>18</v>
      </c>
      <c r="G2265" s="8">
        <v>8.101851851851852E-4</v>
      </c>
      <c r="H2265" s="6">
        <v>45402.446875</v>
      </c>
      <c r="I2265" s="9">
        <v>0.06534722222222222</v>
      </c>
      <c r="J2265" s="10" t="s">
        <v>15</v>
      </c>
      <c r="K2265" s="5">
        <v>4.0</v>
      </c>
      <c r="L2265" s="5">
        <v>3.0</v>
      </c>
      <c r="M2265" s="11" t="s">
        <v>55</v>
      </c>
      <c r="N2265" s="12"/>
      <c r="O2265" s="12"/>
    </row>
    <row r="2266">
      <c r="A2266" s="5">
        <v>1.82012976E8</v>
      </c>
      <c r="B2266" s="6">
        <v>45386.30358796296</v>
      </c>
      <c r="C2266" s="5" t="s">
        <v>58</v>
      </c>
      <c r="D2266" s="5">
        <v>1.0</v>
      </c>
      <c r="E2266" s="6">
        <v>45387.18475694444</v>
      </c>
      <c r="F2266" s="7" t="s">
        <v>21</v>
      </c>
      <c r="G2266" s="8">
        <v>8.101851851851852E-4</v>
      </c>
      <c r="H2266" s="6">
        <v>45386.304398148146</v>
      </c>
      <c r="I2266" s="9">
        <v>0.3810648148148148</v>
      </c>
      <c r="J2266" s="10" t="s">
        <v>15</v>
      </c>
      <c r="K2266" s="5">
        <v>10.0</v>
      </c>
      <c r="L2266" s="5">
        <v>9.0</v>
      </c>
      <c r="M2266" s="12" t="s">
        <v>68</v>
      </c>
      <c r="N2266" s="12"/>
      <c r="O2266" s="12"/>
    </row>
    <row r="2267">
      <c r="A2267" s="5">
        <v>1.82708418E8</v>
      </c>
      <c r="B2267" s="6">
        <v>45390.79677083333</v>
      </c>
      <c r="C2267" s="5" t="s">
        <v>58</v>
      </c>
      <c r="D2267" s="5">
        <v>0.0</v>
      </c>
      <c r="E2267" s="6">
        <v>45392.10144675926</v>
      </c>
      <c r="F2267" s="7" t="s">
        <v>22</v>
      </c>
      <c r="G2267" s="8">
        <v>8.101851851851852E-4</v>
      </c>
      <c r="H2267" s="6">
        <v>45390.797581018516</v>
      </c>
      <c r="I2267" s="9">
        <v>0.7978125</v>
      </c>
      <c r="J2267" s="10" t="s">
        <v>15</v>
      </c>
      <c r="K2267" s="5">
        <v>4.0</v>
      </c>
      <c r="L2267" s="5">
        <v>2.0</v>
      </c>
      <c r="M2267" s="12" t="s">
        <v>34</v>
      </c>
      <c r="N2267" s="12"/>
      <c r="O2267" s="12"/>
    </row>
    <row r="2268">
      <c r="A2268" s="5">
        <v>1.82627047E8</v>
      </c>
      <c r="B2268" s="6">
        <v>45390.47300925926</v>
      </c>
      <c r="C2268" s="5" t="s">
        <v>58</v>
      </c>
      <c r="D2268" s="5">
        <v>0.0</v>
      </c>
      <c r="E2268" s="6">
        <v>45390.97644675926</v>
      </c>
      <c r="F2268" s="7" t="s">
        <v>21</v>
      </c>
      <c r="G2268" s="8">
        <v>8.217592592592593E-4</v>
      </c>
      <c r="H2268" s="6">
        <v>45390.47383101852</v>
      </c>
      <c r="I2268" s="9">
        <v>9.837962962962962E-4</v>
      </c>
      <c r="J2268" s="10" t="s">
        <v>24</v>
      </c>
      <c r="K2268" s="5">
        <v>2.0</v>
      </c>
      <c r="L2268" s="5">
        <v>2.0</v>
      </c>
      <c r="M2268" s="11" t="s">
        <v>65</v>
      </c>
      <c r="N2268" s="12"/>
      <c r="O2268" s="12"/>
    </row>
    <row r="2269">
      <c r="A2269" s="5">
        <v>1.83970459E8</v>
      </c>
      <c r="B2269" s="6">
        <v>45399.45784722222</v>
      </c>
      <c r="C2269" s="5" t="s">
        <v>58</v>
      </c>
      <c r="D2269" s="5">
        <v>0.0</v>
      </c>
      <c r="E2269" s="6">
        <v>45399.962175925924</v>
      </c>
      <c r="F2269" s="7" t="s">
        <v>20</v>
      </c>
      <c r="G2269" s="8">
        <v>8.217592592592593E-4</v>
      </c>
      <c r="H2269" s="6">
        <v>45399.45866898148</v>
      </c>
      <c r="I2269" s="9">
        <v>0.002337962962962963</v>
      </c>
      <c r="J2269" s="10" t="s">
        <v>15</v>
      </c>
      <c r="K2269" s="5">
        <v>2.0</v>
      </c>
      <c r="L2269" s="5">
        <v>2.0</v>
      </c>
      <c r="M2269" s="11" t="s">
        <v>66</v>
      </c>
      <c r="N2269" s="12"/>
      <c r="O2269" s="12"/>
    </row>
    <row r="2270">
      <c r="A2270" s="5">
        <v>1.85202757E8</v>
      </c>
      <c r="B2270" s="6">
        <v>45407.50519675926</v>
      </c>
      <c r="C2270" s="5" t="s">
        <v>58</v>
      </c>
      <c r="D2270" s="5">
        <v>0.0</v>
      </c>
      <c r="E2270" s="6">
        <v>45407.5077662037</v>
      </c>
      <c r="F2270" s="7" t="s">
        <v>18</v>
      </c>
      <c r="G2270" s="8">
        <v>8.217592592592593E-4</v>
      </c>
      <c r="H2270" s="6">
        <v>45407.50601851852</v>
      </c>
      <c r="I2270" s="9">
        <v>0.0026157407407407405</v>
      </c>
      <c r="J2270" s="10" t="s">
        <v>24</v>
      </c>
      <c r="K2270" s="5">
        <v>1.0</v>
      </c>
      <c r="L2270" s="5">
        <v>2.0</v>
      </c>
      <c r="M2270" s="11" t="s">
        <v>27</v>
      </c>
      <c r="N2270" s="12"/>
      <c r="O2270" s="12"/>
    </row>
    <row r="2271">
      <c r="A2271" s="5">
        <v>1.85895668E8</v>
      </c>
      <c r="B2271" s="6">
        <v>45412.55260416667</v>
      </c>
      <c r="C2271" s="5" t="s">
        <v>58</v>
      </c>
      <c r="D2271" s="5">
        <v>0.0</v>
      </c>
      <c r="E2271" s="6">
        <v>45413.060694444444</v>
      </c>
      <c r="F2271" s="7" t="s">
        <v>26</v>
      </c>
      <c r="G2271" s="8">
        <v>8.217592592592593E-4</v>
      </c>
      <c r="H2271" s="6">
        <v>45412.55342592593</v>
      </c>
      <c r="I2271" s="9">
        <v>0.0027314814814814814</v>
      </c>
      <c r="J2271" s="10" t="s">
        <v>15</v>
      </c>
      <c r="K2271" s="5">
        <v>3.0</v>
      </c>
      <c r="L2271" s="5">
        <v>5.0</v>
      </c>
      <c r="M2271" s="12" t="s">
        <v>32</v>
      </c>
      <c r="N2271" s="12"/>
      <c r="O2271" s="12"/>
    </row>
    <row r="2272">
      <c r="A2272" s="5">
        <v>1.84686347E8</v>
      </c>
      <c r="B2272" s="6">
        <v>45404.33611111111</v>
      </c>
      <c r="C2272" s="5" t="s">
        <v>58</v>
      </c>
      <c r="D2272" s="5">
        <v>0.0</v>
      </c>
      <c r="E2272" s="6">
        <v>45404.84658564815</v>
      </c>
      <c r="F2272" s="7" t="s">
        <v>22</v>
      </c>
      <c r="G2272" s="8">
        <v>8.217592592592593E-4</v>
      </c>
      <c r="H2272" s="6">
        <v>45404.33693287037</v>
      </c>
      <c r="I2272" s="9">
        <v>0.0035185185185185185</v>
      </c>
      <c r="J2272" s="10" t="s">
        <v>24</v>
      </c>
      <c r="K2272" s="5">
        <v>1.0</v>
      </c>
      <c r="L2272" s="5">
        <v>1.0</v>
      </c>
      <c r="M2272" s="11" t="s">
        <v>27</v>
      </c>
      <c r="N2272" s="12"/>
      <c r="O2272" s="12"/>
    </row>
    <row r="2273">
      <c r="A2273" s="5">
        <v>1.85923596E8</v>
      </c>
      <c r="B2273" s="6">
        <v>45412.69929398148</v>
      </c>
      <c r="C2273" s="5" t="s">
        <v>58</v>
      </c>
      <c r="D2273" s="5">
        <v>1.0</v>
      </c>
      <c r="E2273" s="6">
        <v>45413.21019675926</v>
      </c>
      <c r="F2273" s="7" t="s">
        <v>26</v>
      </c>
      <c r="G2273" s="8">
        <v>8.217592592592593E-4</v>
      </c>
      <c r="H2273" s="6">
        <v>45412.70011574074</v>
      </c>
      <c r="I2273" s="9">
        <v>0.0045138888888888885</v>
      </c>
      <c r="J2273" s="10" t="s">
        <v>15</v>
      </c>
      <c r="K2273" s="5">
        <v>3.0</v>
      </c>
      <c r="L2273" s="5">
        <v>4.0</v>
      </c>
      <c r="M2273" s="11" t="s">
        <v>27</v>
      </c>
      <c r="N2273" s="12"/>
      <c r="O2273" s="12"/>
    </row>
    <row r="2274">
      <c r="A2274" s="5">
        <v>1.83898222E8</v>
      </c>
      <c r="B2274" s="6">
        <v>45398.80847222222</v>
      </c>
      <c r="C2274" s="5" t="s">
        <v>58</v>
      </c>
      <c r="D2274" s="5">
        <v>0.0</v>
      </c>
      <c r="E2274" s="6">
        <v>45398.81314814815</v>
      </c>
      <c r="F2274" s="7" t="s">
        <v>14</v>
      </c>
      <c r="G2274" s="8">
        <v>8.217592592592593E-4</v>
      </c>
      <c r="H2274" s="6">
        <v>45398.80929398148</v>
      </c>
      <c r="I2274" s="9">
        <v>0.00474537037037037</v>
      </c>
      <c r="J2274" s="10" t="s">
        <v>15</v>
      </c>
      <c r="K2274" s="5">
        <v>2.0</v>
      </c>
      <c r="L2274" s="5">
        <v>2.0</v>
      </c>
      <c r="M2274" s="11" t="s">
        <v>27</v>
      </c>
      <c r="N2274" s="12"/>
      <c r="O2274" s="12"/>
    </row>
    <row r="2275">
      <c r="A2275" s="5">
        <v>1.81846572E8</v>
      </c>
      <c r="B2275" s="6">
        <v>45385.383125</v>
      </c>
      <c r="C2275" s="5" t="s">
        <v>58</v>
      </c>
      <c r="D2275" s="5">
        <v>1.0</v>
      </c>
      <c r="E2275" s="6">
        <v>45385.89341435185</v>
      </c>
      <c r="F2275" s="7" t="s">
        <v>21</v>
      </c>
      <c r="G2275" s="8">
        <v>8.217592592592593E-4</v>
      </c>
      <c r="H2275" s="6">
        <v>45385.38394675926</v>
      </c>
      <c r="I2275" s="9">
        <v>0.005138888888888889</v>
      </c>
      <c r="J2275" s="10" t="s">
        <v>15</v>
      </c>
      <c r="K2275" s="5">
        <v>4.0</v>
      </c>
      <c r="L2275" s="5">
        <v>5.0</v>
      </c>
      <c r="M2275" s="11" t="s">
        <v>30</v>
      </c>
      <c r="N2275" s="12"/>
      <c r="O2275" s="12"/>
    </row>
    <row r="2276">
      <c r="A2276" s="5">
        <v>1.85489992E8</v>
      </c>
      <c r="B2276" s="6">
        <v>45409.48100694444</v>
      </c>
      <c r="C2276" s="5" t="s">
        <v>58</v>
      </c>
      <c r="D2276" s="5">
        <v>0.0</v>
      </c>
      <c r="E2276" s="6">
        <v>45409.99421296296</v>
      </c>
      <c r="F2276" s="7" t="s">
        <v>21</v>
      </c>
      <c r="G2276" s="8">
        <v>8.217592592592593E-4</v>
      </c>
      <c r="H2276" s="6">
        <v>45409.481828703705</v>
      </c>
      <c r="I2276" s="9">
        <v>0.005405092592592592</v>
      </c>
      <c r="J2276" s="10" t="s">
        <v>15</v>
      </c>
      <c r="K2276" s="5">
        <v>4.0</v>
      </c>
      <c r="L2276" s="5">
        <v>11.0</v>
      </c>
      <c r="M2276" s="11" t="s">
        <v>66</v>
      </c>
      <c r="N2276" s="12"/>
      <c r="O2276" s="12"/>
    </row>
    <row r="2277">
      <c r="A2277" s="5">
        <v>1.83516249E8</v>
      </c>
      <c r="B2277" s="6">
        <v>45396.450844907406</v>
      </c>
      <c r="C2277" s="5" t="s">
        <v>58</v>
      </c>
      <c r="D2277" s="5">
        <v>0.0</v>
      </c>
      <c r="E2277" s="6">
        <v>45396.96071759259</v>
      </c>
      <c r="F2277" s="7" t="s">
        <v>21</v>
      </c>
      <c r="G2277" s="8">
        <v>8.217592592592593E-4</v>
      </c>
      <c r="H2277" s="6">
        <v>45396.45166666667</v>
      </c>
      <c r="I2277" s="9">
        <v>0.005856481481481482</v>
      </c>
      <c r="J2277" s="10" t="s">
        <v>15</v>
      </c>
      <c r="K2277" s="5">
        <v>3.0</v>
      </c>
      <c r="L2277" s="5">
        <v>3.0</v>
      </c>
      <c r="M2277" s="11" t="s">
        <v>16</v>
      </c>
      <c r="N2277" s="12"/>
      <c r="O2277" s="12"/>
    </row>
    <row r="2278">
      <c r="A2278" s="5">
        <v>1.83978001E8</v>
      </c>
      <c r="B2278" s="6">
        <v>45399.488032407404</v>
      </c>
      <c r="C2278" s="5" t="s">
        <v>58</v>
      </c>
      <c r="D2278" s="5">
        <v>0.0</v>
      </c>
      <c r="E2278" s="6">
        <v>45400.00372685185</v>
      </c>
      <c r="F2278" s="7" t="s">
        <v>20</v>
      </c>
      <c r="G2278" s="8">
        <v>8.217592592592593E-4</v>
      </c>
      <c r="H2278" s="6">
        <v>45399.488854166666</v>
      </c>
      <c r="I2278" s="9">
        <v>0.007465277777777778</v>
      </c>
      <c r="J2278" s="10" t="s">
        <v>15</v>
      </c>
      <c r="K2278" s="5">
        <v>4.0</v>
      </c>
      <c r="L2278" s="5">
        <v>4.0</v>
      </c>
      <c r="M2278" s="11" t="s">
        <v>66</v>
      </c>
      <c r="N2278" s="12"/>
      <c r="O2278" s="12"/>
    </row>
    <row r="2279">
      <c r="A2279" s="5">
        <v>1.85188969E8</v>
      </c>
      <c r="B2279" s="6">
        <v>45407.44636574074</v>
      </c>
      <c r="C2279" s="5" t="s">
        <v>58</v>
      </c>
      <c r="D2279" s="5">
        <v>0.0</v>
      </c>
      <c r="E2279" s="6">
        <v>45407.45637731482</v>
      </c>
      <c r="F2279" s="7" t="s">
        <v>18</v>
      </c>
      <c r="G2279" s="8">
        <v>8.217592592592593E-4</v>
      </c>
      <c r="H2279" s="6">
        <v>45407.4471875</v>
      </c>
      <c r="I2279" s="9">
        <v>0.01005787037037037</v>
      </c>
      <c r="J2279" s="10" t="s">
        <v>24</v>
      </c>
      <c r="K2279" s="5">
        <v>1.0</v>
      </c>
      <c r="L2279" s="5">
        <v>2.0</v>
      </c>
      <c r="M2279" s="11" t="s">
        <v>27</v>
      </c>
      <c r="N2279" s="12"/>
      <c r="O2279" s="12"/>
    </row>
    <row r="2280">
      <c r="A2280" s="5">
        <v>1.83793973E8</v>
      </c>
      <c r="B2280" s="6">
        <v>45398.42543981481</v>
      </c>
      <c r="C2280" s="5" t="s">
        <v>58</v>
      </c>
      <c r="D2280" s="5">
        <v>0.0</v>
      </c>
      <c r="E2280" s="6">
        <v>45398.436377314814</v>
      </c>
      <c r="F2280" s="7" t="s">
        <v>18</v>
      </c>
      <c r="G2280" s="8">
        <v>8.217592592592593E-4</v>
      </c>
      <c r="H2280" s="6">
        <v>45398.42626157407</v>
      </c>
      <c r="I2280" s="9">
        <v>0.01099537037037037</v>
      </c>
      <c r="J2280" s="10" t="s">
        <v>15</v>
      </c>
      <c r="K2280" s="5">
        <v>3.0</v>
      </c>
      <c r="L2280" s="5">
        <v>4.0</v>
      </c>
      <c r="M2280" s="11" t="s">
        <v>30</v>
      </c>
      <c r="N2280" s="12"/>
      <c r="O2280" s="12"/>
    </row>
    <row r="2281">
      <c r="A2281" s="5">
        <v>1.8574828E8</v>
      </c>
      <c r="B2281" s="6">
        <v>45411.407013888886</v>
      </c>
      <c r="C2281" s="5" t="s">
        <v>58</v>
      </c>
      <c r="D2281" s="5">
        <v>0.0</v>
      </c>
      <c r="E2281" s="6">
        <v>45411.4184837963</v>
      </c>
      <c r="F2281" s="7" t="s">
        <v>18</v>
      </c>
      <c r="G2281" s="8">
        <v>8.217592592592593E-4</v>
      </c>
      <c r="H2281" s="6">
        <v>45411.40783564815</v>
      </c>
      <c r="I2281" s="9">
        <v>0.011527777777777777</v>
      </c>
      <c r="J2281" s="10" t="s">
        <v>24</v>
      </c>
      <c r="K2281" s="5">
        <v>1.0</v>
      </c>
      <c r="L2281" s="5">
        <v>2.0</v>
      </c>
      <c r="M2281" s="11" t="s">
        <v>30</v>
      </c>
      <c r="N2281" s="12"/>
      <c r="O2281" s="12"/>
    </row>
    <row r="2282">
      <c r="A2282" s="5">
        <v>1.84965307E8</v>
      </c>
      <c r="B2282" s="6">
        <v>45405.76157407407</v>
      </c>
      <c r="C2282" s="5" t="s">
        <v>58</v>
      </c>
      <c r="D2282" s="5">
        <v>0.0</v>
      </c>
      <c r="E2282" s="6">
        <v>45406.277453703704</v>
      </c>
      <c r="F2282" s="7" t="s">
        <v>20</v>
      </c>
      <c r="G2282" s="8">
        <v>8.217592592592593E-4</v>
      </c>
      <c r="H2282" s="6">
        <v>45405.762395833335</v>
      </c>
      <c r="I2282" s="9">
        <v>0.012418981481481482</v>
      </c>
      <c r="J2282" s="10" t="s">
        <v>15</v>
      </c>
      <c r="K2282" s="5">
        <v>2.0</v>
      </c>
      <c r="L2282" s="5">
        <v>2.0</v>
      </c>
      <c r="M2282" s="11" t="s">
        <v>47</v>
      </c>
      <c r="N2282" s="12"/>
      <c r="O2282" s="12"/>
    </row>
    <row r="2283">
      <c r="A2283" s="5">
        <v>1.85630108E8</v>
      </c>
      <c r="B2283" s="6">
        <v>45410.38753472222</v>
      </c>
      <c r="C2283" s="5" t="s">
        <v>58</v>
      </c>
      <c r="D2283" s="5">
        <v>1.0</v>
      </c>
      <c r="E2283" s="6">
        <v>45410.902766203704</v>
      </c>
      <c r="F2283" s="7" t="s">
        <v>22</v>
      </c>
      <c r="G2283" s="8">
        <v>8.217592592592593E-4</v>
      </c>
      <c r="H2283" s="6">
        <v>45410.38835648148</v>
      </c>
      <c r="I2283" s="9">
        <v>0.013831018518518519</v>
      </c>
      <c r="J2283" s="10" t="s">
        <v>15</v>
      </c>
      <c r="K2283" s="5">
        <v>3.0</v>
      </c>
      <c r="L2283" s="5">
        <v>2.0</v>
      </c>
      <c r="M2283" s="11" t="s">
        <v>60</v>
      </c>
      <c r="N2283" s="12"/>
      <c r="O2283" s="12"/>
    </row>
    <row r="2284">
      <c r="A2284" s="5">
        <v>1.85949524E8</v>
      </c>
      <c r="B2284" s="6">
        <v>45412.84878472222</v>
      </c>
      <c r="C2284" s="5" t="s">
        <v>58</v>
      </c>
      <c r="D2284" s="5">
        <v>0.0</v>
      </c>
      <c r="E2284" s="6">
        <v>45412.86618055555</v>
      </c>
      <c r="F2284" s="7" t="s">
        <v>18</v>
      </c>
      <c r="G2284" s="8">
        <v>8.217592592592593E-4</v>
      </c>
      <c r="H2284" s="6">
        <v>45412.84960648148</v>
      </c>
      <c r="I2284" s="9">
        <v>0.017453703703703704</v>
      </c>
      <c r="J2284" s="10" t="s">
        <v>24</v>
      </c>
      <c r="K2284" s="5">
        <v>1.0</v>
      </c>
      <c r="L2284" s="5">
        <v>2.0</v>
      </c>
      <c r="M2284" s="11" t="s">
        <v>27</v>
      </c>
      <c r="N2284" s="12"/>
      <c r="O2284" s="12"/>
    </row>
    <row r="2285">
      <c r="A2285" s="5">
        <v>1.8185529E8</v>
      </c>
      <c r="B2285" s="6">
        <v>45385.41815972222</v>
      </c>
      <c r="C2285" s="5" t="s">
        <v>58</v>
      </c>
      <c r="D2285" s="5">
        <v>0.0</v>
      </c>
      <c r="E2285" s="6">
        <v>45385.96827546296</v>
      </c>
      <c r="F2285" s="7" t="s">
        <v>22</v>
      </c>
      <c r="G2285" s="8">
        <v>8.217592592592593E-4</v>
      </c>
      <c r="H2285" s="6">
        <v>45385.42141203704</v>
      </c>
      <c r="I2285" s="9">
        <v>0.04280092592592592</v>
      </c>
      <c r="J2285" s="10" t="s">
        <v>15</v>
      </c>
      <c r="K2285" s="5">
        <v>5.0</v>
      </c>
      <c r="L2285" s="5">
        <v>6.0</v>
      </c>
      <c r="M2285" s="11" t="s">
        <v>44</v>
      </c>
      <c r="N2285" s="12"/>
      <c r="O2285" s="12"/>
    </row>
    <row r="2286">
      <c r="A2286" s="5">
        <v>1.85816636E8</v>
      </c>
      <c r="B2286" s="6">
        <v>45411.78854166667</v>
      </c>
      <c r="C2286" s="5" t="s">
        <v>58</v>
      </c>
      <c r="D2286" s="5">
        <v>0.0</v>
      </c>
      <c r="E2286" s="6">
        <v>45412.33594907408</v>
      </c>
      <c r="F2286" s="7" t="s">
        <v>18</v>
      </c>
      <c r="G2286" s="8">
        <v>8.217592592592593E-4</v>
      </c>
      <c r="H2286" s="6">
        <v>45411.78936342592</v>
      </c>
      <c r="I2286" s="9">
        <v>0.04684027777777778</v>
      </c>
      <c r="J2286" s="10" t="s">
        <v>24</v>
      </c>
      <c r="K2286" s="5">
        <v>1.0</v>
      </c>
      <c r="L2286" s="5">
        <v>1.0</v>
      </c>
      <c r="M2286" s="11" t="s">
        <v>27</v>
      </c>
      <c r="N2286" s="12"/>
      <c r="O2286" s="12"/>
    </row>
    <row r="2287">
      <c r="A2287" s="5">
        <v>1.85208996E8</v>
      </c>
      <c r="B2287" s="6">
        <v>45407.532326388886</v>
      </c>
      <c r="C2287" s="5" t="s">
        <v>58</v>
      </c>
      <c r="D2287" s="5">
        <v>0.0</v>
      </c>
      <c r="E2287" s="6">
        <v>45407.61163194444</v>
      </c>
      <c r="F2287" s="7" t="s">
        <v>18</v>
      </c>
      <c r="G2287" s="8">
        <v>8.217592592592593E-4</v>
      </c>
      <c r="H2287" s="6">
        <v>45407.53314814815</v>
      </c>
      <c r="I2287" s="9">
        <v>0.07936342592592592</v>
      </c>
      <c r="J2287" s="10" t="s">
        <v>24</v>
      </c>
      <c r="K2287" s="5">
        <v>1.0</v>
      </c>
      <c r="L2287" s="5">
        <v>2.0</v>
      </c>
      <c r="M2287" s="11" t="s">
        <v>27</v>
      </c>
      <c r="N2287" s="12"/>
      <c r="O2287" s="12"/>
    </row>
    <row r="2288">
      <c r="A2288" s="5">
        <v>1.83104234E8</v>
      </c>
      <c r="B2288" s="6">
        <v>45393.47005787037</v>
      </c>
      <c r="C2288" s="5" t="s">
        <v>58</v>
      </c>
      <c r="D2288" s="5">
        <v>1.0</v>
      </c>
      <c r="E2288" s="6">
        <v>45401.144224537034</v>
      </c>
      <c r="F2288" s="7" t="s">
        <v>22</v>
      </c>
      <c r="G2288" s="8">
        <v>8.217592592592593E-4</v>
      </c>
      <c r="H2288" s="6">
        <v>45393.47087962963</v>
      </c>
      <c r="I2288" s="13">
        <v>6.336539351851852</v>
      </c>
      <c r="J2288" s="10" t="s">
        <v>15</v>
      </c>
      <c r="K2288" s="5">
        <v>12.0</v>
      </c>
      <c r="L2288" s="5">
        <v>17.0</v>
      </c>
      <c r="M2288" s="12" t="s">
        <v>34</v>
      </c>
      <c r="N2288" s="12"/>
      <c r="O2288" s="12"/>
    </row>
    <row r="2289">
      <c r="A2289" s="5">
        <v>1.81580193E8</v>
      </c>
      <c r="B2289" s="6">
        <v>45383.773506944446</v>
      </c>
      <c r="C2289" s="5" t="s">
        <v>58</v>
      </c>
      <c r="D2289" s="5">
        <v>0.0</v>
      </c>
      <c r="E2289" s="6">
        <v>45384.27644675926</v>
      </c>
      <c r="F2289" s="7" t="s">
        <v>14</v>
      </c>
      <c r="G2289" s="8">
        <v>8.333333333333334E-4</v>
      </c>
      <c r="H2289" s="6">
        <v>45383.77434027778</v>
      </c>
      <c r="I2289" s="9">
        <v>0.0010069444444444444</v>
      </c>
      <c r="J2289" s="10" t="s">
        <v>24</v>
      </c>
      <c r="K2289" s="5">
        <v>1.0</v>
      </c>
      <c r="L2289" s="5">
        <v>1.0</v>
      </c>
      <c r="M2289" s="11" t="s">
        <v>30</v>
      </c>
      <c r="N2289" s="12"/>
      <c r="O2289" s="12"/>
    </row>
    <row r="2290">
      <c r="A2290" s="5">
        <v>1.85258602E8</v>
      </c>
      <c r="B2290" s="6">
        <v>45407.751435185186</v>
      </c>
      <c r="C2290" s="5" t="s">
        <v>58</v>
      </c>
      <c r="D2290" s="5">
        <v>0.0</v>
      </c>
      <c r="E2290" s="6">
        <v>45408.252592592595</v>
      </c>
      <c r="F2290" s="7" t="s">
        <v>26</v>
      </c>
      <c r="G2290" s="8">
        <v>8.333333333333334E-4</v>
      </c>
      <c r="H2290" s="6">
        <v>45407.75226851852</v>
      </c>
      <c r="I2290" s="9">
        <v>0.0011805555555555556</v>
      </c>
      <c r="J2290" s="10" t="s">
        <v>24</v>
      </c>
      <c r="K2290" s="5">
        <v>1.0</v>
      </c>
      <c r="L2290" s="5">
        <v>2.0</v>
      </c>
      <c r="M2290" s="11" t="s">
        <v>86</v>
      </c>
      <c r="N2290" s="12"/>
      <c r="O2290" s="12"/>
    </row>
    <row r="2291">
      <c r="A2291" s="5">
        <v>1.85257594E8</v>
      </c>
      <c r="B2291" s="6">
        <v>45407.746770833335</v>
      </c>
      <c r="C2291" s="5" t="s">
        <v>58</v>
      </c>
      <c r="D2291" s="5">
        <v>0.0</v>
      </c>
      <c r="E2291" s="6">
        <v>45407.74793981481</v>
      </c>
      <c r="F2291" s="7" t="s">
        <v>14</v>
      </c>
      <c r="G2291" s="8">
        <v>8.333333333333334E-4</v>
      </c>
      <c r="H2291" s="6">
        <v>45407.74760416667</v>
      </c>
      <c r="I2291" s="9">
        <v>0.001238425925925926</v>
      </c>
      <c r="J2291" s="10" t="s">
        <v>15</v>
      </c>
      <c r="K2291" s="5">
        <v>2.0</v>
      </c>
      <c r="L2291" s="5">
        <v>2.0</v>
      </c>
      <c r="M2291" s="11" t="s">
        <v>66</v>
      </c>
      <c r="N2291" s="12"/>
      <c r="O2291" s="12"/>
    </row>
    <row r="2292">
      <c r="A2292" s="5">
        <v>1.83945589E8</v>
      </c>
      <c r="B2292" s="6">
        <v>45399.334340277775</v>
      </c>
      <c r="C2292" s="5" t="s">
        <v>58</v>
      </c>
      <c r="D2292" s="5">
        <v>0.0</v>
      </c>
      <c r="E2292" s="6">
        <v>45399.845138888886</v>
      </c>
      <c r="F2292" s="7" t="s">
        <v>22</v>
      </c>
      <c r="G2292" s="8">
        <v>8.333333333333334E-4</v>
      </c>
      <c r="H2292" s="6">
        <v>45399.335173611114</v>
      </c>
      <c r="I2292" s="9">
        <v>0.002777777777777778</v>
      </c>
      <c r="J2292" s="10" t="s">
        <v>15</v>
      </c>
      <c r="K2292" s="5">
        <v>3.0</v>
      </c>
      <c r="L2292" s="5">
        <v>2.0</v>
      </c>
      <c r="M2292" s="11" t="s">
        <v>27</v>
      </c>
      <c r="N2292" s="12"/>
      <c r="O2292" s="12"/>
    </row>
    <row r="2293">
      <c r="A2293" s="5">
        <v>1.82919719E8</v>
      </c>
      <c r="B2293" s="6">
        <v>45392.36392361111</v>
      </c>
      <c r="C2293" s="5" t="s">
        <v>58</v>
      </c>
      <c r="D2293" s="5">
        <v>0.0</v>
      </c>
      <c r="E2293" s="6">
        <v>45392.36827546296</v>
      </c>
      <c r="F2293" s="7" t="s">
        <v>18</v>
      </c>
      <c r="G2293" s="8">
        <v>8.333333333333334E-4</v>
      </c>
      <c r="H2293" s="6">
        <v>45392.364756944444</v>
      </c>
      <c r="I2293" s="9">
        <v>0.004421296296296296</v>
      </c>
      <c r="J2293" s="10" t="s">
        <v>24</v>
      </c>
      <c r="K2293" s="5">
        <v>1.0</v>
      </c>
      <c r="L2293" s="5">
        <v>2.0</v>
      </c>
      <c r="M2293" s="11" t="s">
        <v>72</v>
      </c>
      <c r="N2293" s="12"/>
      <c r="O2293" s="12"/>
    </row>
    <row r="2294">
      <c r="A2294" s="5">
        <v>1.82692601E8</v>
      </c>
      <c r="B2294" s="6">
        <v>45390.723229166666</v>
      </c>
      <c r="C2294" s="5" t="s">
        <v>58</v>
      </c>
      <c r="D2294" s="5">
        <v>0.0</v>
      </c>
      <c r="E2294" s="6">
        <v>45391.234664351854</v>
      </c>
      <c r="F2294" s="7" t="s">
        <v>22</v>
      </c>
      <c r="G2294" s="8">
        <v>8.333333333333334E-4</v>
      </c>
      <c r="H2294" s="6">
        <v>45390.72435185185</v>
      </c>
      <c r="I2294" s="9">
        <v>0.004583333333333333</v>
      </c>
      <c r="J2294" s="10" t="s">
        <v>15</v>
      </c>
      <c r="K2294" s="5">
        <v>2.0</v>
      </c>
      <c r="L2294" s="5">
        <v>4.0</v>
      </c>
      <c r="M2294" s="11" t="s">
        <v>43</v>
      </c>
      <c r="N2294" s="12"/>
      <c r="O2294" s="12"/>
    </row>
    <row r="2295">
      <c r="A2295" s="5">
        <v>1.83905615E8</v>
      </c>
      <c r="B2295" s="6">
        <v>45398.846967592595</v>
      </c>
      <c r="C2295" s="5" t="s">
        <v>58</v>
      </c>
      <c r="D2295" s="5">
        <v>0.0</v>
      </c>
      <c r="E2295" s="6">
        <v>45399.35324074074</v>
      </c>
      <c r="F2295" s="7" t="s">
        <v>18</v>
      </c>
      <c r="G2295" s="8">
        <v>8.333333333333334E-4</v>
      </c>
      <c r="H2295" s="6">
        <v>45398.848807870374</v>
      </c>
      <c r="I2295" s="9">
        <v>0.004884259259259259</v>
      </c>
      <c r="J2295" s="10" t="s">
        <v>15</v>
      </c>
      <c r="K2295" s="5">
        <v>2.0</v>
      </c>
      <c r="L2295" s="5">
        <v>3.0</v>
      </c>
      <c r="M2295" s="11" t="s">
        <v>43</v>
      </c>
      <c r="N2295" s="12"/>
      <c r="O2295" s="12"/>
    </row>
    <row r="2296">
      <c r="A2296" s="5">
        <v>1.8202073E8</v>
      </c>
      <c r="B2296" s="6">
        <v>45386.35888888889</v>
      </c>
      <c r="C2296" s="5" t="s">
        <v>58</v>
      </c>
      <c r="D2296" s="5">
        <v>0.0</v>
      </c>
      <c r="E2296" s="6">
        <v>45386.86844907407</v>
      </c>
      <c r="F2296" s="7" t="s">
        <v>22</v>
      </c>
      <c r="G2296" s="8">
        <v>8.333333333333334E-4</v>
      </c>
      <c r="H2296" s="6">
        <v>45386.35972222222</v>
      </c>
      <c r="I2296" s="9">
        <v>0.005127314814814815</v>
      </c>
      <c r="J2296" s="10" t="s">
        <v>24</v>
      </c>
      <c r="K2296" s="5">
        <v>1.0</v>
      </c>
      <c r="L2296" s="5">
        <v>3.0</v>
      </c>
      <c r="M2296" s="11" t="s">
        <v>27</v>
      </c>
      <c r="N2296" s="12"/>
      <c r="O2296" s="12"/>
    </row>
    <row r="2297">
      <c r="A2297" s="5">
        <v>1.84427069E8</v>
      </c>
      <c r="B2297" s="6">
        <v>45402.46702546296</v>
      </c>
      <c r="C2297" s="5" t="s">
        <v>58</v>
      </c>
      <c r="D2297" s="5">
        <v>0.0</v>
      </c>
      <c r="E2297" s="6">
        <v>45402.47210648148</v>
      </c>
      <c r="F2297" s="7" t="s">
        <v>18</v>
      </c>
      <c r="G2297" s="8">
        <v>8.333333333333334E-4</v>
      </c>
      <c r="H2297" s="6">
        <v>45402.4678587963</v>
      </c>
      <c r="I2297" s="9">
        <v>0.005127314814814815</v>
      </c>
      <c r="J2297" s="10" t="s">
        <v>15</v>
      </c>
      <c r="K2297" s="5">
        <v>3.0</v>
      </c>
      <c r="L2297" s="5">
        <v>6.0</v>
      </c>
      <c r="M2297" s="11" t="s">
        <v>27</v>
      </c>
      <c r="N2297" s="12"/>
      <c r="O2297" s="12"/>
    </row>
    <row r="2298">
      <c r="A2298" s="5">
        <v>1.83244001E8</v>
      </c>
      <c r="B2298" s="6">
        <v>45394.40122685185</v>
      </c>
      <c r="C2298" s="5" t="s">
        <v>58</v>
      </c>
      <c r="D2298" s="5">
        <v>0.0</v>
      </c>
      <c r="E2298" s="6">
        <v>45394.911087962966</v>
      </c>
      <c r="F2298" s="7" t="s">
        <v>20</v>
      </c>
      <c r="G2298" s="8">
        <v>8.333333333333334E-4</v>
      </c>
      <c r="H2298" s="6">
        <v>45394.40306712963</v>
      </c>
      <c r="I2298" s="9">
        <v>0.005150462962962963</v>
      </c>
      <c r="J2298" s="10" t="s">
        <v>24</v>
      </c>
      <c r="K2298" s="5">
        <v>1.0</v>
      </c>
      <c r="L2298" s="5">
        <v>2.0</v>
      </c>
      <c r="M2298" s="11" t="s">
        <v>61</v>
      </c>
      <c r="N2298" s="12"/>
      <c r="O2298" s="12"/>
    </row>
    <row r="2299">
      <c r="A2299" s="5">
        <v>1.83890427E8</v>
      </c>
      <c r="B2299" s="6">
        <v>45398.773125</v>
      </c>
      <c r="C2299" s="5" t="s">
        <v>58</v>
      </c>
      <c r="D2299" s="5">
        <v>0.0</v>
      </c>
      <c r="E2299" s="6">
        <v>45398.79148148148</v>
      </c>
      <c r="F2299" s="7" t="s">
        <v>18</v>
      </c>
      <c r="G2299" s="8">
        <v>8.333333333333334E-4</v>
      </c>
      <c r="H2299" s="6">
        <v>45398.77395833333</v>
      </c>
      <c r="I2299" s="9">
        <v>0.0184375</v>
      </c>
      <c r="J2299" s="10" t="s">
        <v>24</v>
      </c>
      <c r="K2299" s="5">
        <v>1.0</v>
      </c>
      <c r="L2299" s="5">
        <v>1.0</v>
      </c>
      <c r="M2299" s="11" t="s">
        <v>65</v>
      </c>
      <c r="N2299" s="12"/>
      <c r="O2299" s="12"/>
    </row>
    <row r="2300">
      <c r="A2300" s="5">
        <v>1.82491121E8</v>
      </c>
      <c r="B2300" s="6">
        <v>45389.52449074074</v>
      </c>
      <c r="C2300" s="5" t="s">
        <v>58</v>
      </c>
      <c r="D2300" s="5">
        <v>0.0</v>
      </c>
      <c r="E2300" s="6">
        <v>45389.54305555556</v>
      </c>
      <c r="F2300" s="7" t="s">
        <v>18</v>
      </c>
      <c r="G2300" s="8">
        <v>8.333333333333334E-4</v>
      </c>
      <c r="H2300" s="6">
        <v>45389.52532407407</v>
      </c>
      <c r="I2300" s="9">
        <v>0.01861111111111111</v>
      </c>
      <c r="J2300" s="10" t="s">
        <v>24</v>
      </c>
      <c r="K2300" s="5">
        <v>1.0</v>
      </c>
      <c r="L2300" s="5">
        <v>2.0</v>
      </c>
      <c r="M2300" s="11" t="s">
        <v>27</v>
      </c>
      <c r="N2300" s="12"/>
      <c r="O2300" s="12"/>
    </row>
    <row r="2301">
      <c r="A2301" s="5">
        <v>1.84622434E8</v>
      </c>
      <c r="B2301" s="6">
        <v>45403.68206018519</v>
      </c>
      <c r="C2301" s="5" t="s">
        <v>58</v>
      </c>
      <c r="D2301" s="5">
        <v>0.0</v>
      </c>
      <c r="E2301" s="6">
        <v>45403.7019212963</v>
      </c>
      <c r="F2301" s="7" t="s">
        <v>18</v>
      </c>
      <c r="G2301" s="8">
        <v>8.333333333333334E-4</v>
      </c>
      <c r="H2301" s="6">
        <v>45403.68289351852</v>
      </c>
      <c r="I2301" s="9">
        <v>0.01990740740740741</v>
      </c>
      <c r="J2301" s="10" t="s">
        <v>24</v>
      </c>
      <c r="K2301" s="5">
        <v>1.0</v>
      </c>
      <c r="L2301" s="5">
        <v>1.0</v>
      </c>
      <c r="M2301" s="11" t="s">
        <v>41</v>
      </c>
      <c r="N2301" s="12"/>
      <c r="O2301" s="12"/>
    </row>
    <row r="2302">
      <c r="A2302" s="5">
        <v>1.81655377E8</v>
      </c>
      <c r="B2302" s="6">
        <v>45384.40278935185</v>
      </c>
      <c r="C2302" s="5" t="s">
        <v>58</v>
      </c>
      <c r="D2302" s="5">
        <v>1.0</v>
      </c>
      <c r="E2302" s="6">
        <v>45384.4271875</v>
      </c>
      <c r="F2302" s="7" t="s">
        <v>18</v>
      </c>
      <c r="G2302" s="8">
        <v>8.333333333333334E-4</v>
      </c>
      <c r="H2302" s="6">
        <v>45384.40362268518</v>
      </c>
      <c r="I2302" s="9">
        <v>0.024444444444444446</v>
      </c>
      <c r="J2302" s="10" t="s">
        <v>15</v>
      </c>
      <c r="K2302" s="5">
        <v>3.0</v>
      </c>
      <c r="L2302" s="5">
        <v>4.0</v>
      </c>
      <c r="M2302" s="11" t="s">
        <v>25</v>
      </c>
      <c r="N2302" s="12"/>
      <c r="O2302" s="12"/>
    </row>
    <row r="2303">
      <c r="A2303" s="5">
        <v>1.85672582E8</v>
      </c>
      <c r="B2303" s="6">
        <v>45410.64780092592</v>
      </c>
      <c r="C2303" s="5" t="s">
        <v>58</v>
      </c>
      <c r="D2303" s="5">
        <v>2.0</v>
      </c>
      <c r="E2303" s="6">
        <v>45411.185208333336</v>
      </c>
      <c r="F2303" s="7" t="s">
        <v>21</v>
      </c>
      <c r="G2303" s="8">
        <v>8.333333333333334E-4</v>
      </c>
      <c r="H2303" s="6">
        <v>45410.64863425926</v>
      </c>
      <c r="I2303" s="9">
        <v>0.03375</v>
      </c>
      <c r="J2303" s="10" t="s">
        <v>15</v>
      </c>
      <c r="K2303" s="5">
        <v>6.0</v>
      </c>
      <c r="L2303" s="5">
        <v>7.0</v>
      </c>
      <c r="M2303" s="12" t="s">
        <v>93</v>
      </c>
      <c r="N2303" s="12"/>
      <c r="O2303" s="12"/>
    </row>
    <row r="2304">
      <c r="A2304" s="5">
        <v>1.8471773E8</v>
      </c>
      <c r="B2304" s="6">
        <v>45404.48159722222</v>
      </c>
      <c r="C2304" s="5" t="s">
        <v>58</v>
      </c>
      <c r="D2304" s="5">
        <v>0.0</v>
      </c>
      <c r="E2304" s="6">
        <v>45405.04462962963</v>
      </c>
      <c r="F2304" s="7" t="s">
        <v>21</v>
      </c>
      <c r="G2304" s="8">
        <v>8.333333333333334E-4</v>
      </c>
      <c r="H2304" s="6">
        <v>45404.48243055555</v>
      </c>
      <c r="I2304" s="9">
        <v>0.05710648148148148</v>
      </c>
      <c r="J2304" s="10" t="s">
        <v>15</v>
      </c>
      <c r="K2304" s="5">
        <v>4.0</v>
      </c>
      <c r="L2304" s="5">
        <v>4.0</v>
      </c>
      <c r="M2304" s="11" t="s">
        <v>27</v>
      </c>
      <c r="N2304" s="12"/>
      <c r="O2304" s="12"/>
    </row>
    <row r="2305">
      <c r="A2305" s="5">
        <v>1.83236216E8</v>
      </c>
      <c r="B2305" s="6">
        <v>45394.35429398148</v>
      </c>
      <c r="C2305" s="5" t="s">
        <v>58</v>
      </c>
      <c r="D2305" s="5">
        <v>0.0</v>
      </c>
      <c r="E2305" s="6">
        <v>45394.96942129629</v>
      </c>
      <c r="F2305" s="7" t="s">
        <v>22</v>
      </c>
      <c r="G2305" s="8">
        <v>8.333333333333334E-4</v>
      </c>
      <c r="H2305" s="6">
        <v>45394.35512731481</v>
      </c>
      <c r="I2305" s="9">
        <v>0.11137731481481482</v>
      </c>
      <c r="J2305" s="10" t="s">
        <v>15</v>
      </c>
      <c r="K2305" s="5">
        <v>5.0</v>
      </c>
      <c r="L2305" s="5">
        <v>5.0</v>
      </c>
      <c r="M2305" s="12" t="s">
        <v>93</v>
      </c>
      <c r="N2305" s="12"/>
      <c r="O2305" s="12"/>
    </row>
    <row r="2306">
      <c r="A2306" s="5">
        <v>1.84738393E8</v>
      </c>
      <c r="B2306" s="6">
        <v>45404.556597222225</v>
      </c>
      <c r="C2306" s="5" t="s">
        <v>58</v>
      </c>
      <c r="D2306" s="5">
        <v>4.0</v>
      </c>
      <c r="E2306" s="6">
        <v>45405.18572916667</v>
      </c>
      <c r="F2306" s="7" t="s">
        <v>22</v>
      </c>
      <c r="G2306" s="8">
        <v>8.333333333333334E-4</v>
      </c>
      <c r="H2306" s="6">
        <v>45404.55894675926</v>
      </c>
      <c r="I2306" s="9">
        <v>0.1213888888888889</v>
      </c>
      <c r="J2306" s="10" t="s">
        <v>15</v>
      </c>
      <c r="K2306" s="5">
        <v>9.0</v>
      </c>
      <c r="L2306" s="5">
        <v>13.0</v>
      </c>
      <c r="M2306" s="11" t="s">
        <v>57</v>
      </c>
      <c r="N2306" s="12"/>
      <c r="O2306" s="12"/>
    </row>
    <row r="2307">
      <c r="A2307" s="5">
        <v>1.81598905E8</v>
      </c>
      <c r="B2307" s="6">
        <v>45383.8584837963</v>
      </c>
      <c r="C2307" s="5" t="s">
        <v>58</v>
      </c>
      <c r="D2307" s="5">
        <v>0.0</v>
      </c>
      <c r="E2307" s="6">
        <v>45384.360138888886</v>
      </c>
      <c r="F2307" s="7" t="s">
        <v>14</v>
      </c>
      <c r="G2307" s="8">
        <v>8.449074074074074E-4</v>
      </c>
      <c r="H2307" s="6">
        <v>45383.8593287037</v>
      </c>
      <c r="I2307" s="9">
        <v>0.0010069444444444444</v>
      </c>
      <c r="J2307" s="10" t="s">
        <v>24</v>
      </c>
      <c r="K2307" s="5">
        <v>1.0</v>
      </c>
      <c r="L2307" s="5">
        <v>1.0</v>
      </c>
      <c r="M2307" s="11" t="s">
        <v>86</v>
      </c>
      <c r="N2307" s="12"/>
      <c r="O2307" s="12"/>
    </row>
    <row r="2308">
      <c r="A2308" s="5">
        <v>1.81782576E8</v>
      </c>
      <c r="B2308" s="6">
        <v>45384.805601851855</v>
      </c>
      <c r="C2308" s="5" t="s">
        <v>58</v>
      </c>
      <c r="D2308" s="5">
        <v>0.0</v>
      </c>
      <c r="E2308" s="6">
        <v>45385.3100462963</v>
      </c>
      <c r="F2308" s="7" t="s">
        <v>14</v>
      </c>
      <c r="G2308" s="8">
        <v>8.449074074074074E-4</v>
      </c>
      <c r="H2308" s="6">
        <v>45384.806446759256</v>
      </c>
      <c r="I2308" s="9">
        <v>0.0010069444444444444</v>
      </c>
      <c r="J2308" s="10" t="s">
        <v>24</v>
      </c>
      <c r="K2308" s="5">
        <v>1.0</v>
      </c>
      <c r="L2308" s="5">
        <v>1.0</v>
      </c>
      <c r="M2308" s="11" t="s">
        <v>27</v>
      </c>
      <c r="N2308" s="12"/>
      <c r="O2308" s="12"/>
    </row>
    <row r="2309">
      <c r="A2309" s="5">
        <v>1.83324791E8</v>
      </c>
      <c r="B2309" s="6">
        <v>45394.7487962963</v>
      </c>
      <c r="C2309" s="5" t="s">
        <v>58</v>
      </c>
      <c r="D2309" s="5">
        <v>0.0</v>
      </c>
      <c r="E2309" s="6">
        <v>45395.25208333333</v>
      </c>
      <c r="F2309" s="7" t="s">
        <v>22</v>
      </c>
      <c r="G2309" s="8">
        <v>8.449074074074074E-4</v>
      </c>
      <c r="H2309" s="6">
        <v>45394.74964120371</v>
      </c>
      <c r="I2309" s="9">
        <v>0.0010532407407407407</v>
      </c>
      <c r="J2309" s="10" t="s">
        <v>24</v>
      </c>
      <c r="K2309" s="5">
        <v>1.0</v>
      </c>
      <c r="L2309" s="5">
        <v>2.0</v>
      </c>
      <c r="M2309" s="11" t="s">
        <v>47</v>
      </c>
      <c r="N2309" s="12"/>
      <c r="O2309" s="12"/>
    </row>
    <row r="2310">
      <c r="A2310" s="5">
        <v>1.81512335E8</v>
      </c>
      <c r="B2310" s="6">
        <v>45383.52491898148</v>
      </c>
      <c r="C2310" s="5" t="s">
        <v>58</v>
      </c>
      <c r="D2310" s="5">
        <v>0.0</v>
      </c>
      <c r="E2310" s="6">
        <v>45383.526087962964</v>
      </c>
      <c r="F2310" s="7" t="s">
        <v>14</v>
      </c>
      <c r="G2310" s="8">
        <v>8.449074074074074E-4</v>
      </c>
      <c r="H2310" s="6">
        <v>45383.52576388889</v>
      </c>
      <c r="I2310" s="9">
        <v>0.0012268518518518518</v>
      </c>
      <c r="J2310" s="10" t="s">
        <v>15</v>
      </c>
      <c r="K2310" s="5">
        <v>2.0</v>
      </c>
      <c r="L2310" s="5">
        <v>2.0</v>
      </c>
      <c r="M2310" s="11" t="s">
        <v>27</v>
      </c>
      <c r="N2310" s="12"/>
      <c r="O2310" s="12"/>
    </row>
    <row r="2311">
      <c r="A2311" s="5">
        <v>1.85953323E8</v>
      </c>
      <c r="B2311" s="6">
        <v>45412.875185185185</v>
      </c>
      <c r="C2311" s="5" t="s">
        <v>58</v>
      </c>
      <c r="D2311" s="5">
        <v>0.0</v>
      </c>
      <c r="E2311" s="6">
        <v>45412.87662037037</v>
      </c>
      <c r="F2311" s="7" t="s">
        <v>14</v>
      </c>
      <c r="G2311" s="8">
        <v>8.449074074074074E-4</v>
      </c>
      <c r="H2311" s="6">
        <v>45412.87603009259</v>
      </c>
      <c r="I2311" s="9">
        <v>0.0014699074074074074</v>
      </c>
      <c r="J2311" s="10" t="s">
        <v>15</v>
      </c>
      <c r="K2311" s="5">
        <v>2.0</v>
      </c>
      <c r="L2311" s="5">
        <v>4.0</v>
      </c>
      <c r="M2311" s="11" t="s">
        <v>27</v>
      </c>
      <c r="N2311" s="12"/>
      <c r="O2311" s="12"/>
    </row>
    <row r="2312">
      <c r="A2312" s="5">
        <v>1.83209734E8</v>
      </c>
      <c r="B2312" s="6">
        <v>45393.96383101852</v>
      </c>
      <c r="C2312" s="5" t="s">
        <v>58</v>
      </c>
      <c r="D2312" s="5">
        <v>0.0</v>
      </c>
      <c r="E2312" s="6">
        <v>45394.471354166664</v>
      </c>
      <c r="F2312" s="7" t="s">
        <v>23</v>
      </c>
      <c r="G2312" s="8">
        <v>8.449074074074074E-4</v>
      </c>
      <c r="H2312" s="6">
        <v>45393.96467592593</v>
      </c>
      <c r="I2312" s="9">
        <v>0.0015509259259259259</v>
      </c>
      <c r="J2312" s="10" t="s">
        <v>15</v>
      </c>
      <c r="K2312" s="5">
        <v>2.0</v>
      </c>
      <c r="L2312" s="5">
        <v>2.0</v>
      </c>
      <c r="M2312" s="12" t="s">
        <v>32</v>
      </c>
      <c r="N2312" s="12"/>
      <c r="O2312" s="12"/>
    </row>
    <row r="2313">
      <c r="A2313" s="5">
        <v>1.84499987E8</v>
      </c>
      <c r="B2313" s="6">
        <v>45402.83494212963</v>
      </c>
      <c r="C2313" s="5" t="s">
        <v>58</v>
      </c>
      <c r="D2313" s="5">
        <v>0.0</v>
      </c>
      <c r="E2313" s="6">
        <v>45403.34459490741</v>
      </c>
      <c r="F2313" s="7" t="s">
        <v>23</v>
      </c>
      <c r="G2313" s="8">
        <v>8.449074074074074E-4</v>
      </c>
      <c r="H2313" s="6">
        <v>45402.83578703704</v>
      </c>
      <c r="I2313" s="9">
        <v>0.0016319444444444445</v>
      </c>
      <c r="J2313" s="10" t="s">
        <v>24</v>
      </c>
      <c r="K2313" s="5">
        <v>1.0</v>
      </c>
      <c r="L2313" s="5">
        <v>2.0</v>
      </c>
      <c r="M2313" s="11" t="s">
        <v>47</v>
      </c>
      <c r="N2313" s="12"/>
      <c r="O2313" s="12"/>
    </row>
    <row r="2314">
      <c r="A2314" s="5">
        <v>1.84594529E8</v>
      </c>
      <c r="B2314" s="6">
        <v>45403.53885416667</v>
      </c>
      <c r="C2314" s="5" t="s">
        <v>58</v>
      </c>
      <c r="D2314" s="5">
        <v>0.0</v>
      </c>
      <c r="E2314" s="6">
        <v>45403.5409375</v>
      </c>
      <c r="F2314" s="7" t="s">
        <v>18</v>
      </c>
      <c r="G2314" s="8">
        <v>8.449074074074074E-4</v>
      </c>
      <c r="H2314" s="6">
        <v>45403.53969907408</v>
      </c>
      <c r="I2314" s="9">
        <v>0.0021180555555555558</v>
      </c>
      <c r="J2314" s="10" t="s">
        <v>24</v>
      </c>
      <c r="K2314" s="5">
        <v>1.0</v>
      </c>
      <c r="L2314" s="5">
        <v>2.0</v>
      </c>
      <c r="M2314" s="11" t="s">
        <v>27</v>
      </c>
      <c r="N2314" s="12"/>
      <c r="O2314" s="12"/>
    </row>
    <row r="2315">
      <c r="A2315" s="5">
        <v>1.85404419E8</v>
      </c>
      <c r="B2315" s="6">
        <v>45408.75032407408</v>
      </c>
      <c r="C2315" s="5" t="s">
        <v>58</v>
      </c>
      <c r="D2315" s="5">
        <v>0.0</v>
      </c>
      <c r="E2315" s="6">
        <v>45409.26060185185</v>
      </c>
      <c r="F2315" s="7" t="s">
        <v>22</v>
      </c>
      <c r="G2315" s="8">
        <v>8.449074074074074E-4</v>
      </c>
      <c r="H2315" s="6">
        <v>45408.75116898148</v>
      </c>
      <c r="I2315" s="9">
        <v>0.0021527777777777778</v>
      </c>
      <c r="J2315" s="10" t="s">
        <v>15</v>
      </c>
      <c r="K2315" s="5">
        <v>2.0</v>
      </c>
      <c r="L2315" s="5">
        <v>2.0</v>
      </c>
      <c r="M2315" s="11" t="s">
        <v>66</v>
      </c>
      <c r="N2315" s="12"/>
      <c r="O2315" s="12"/>
    </row>
    <row r="2316">
      <c r="A2316" s="5">
        <v>1.85866776E8</v>
      </c>
      <c r="B2316" s="6">
        <v>45412.39268518519</v>
      </c>
      <c r="C2316" s="5" t="s">
        <v>58</v>
      </c>
      <c r="D2316" s="5">
        <v>0.0</v>
      </c>
      <c r="E2316" s="6">
        <v>45412.9031712963</v>
      </c>
      <c r="F2316" s="7" t="s">
        <v>26</v>
      </c>
      <c r="G2316" s="8">
        <v>8.449074074074074E-4</v>
      </c>
      <c r="H2316" s="6">
        <v>45412.393530092595</v>
      </c>
      <c r="I2316" s="9">
        <v>0.002534722222222222</v>
      </c>
      <c r="J2316" s="10" t="s">
        <v>24</v>
      </c>
      <c r="K2316" s="5">
        <v>1.0</v>
      </c>
      <c r="L2316" s="5">
        <v>2.0</v>
      </c>
      <c r="M2316" s="11" t="s">
        <v>75</v>
      </c>
      <c r="N2316" s="12"/>
      <c r="O2316" s="12"/>
    </row>
    <row r="2317">
      <c r="A2317" s="5">
        <v>1.83824834E8</v>
      </c>
      <c r="B2317" s="6">
        <v>45398.55243055556</v>
      </c>
      <c r="C2317" s="5" t="s">
        <v>58</v>
      </c>
      <c r="D2317" s="5">
        <v>0.0</v>
      </c>
      <c r="E2317" s="6">
        <v>45398.55600694445</v>
      </c>
      <c r="F2317" s="7" t="s">
        <v>18</v>
      </c>
      <c r="G2317" s="8">
        <v>8.449074074074074E-4</v>
      </c>
      <c r="H2317" s="6">
        <v>45398.55327546296</v>
      </c>
      <c r="I2317" s="9">
        <v>0.0036342592592592594</v>
      </c>
      <c r="J2317" s="10" t="s">
        <v>15</v>
      </c>
      <c r="K2317" s="5">
        <v>3.0</v>
      </c>
      <c r="L2317" s="5">
        <v>2.0</v>
      </c>
      <c r="M2317" s="11" t="s">
        <v>67</v>
      </c>
      <c r="N2317" s="12"/>
      <c r="O2317" s="12"/>
    </row>
    <row r="2318">
      <c r="A2318" s="5">
        <v>1.82129076E8</v>
      </c>
      <c r="B2318" s="6">
        <v>45386.79268518519</v>
      </c>
      <c r="C2318" s="5" t="s">
        <v>58</v>
      </c>
      <c r="D2318" s="5">
        <v>0.0</v>
      </c>
      <c r="E2318" s="6">
        <v>45387.30167824074</v>
      </c>
      <c r="F2318" s="7" t="s">
        <v>21</v>
      </c>
      <c r="G2318" s="8">
        <v>8.449074074074074E-4</v>
      </c>
      <c r="H2318" s="6">
        <v>45386.79353009259</v>
      </c>
      <c r="I2318" s="9">
        <v>0.006608796296296297</v>
      </c>
      <c r="J2318" s="10" t="s">
        <v>15</v>
      </c>
      <c r="K2318" s="5">
        <v>4.0</v>
      </c>
      <c r="L2318" s="5">
        <v>2.0</v>
      </c>
      <c r="M2318" s="11" t="s">
        <v>43</v>
      </c>
      <c r="N2318" s="12"/>
      <c r="O2318" s="12"/>
    </row>
    <row r="2319">
      <c r="A2319" s="5">
        <v>1.83962593E8</v>
      </c>
      <c r="B2319" s="6">
        <v>45399.42491898148</v>
      </c>
      <c r="C2319" s="5" t="s">
        <v>58</v>
      </c>
      <c r="D2319" s="5">
        <v>1.0</v>
      </c>
      <c r="E2319" s="6">
        <v>45399.937060185184</v>
      </c>
      <c r="F2319" s="7" t="s">
        <v>22</v>
      </c>
      <c r="G2319" s="8">
        <v>8.449074074074074E-4</v>
      </c>
      <c r="H2319" s="6">
        <v>45399.42576388889</v>
      </c>
      <c r="I2319" s="9">
        <v>0.007245370370370371</v>
      </c>
      <c r="J2319" s="10" t="s">
        <v>15</v>
      </c>
      <c r="K2319" s="5">
        <v>5.0</v>
      </c>
      <c r="L2319" s="5">
        <v>9.0</v>
      </c>
      <c r="M2319" s="11" t="s">
        <v>66</v>
      </c>
      <c r="N2319" s="12"/>
      <c r="O2319" s="12"/>
    </row>
    <row r="2320">
      <c r="A2320" s="5">
        <v>1.8331966E8</v>
      </c>
      <c r="B2320" s="6">
        <v>45394.7241087963</v>
      </c>
      <c r="C2320" s="5" t="s">
        <v>58</v>
      </c>
      <c r="D2320" s="5">
        <v>1.0</v>
      </c>
      <c r="E2320" s="6">
        <v>45395.23521990741</v>
      </c>
      <c r="F2320" s="7" t="s">
        <v>22</v>
      </c>
      <c r="G2320" s="8">
        <v>8.449074074074074E-4</v>
      </c>
      <c r="H2320" s="6">
        <v>45394.724953703706</v>
      </c>
      <c r="I2320" s="9">
        <v>0.007326388888888889</v>
      </c>
      <c r="J2320" s="10" t="s">
        <v>15</v>
      </c>
      <c r="K2320" s="5">
        <v>2.0</v>
      </c>
      <c r="L2320" s="5">
        <v>2.0</v>
      </c>
      <c r="M2320" s="11" t="s">
        <v>47</v>
      </c>
      <c r="N2320" s="12"/>
      <c r="O2320" s="12"/>
    </row>
    <row r="2321">
      <c r="A2321" s="5">
        <v>1.85320915E8</v>
      </c>
      <c r="B2321" s="6">
        <v>45408.38211805555</v>
      </c>
      <c r="C2321" s="5" t="s">
        <v>58</v>
      </c>
      <c r="D2321" s="5">
        <v>0.0</v>
      </c>
      <c r="E2321" s="6">
        <v>45408.89498842593</v>
      </c>
      <c r="F2321" s="7" t="s">
        <v>22</v>
      </c>
      <c r="G2321" s="8">
        <v>8.449074074074074E-4</v>
      </c>
      <c r="H2321" s="6">
        <v>45408.38296296296</v>
      </c>
      <c r="I2321" s="9">
        <v>0.0076851851851851855</v>
      </c>
      <c r="J2321" s="10" t="s">
        <v>15</v>
      </c>
      <c r="K2321" s="5">
        <v>3.0</v>
      </c>
      <c r="L2321" s="5">
        <v>3.0</v>
      </c>
      <c r="M2321" s="12" t="s">
        <v>32</v>
      </c>
      <c r="N2321" s="12"/>
      <c r="O2321" s="12"/>
    </row>
    <row r="2322">
      <c r="A2322" s="5">
        <v>1.82837582E8</v>
      </c>
      <c r="B2322" s="6">
        <v>45391.6724537037</v>
      </c>
      <c r="C2322" s="5" t="s">
        <v>58</v>
      </c>
      <c r="D2322" s="5">
        <v>0.0</v>
      </c>
      <c r="E2322" s="6">
        <v>45392.18476851852</v>
      </c>
      <c r="F2322" s="7" t="s">
        <v>22</v>
      </c>
      <c r="G2322" s="8">
        <v>8.449074074074074E-4</v>
      </c>
      <c r="H2322" s="6">
        <v>45391.67329861111</v>
      </c>
      <c r="I2322" s="9">
        <v>0.008032407407407408</v>
      </c>
      <c r="J2322" s="10" t="s">
        <v>15</v>
      </c>
      <c r="K2322" s="5">
        <v>2.0</v>
      </c>
      <c r="L2322" s="5">
        <v>2.0</v>
      </c>
      <c r="M2322" s="11" t="s">
        <v>78</v>
      </c>
      <c r="N2322" s="12"/>
      <c r="O2322" s="12"/>
    </row>
    <row r="2323">
      <c r="A2323" s="5">
        <v>1.84180856E8</v>
      </c>
      <c r="B2323" s="6">
        <v>45400.63185185185</v>
      </c>
      <c r="C2323" s="5" t="s">
        <v>58</v>
      </c>
      <c r="D2323" s="5">
        <v>0.0</v>
      </c>
      <c r="E2323" s="6">
        <v>45401.15252314815</v>
      </c>
      <c r="F2323" s="7" t="s">
        <v>21</v>
      </c>
      <c r="G2323" s="8">
        <v>8.449074074074074E-4</v>
      </c>
      <c r="H2323" s="6">
        <v>45400.63269675926</v>
      </c>
      <c r="I2323" s="9">
        <v>0.014930555555555556</v>
      </c>
      <c r="J2323" s="10" t="s">
        <v>15</v>
      </c>
      <c r="K2323" s="5">
        <v>3.0</v>
      </c>
      <c r="L2323" s="5">
        <v>3.0</v>
      </c>
      <c r="M2323" s="11" t="s">
        <v>69</v>
      </c>
      <c r="N2323" s="12"/>
      <c r="O2323" s="12"/>
    </row>
    <row r="2324">
      <c r="A2324" s="5">
        <v>1.82269301E8</v>
      </c>
      <c r="B2324" s="6">
        <v>45387.73650462963</v>
      </c>
      <c r="C2324" s="5" t="s">
        <v>58</v>
      </c>
      <c r="D2324" s="5">
        <v>0.0</v>
      </c>
      <c r="E2324" s="6">
        <v>45387.75561342593</v>
      </c>
      <c r="F2324" s="7" t="s">
        <v>18</v>
      </c>
      <c r="G2324" s="8">
        <v>8.449074074074074E-4</v>
      </c>
      <c r="H2324" s="6">
        <v>45387.737349537034</v>
      </c>
      <c r="I2324" s="9">
        <v>0.019178240740740742</v>
      </c>
      <c r="J2324" s="10" t="s">
        <v>15</v>
      </c>
      <c r="K2324" s="5">
        <v>2.0</v>
      </c>
      <c r="L2324" s="5">
        <v>2.0</v>
      </c>
      <c r="M2324" s="11" t="s">
        <v>16</v>
      </c>
      <c r="N2324" s="12"/>
      <c r="O2324" s="12"/>
    </row>
    <row r="2325">
      <c r="A2325" s="5">
        <v>1.81846611E8</v>
      </c>
      <c r="B2325" s="6">
        <v>45385.3834375</v>
      </c>
      <c r="C2325" s="5" t="s">
        <v>58</v>
      </c>
      <c r="D2325" s="5">
        <v>0.0</v>
      </c>
      <c r="E2325" s="6">
        <v>45385.910150462965</v>
      </c>
      <c r="F2325" s="7" t="s">
        <v>22</v>
      </c>
      <c r="G2325" s="8">
        <v>8.449074074074074E-4</v>
      </c>
      <c r="H2325" s="6">
        <v>45385.38642361111</v>
      </c>
      <c r="I2325" s="9">
        <v>0.020243055555555556</v>
      </c>
      <c r="J2325" s="10" t="s">
        <v>15</v>
      </c>
      <c r="K2325" s="5">
        <v>4.0</v>
      </c>
      <c r="L2325" s="5">
        <v>6.0</v>
      </c>
      <c r="M2325" s="11" t="s">
        <v>66</v>
      </c>
      <c r="N2325" s="12"/>
      <c r="O2325" s="12"/>
    </row>
    <row r="2326">
      <c r="A2326" s="5">
        <v>1.82481944E8</v>
      </c>
      <c r="B2326" s="6">
        <v>45389.48003472222</v>
      </c>
      <c r="C2326" s="5" t="s">
        <v>58</v>
      </c>
      <c r="D2326" s="5">
        <v>1.0</v>
      </c>
      <c r="E2326" s="6">
        <v>45390.00996527778</v>
      </c>
      <c r="F2326" s="7" t="s">
        <v>14</v>
      </c>
      <c r="G2326" s="8">
        <v>8.449074074074074E-4</v>
      </c>
      <c r="H2326" s="6">
        <v>45389.4825462963</v>
      </c>
      <c r="I2326" s="9">
        <v>0.023935185185185184</v>
      </c>
      <c r="J2326" s="10" t="s">
        <v>15</v>
      </c>
      <c r="K2326" s="5">
        <v>3.0</v>
      </c>
      <c r="L2326" s="5">
        <v>11.0</v>
      </c>
      <c r="M2326" s="11" t="s">
        <v>47</v>
      </c>
      <c r="N2326" s="12"/>
      <c r="O2326" s="12"/>
    </row>
    <row r="2327">
      <c r="A2327" s="5">
        <v>1.8322497E8</v>
      </c>
      <c r="B2327" s="6">
        <v>45394.237974537034</v>
      </c>
      <c r="C2327" s="5" t="s">
        <v>58</v>
      </c>
      <c r="D2327" s="5">
        <v>0.0</v>
      </c>
      <c r="E2327" s="6">
        <v>45394.794652777775</v>
      </c>
      <c r="F2327" s="7" t="s">
        <v>23</v>
      </c>
      <c r="G2327" s="8">
        <v>8.449074074074074E-4</v>
      </c>
      <c r="H2327" s="6">
        <v>45394.23881944444</v>
      </c>
      <c r="I2327" s="9">
        <v>0.05347222222222222</v>
      </c>
      <c r="J2327" s="10" t="s">
        <v>15</v>
      </c>
      <c r="K2327" s="5">
        <v>2.0</v>
      </c>
      <c r="L2327" s="5">
        <v>3.0</v>
      </c>
      <c r="M2327" s="12" t="s">
        <v>32</v>
      </c>
      <c r="N2327" s="12"/>
      <c r="O2327" s="12"/>
    </row>
    <row r="2328">
      <c r="A2328" s="5">
        <v>1.84288822E8</v>
      </c>
      <c r="B2328" s="6">
        <v>45401.4621875</v>
      </c>
      <c r="C2328" s="5" t="s">
        <v>58</v>
      </c>
      <c r="D2328" s="5">
        <v>4.0</v>
      </c>
      <c r="E2328" s="6">
        <v>45401.560648148145</v>
      </c>
      <c r="F2328" s="7" t="s">
        <v>18</v>
      </c>
      <c r="G2328" s="8">
        <v>8.449074074074074E-4</v>
      </c>
      <c r="H2328" s="6">
        <v>45401.46361111111</v>
      </c>
      <c r="I2328" s="9">
        <v>0.09850694444444444</v>
      </c>
      <c r="J2328" s="10" t="s">
        <v>15</v>
      </c>
      <c r="K2328" s="5">
        <v>6.0</v>
      </c>
      <c r="L2328" s="5">
        <v>11.0</v>
      </c>
      <c r="M2328" s="11" t="s">
        <v>79</v>
      </c>
      <c r="N2328" s="12"/>
      <c r="O2328" s="12"/>
    </row>
    <row r="2329">
      <c r="A2329" s="5">
        <v>1.83111282E8</v>
      </c>
      <c r="B2329" s="6">
        <v>45393.4975462963</v>
      </c>
      <c r="C2329" s="5" t="s">
        <v>58</v>
      </c>
      <c r="D2329" s="5">
        <v>0.0</v>
      </c>
      <c r="E2329" s="6">
        <v>45420.101539351854</v>
      </c>
      <c r="F2329" s="7" t="s">
        <v>14</v>
      </c>
      <c r="G2329" s="8">
        <v>8.449074074074074E-4</v>
      </c>
      <c r="H2329" s="6">
        <v>45393.498391203706</v>
      </c>
      <c r="I2329" s="9">
        <v>0.2589236111111111</v>
      </c>
      <c r="J2329" s="10" t="s">
        <v>15</v>
      </c>
      <c r="K2329" s="5">
        <v>5.0</v>
      </c>
      <c r="L2329" s="5">
        <v>4.0</v>
      </c>
      <c r="M2329" s="12" t="s">
        <v>34</v>
      </c>
      <c r="N2329" s="12"/>
      <c r="O2329" s="12"/>
    </row>
    <row r="2330">
      <c r="A2330" s="5">
        <v>1.82993917E8</v>
      </c>
      <c r="B2330" s="6">
        <v>45392.65771990741</v>
      </c>
      <c r="C2330" s="5" t="s">
        <v>58</v>
      </c>
      <c r="D2330" s="5">
        <v>1.0</v>
      </c>
      <c r="E2330" s="6">
        <v>45393.885567129626</v>
      </c>
      <c r="F2330" s="7" t="s">
        <v>14</v>
      </c>
      <c r="G2330" s="8">
        <v>8.449074074074074E-4</v>
      </c>
      <c r="H2330" s="6">
        <v>45392.65856481482</v>
      </c>
      <c r="I2330" s="13">
        <v>1.2271990740740741</v>
      </c>
      <c r="J2330" s="10" t="s">
        <v>15</v>
      </c>
      <c r="K2330" s="5">
        <v>10.0</v>
      </c>
      <c r="L2330" s="5">
        <v>14.0</v>
      </c>
      <c r="M2330" s="11" t="s">
        <v>60</v>
      </c>
      <c r="N2330" s="12"/>
      <c r="O2330" s="12"/>
    </row>
    <row r="2331">
      <c r="A2331" s="5">
        <v>1.82902713E8</v>
      </c>
      <c r="B2331" s="6">
        <v>45392.12601851852</v>
      </c>
      <c r="C2331" s="5" t="s">
        <v>58</v>
      </c>
      <c r="D2331" s="5">
        <v>0.0</v>
      </c>
      <c r="E2331" s="6">
        <v>45392.62803240741</v>
      </c>
      <c r="F2331" s="7" t="s">
        <v>23</v>
      </c>
      <c r="G2331" s="8">
        <v>8.564814814814815E-4</v>
      </c>
      <c r="H2331" s="6">
        <v>45392.126875</v>
      </c>
      <c r="I2331" s="9">
        <v>0.0012037037037037038</v>
      </c>
      <c r="J2331" s="10" t="s">
        <v>24</v>
      </c>
      <c r="K2331" s="5">
        <v>1.0</v>
      </c>
      <c r="L2331" s="5">
        <v>2.0</v>
      </c>
      <c r="M2331" s="11" t="s">
        <v>27</v>
      </c>
      <c r="N2331" s="12"/>
      <c r="O2331" s="12"/>
    </row>
    <row r="2332">
      <c r="A2332" s="5">
        <v>1.82880253E8</v>
      </c>
      <c r="B2332" s="6">
        <v>45391.87125</v>
      </c>
      <c r="C2332" s="5" t="s">
        <v>58</v>
      </c>
      <c r="D2332" s="5">
        <v>0.0</v>
      </c>
      <c r="E2332" s="6">
        <v>45392.37667824074</v>
      </c>
      <c r="F2332" s="7" t="s">
        <v>21</v>
      </c>
      <c r="G2332" s="8">
        <v>8.564814814814815E-4</v>
      </c>
      <c r="H2332" s="6">
        <v>45391.87210648148</v>
      </c>
      <c r="I2332" s="9">
        <v>0.0016666666666666668</v>
      </c>
      <c r="J2332" s="10" t="s">
        <v>15</v>
      </c>
      <c r="K2332" s="5">
        <v>2.0</v>
      </c>
      <c r="L2332" s="5">
        <v>2.0</v>
      </c>
      <c r="M2332" s="11" t="s">
        <v>69</v>
      </c>
      <c r="N2332" s="12"/>
      <c r="O2332" s="12"/>
    </row>
    <row r="2333">
      <c r="A2333" s="5">
        <v>1.85825132E8</v>
      </c>
      <c r="B2333" s="6">
        <v>45411.8419212963</v>
      </c>
      <c r="C2333" s="5" t="s">
        <v>58</v>
      </c>
      <c r="D2333" s="5">
        <v>0.0</v>
      </c>
      <c r="E2333" s="6">
        <v>45412.3521875</v>
      </c>
      <c r="F2333" s="7" t="s">
        <v>26</v>
      </c>
      <c r="G2333" s="8">
        <v>8.564814814814815E-4</v>
      </c>
      <c r="H2333" s="6">
        <v>45411.842777777776</v>
      </c>
      <c r="I2333" s="9">
        <v>0.0024421296296296296</v>
      </c>
      <c r="J2333" s="10" t="s">
        <v>24</v>
      </c>
      <c r="K2333" s="5">
        <v>1.0</v>
      </c>
      <c r="L2333" s="5">
        <v>4.0</v>
      </c>
      <c r="M2333" s="11" t="s">
        <v>27</v>
      </c>
      <c r="N2333" s="12"/>
      <c r="O2333" s="12"/>
    </row>
    <row r="2334">
      <c r="A2334" s="5">
        <v>1.84964992E8</v>
      </c>
      <c r="B2334" s="6">
        <v>45405.760416666664</v>
      </c>
      <c r="C2334" s="5" t="s">
        <v>58</v>
      </c>
      <c r="D2334" s="5">
        <v>0.0</v>
      </c>
      <c r="E2334" s="6">
        <v>45406.269108796296</v>
      </c>
      <c r="F2334" s="7" t="s">
        <v>22</v>
      </c>
      <c r="G2334" s="8">
        <v>8.564814814814815E-4</v>
      </c>
      <c r="H2334" s="6">
        <v>45405.76127314815</v>
      </c>
      <c r="I2334" s="9">
        <v>0.00375</v>
      </c>
      <c r="J2334" s="10" t="s">
        <v>15</v>
      </c>
      <c r="K2334" s="5">
        <v>3.0</v>
      </c>
      <c r="L2334" s="5">
        <v>2.0</v>
      </c>
      <c r="M2334" s="11" t="s">
        <v>30</v>
      </c>
      <c r="N2334" s="12"/>
      <c r="O2334" s="12"/>
    </row>
    <row r="2335">
      <c r="A2335" s="5">
        <v>1.82508626E8</v>
      </c>
      <c r="B2335" s="6">
        <v>45389.59700231482</v>
      </c>
      <c r="C2335" s="5" t="s">
        <v>58</v>
      </c>
      <c r="D2335" s="5">
        <v>0.0</v>
      </c>
      <c r="E2335" s="6">
        <v>45390.10962962963</v>
      </c>
      <c r="F2335" s="7" t="s">
        <v>18</v>
      </c>
      <c r="G2335" s="8">
        <v>8.564814814814815E-4</v>
      </c>
      <c r="H2335" s="6">
        <v>45389.597858796296</v>
      </c>
      <c r="I2335" s="9">
        <v>0.006099537037037037</v>
      </c>
      <c r="J2335" s="10" t="s">
        <v>15</v>
      </c>
      <c r="K2335" s="5">
        <v>3.0</v>
      </c>
      <c r="L2335" s="5">
        <v>3.0</v>
      </c>
      <c r="M2335" s="11" t="s">
        <v>62</v>
      </c>
      <c r="N2335" s="12"/>
      <c r="O2335" s="12"/>
    </row>
    <row r="2336">
      <c r="A2336" s="5">
        <v>1.84859336E8</v>
      </c>
      <c r="B2336" s="6">
        <v>45405.383784722224</v>
      </c>
      <c r="C2336" s="5" t="s">
        <v>58</v>
      </c>
      <c r="D2336" s="5">
        <v>0.0</v>
      </c>
      <c r="E2336" s="6">
        <v>45405.89570601852</v>
      </c>
      <c r="F2336" s="7" t="s">
        <v>20</v>
      </c>
      <c r="G2336" s="8">
        <v>8.564814814814815E-4</v>
      </c>
      <c r="H2336" s="6">
        <v>45405.3846412037</v>
      </c>
      <c r="I2336" s="9">
        <v>0.006273148148148148</v>
      </c>
      <c r="J2336" s="10" t="s">
        <v>15</v>
      </c>
      <c r="K2336" s="5">
        <v>4.0</v>
      </c>
      <c r="L2336" s="5">
        <v>3.0</v>
      </c>
      <c r="M2336" s="11" t="s">
        <v>66</v>
      </c>
      <c r="N2336" s="12"/>
      <c r="O2336" s="12"/>
    </row>
    <row r="2337">
      <c r="A2337" s="5">
        <v>1.84274152E8</v>
      </c>
      <c r="B2337" s="6">
        <v>45401.39853009259</v>
      </c>
      <c r="C2337" s="5" t="s">
        <v>58</v>
      </c>
      <c r="D2337" s="5">
        <v>1.0</v>
      </c>
      <c r="E2337" s="6">
        <v>45401.40872685185</v>
      </c>
      <c r="F2337" s="7" t="s">
        <v>18</v>
      </c>
      <c r="G2337" s="8">
        <v>8.564814814814815E-4</v>
      </c>
      <c r="H2337" s="6">
        <v>45401.39938657408</v>
      </c>
      <c r="I2337" s="9">
        <v>0.010231481481481482</v>
      </c>
      <c r="J2337" s="10" t="s">
        <v>15</v>
      </c>
      <c r="K2337" s="5">
        <v>3.0</v>
      </c>
      <c r="L2337" s="5">
        <v>5.0</v>
      </c>
      <c r="M2337" s="11" t="s">
        <v>62</v>
      </c>
      <c r="N2337" s="12"/>
      <c r="O2337" s="12"/>
    </row>
    <row r="2338">
      <c r="A2338" s="5">
        <v>1.85954232E8</v>
      </c>
      <c r="B2338" s="6">
        <v>45412.88081018518</v>
      </c>
      <c r="C2338" s="5" t="s">
        <v>58</v>
      </c>
      <c r="D2338" s="5">
        <v>0.0</v>
      </c>
      <c r="E2338" s="6">
        <v>45413.40224537037</v>
      </c>
      <c r="F2338" s="7" t="s">
        <v>14</v>
      </c>
      <c r="G2338" s="8">
        <v>8.564814814814815E-4</v>
      </c>
      <c r="H2338" s="6">
        <v>45412.88166666667</v>
      </c>
      <c r="I2338" s="9">
        <v>0.014710648148148148</v>
      </c>
      <c r="J2338" s="10" t="s">
        <v>15</v>
      </c>
      <c r="K2338" s="5">
        <v>2.0</v>
      </c>
      <c r="L2338" s="5">
        <v>2.0</v>
      </c>
      <c r="M2338" s="11" t="s">
        <v>47</v>
      </c>
      <c r="N2338" s="12"/>
      <c r="O2338" s="12"/>
    </row>
    <row r="2339">
      <c r="A2339" s="5">
        <v>1.82041169E8</v>
      </c>
      <c r="B2339" s="6">
        <v>45386.44684027778</v>
      </c>
      <c r="C2339" s="5" t="s">
        <v>58</v>
      </c>
      <c r="D2339" s="5">
        <v>0.0</v>
      </c>
      <c r="E2339" s="6">
        <v>45386.96833333333</v>
      </c>
      <c r="F2339" s="7" t="s">
        <v>20</v>
      </c>
      <c r="G2339" s="8">
        <v>8.564814814814815E-4</v>
      </c>
      <c r="H2339" s="6">
        <v>45386.447696759256</v>
      </c>
      <c r="I2339" s="9">
        <v>0.016134259259259258</v>
      </c>
      <c r="J2339" s="10" t="s">
        <v>15</v>
      </c>
      <c r="K2339" s="5">
        <v>3.0</v>
      </c>
      <c r="L2339" s="5">
        <v>5.0</v>
      </c>
      <c r="M2339" s="12" t="s">
        <v>84</v>
      </c>
      <c r="N2339" s="12"/>
      <c r="O2339" s="12"/>
    </row>
    <row r="2340">
      <c r="A2340" s="5">
        <v>1.83830864E8</v>
      </c>
      <c r="B2340" s="6">
        <v>45398.57381944444</v>
      </c>
      <c r="C2340" s="5" t="s">
        <v>58</v>
      </c>
      <c r="D2340" s="5">
        <v>1.0</v>
      </c>
      <c r="E2340" s="6">
        <v>45398.5903587963</v>
      </c>
      <c r="F2340" s="7" t="s">
        <v>18</v>
      </c>
      <c r="G2340" s="8">
        <v>8.564814814814815E-4</v>
      </c>
      <c r="H2340" s="6">
        <v>45398.57467592593</v>
      </c>
      <c r="I2340" s="9">
        <v>0.016608796296296295</v>
      </c>
      <c r="J2340" s="10" t="s">
        <v>15</v>
      </c>
      <c r="K2340" s="5">
        <v>7.0</v>
      </c>
      <c r="L2340" s="5">
        <v>11.0</v>
      </c>
      <c r="M2340" s="11" t="s">
        <v>79</v>
      </c>
      <c r="N2340" s="12"/>
      <c r="O2340" s="12"/>
    </row>
    <row r="2341">
      <c r="A2341" s="5">
        <v>1.83188583E8</v>
      </c>
      <c r="B2341" s="6">
        <v>45393.83262731481</v>
      </c>
      <c r="C2341" s="5" t="s">
        <v>58</v>
      </c>
      <c r="D2341" s="5">
        <v>3.0</v>
      </c>
      <c r="E2341" s="6">
        <v>45393.85542824074</v>
      </c>
      <c r="F2341" s="7" t="s">
        <v>14</v>
      </c>
      <c r="G2341" s="8">
        <v>8.564814814814815E-4</v>
      </c>
      <c r="H2341" s="6">
        <v>45393.8334837963</v>
      </c>
      <c r="I2341" s="9">
        <v>0.022847222222222224</v>
      </c>
      <c r="J2341" s="10" t="s">
        <v>15</v>
      </c>
      <c r="K2341" s="5">
        <v>6.0</v>
      </c>
      <c r="L2341" s="5">
        <v>8.0</v>
      </c>
      <c r="M2341" s="11" t="s">
        <v>30</v>
      </c>
      <c r="N2341" s="12"/>
      <c r="O2341" s="12"/>
    </row>
    <row r="2342">
      <c r="A2342" s="5">
        <v>1.83817889E8</v>
      </c>
      <c r="B2342" s="6">
        <v>45398.52275462963</v>
      </c>
      <c r="C2342" s="5" t="s">
        <v>58</v>
      </c>
      <c r="D2342" s="5">
        <v>7.0</v>
      </c>
      <c r="E2342" s="6">
        <v>45399.052708333336</v>
      </c>
      <c r="F2342" s="7" t="s">
        <v>18</v>
      </c>
      <c r="G2342" s="8">
        <v>8.564814814814815E-4</v>
      </c>
      <c r="H2342" s="6">
        <v>45398.52361111111</v>
      </c>
      <c r="I2342" s="9">
        <v>0.028402777777777777</v>
      </c>
      <c r="J2342" s="10" t="s">
        <v>15</v>
      </c>
      <c r="K2342" s="5">
        <v>10.0</v>
      </c>
      <c r="L2342" s="5">
        <v>15.0</v>
      </c>
      <c r="M2342" s="11" t="s">
        <v>47</v>
      </c>
      <c r="N2342" s="12"/>
      <c r="O2342" s="12"/>
    </row>
    <row r="2343">
      <c r="A2343" s="5">
        <v>1.857109E8</v>
      </c>
      <c r="B2343" s="6">
        <v>45410.8855787037</v>
      </c>
      <c r="C2343" s="5" t="s">
        <v>58</v>
      </c>
      <c r="D2343" s="5">
        <v>0.0</v>
      </c>
      <c r="E2343" s="6">
        <v>45411.42003472222</v>
      </c>
      <c r="F2343" s="7" t="s">
        <v>17</v>
      </c>
      <c r="G2343" s="8">
        <v>8.564814814814815E-4</v>
      </c>
      <c r="H2343" s="6">
        <v>45410.889814814815</v>
      </c>
      <c r="I2343" s="9">
        <v>0.03309027777777778</v>
      </c>
      <c r="J2343" s="10" t="s">
        <v>15</v>
      </c>
      <c r="K2343" s="5">
        <v>3.0</v>
      </c>
      <c r="L2343" s="5">
        <v>4.0</v>
      </c>
      <c r="M2343" s="12" t="s">
        <v>32</v>
      </c>
      <c r="N2343" s="12"/>
      <c r="O2343" s="12"/>
    </row>
    <row r="2344">
      <c r="A2344" s="5">
        <v>1.83320587E8</v>
      </c>
      <c r="B2344" s="6">
        <v>45394.72887731482</v>
      </c>
      <c r="C2344" s="5" t="s">
        <v>58</v>
      </c>
      <c r="D2344" s="5">
        <v>0.0</v>
      </c>
      <c r="E2344" s="6">
        <v>45395.28524305556</v>
      </c>
      <c r="F2344" s="7" t="s">
        <v>20</v>
      </c>
      <c r="G2344" s="8">
        <v>8.564814814814815E-4</v>
      </c>
      <c r="H2344" s="6">
        <v>45394.729733796295</v>
      </c>
      <c r="I2344" s="9">
        <v>0.048171296296296295</v>
      </c>
      <c r="J2344" s="10" t="s">
        <v>15</v>
      </c>
      <c r="K2344" s="5">
        <v>3.0</v>
      </c>
      <c r="L2344" s="5">
        <v>4.0</v>
      </c>
      <c r="M2344" s="11" t="s">
        <v>47</v>
      </c>
      <c r="N2344" s="12"/>
      <c r="O2344" s="12"/>
    </row>
    <row r="2345">
      <c r="A2345" s="5">
        <v>1.84756602E8</v>
      </c>
      <c r="B2345" s="6">
        <v>45404.61640046296</v>
      </c>
      <c r="C2345" s="5" t="s">
        <v>58</v>
      </c>
      <c r="D2345" s="5">
        <v>0.0</v>
      </c>
      <c r="E2345" s="6">
        <v>45405.23583333333</v>
      </c>
      <c r="F2345" s="7" t="s">
        <v>22</v>
      </c>
      <c r="G2345" s="8">
        <v>8.564814814814815E-4</v>
      </c>
      <c r="H2345" s="6">
        <v>45404.62136574074</v>
      </c>
      <c r="I2345" s="9">
        <v>0.11194444444444444</v>
      </c>
      <c r="J2345" s="10" t="s">
        <v>15</v>
      </c>
      <c r="K2345" s="5">
        <v>2.0</v>
      </c>
      <c r="L2345" s="5">
        <v>5.0</v>
      </c>
      <c r="M2345" s="11" t="s">
        <v>44</v>
      </c>
      <c r="N2345" s="12"/>
      <c r="O2345" s="12"/>
    </row>
    <row r="2346">
      <c r="A2346" s="5">
        <v>1.81763485E8</v>
      </c>
      <c r="B2346" s="6">
        <v>45384.74699074074</v>
      </c>
      <c r="C2346" s="5" t="s">
        <v>58</v>
      </c>
      <c r="D2346" s="5">
        <v>0.0</v>
      </c>
      <c r="E2346" s="6">
        <v>45384.87535879629</v>
      </c>
      <c r="F2346" s="7" t="s">
        <v>14</v>
      </c>
      <c r="G2346" s="8">
        <v>8.564814814814815E-4</v>
      </c>
      <c r="H2346" s="6">
        <v>45384.74784722222</v>
      </c>
      <c r="I2346" s="9">
        <v>0.1284375</v>
      </c>
      <c r="J2346" s="10" t="s">
        <v>15</v>
      </c>
      <c r="K2346" s="5">
        <v>5.0</v>
      </c>
      <c r="L2346" s="5">
        <v>7.0</v>
      </c>
      <c r="M2346" s="12" t="s">
        <v>34</v>
      </c>
      <c r="N2346" s="12"/>
      <c r="O2346" s="12"/>
    </row>
    <row r="2347">
      <c r="A2347" s="5">
        <v>1.82795562E8</v>
      </c>
      <c r="B2347" s="6">
        <v>45391.5090625</v>
      </c>
      <c r="C2347" s="5" t="s">
        <v>58</v>
      </c>
      <c r="D2347" s="5">
        <v>0.0</v>
      </c>
      <c r="E2347" s="6">
        <v>45392.39376157407</v>
      </c>
      <c r="F2347" s="7" t="s">
        <v>21</v>
      </c>
      <c r="G2347" s="8">
        <v>8.564814814814815E-4</v>
      </c>
      <c r="H2347" s="6">
        <v>45391.50991898148</v>
      </c>
      <c r="I2347" s="9">
        <v>0.37842592592592594</v>
      </c>
      <c r="J2347" s="10" t="s">
        <v>15</v>
      </c>
      <c r="K2347" s="5">
        <v>4.0</v>
      </c>
      <c r="L2347" s="5">
        <v>4.0</v>
      </c>
      <c r="M2347" s="11" t="s">
        <v>27</v>
      </c>
      <c r="N2347" s="12"/>
      <c r="O2347" s="12"/>
    </row>
    <row r="2348">
      <c r="A2348" s="5">
        <v>1.83522129E8</v>
      </c>
      <c r="B2348" s="6">
        <v>45396.484872685185</v>
      </c>
      <c r="C2348" s="5" t="s">
        <v>58</v>
      </c>
      <c r="D2348" s="5">
        <v>0.0</v>
      </c>
      <c r="E2348" s="6">
        <v>45396.99390046296</v>
      </c>
      <c r="F2348" s="7" t="s">
        <v>21</v>
      </c>
      <c r="G2348" s="8">
        <v>8.680555555555555E-4</v>
      </c>
      <c r="H2348" s="6">
        <v>45396.48574074074</v>
      </c>
      <c r="I2348" s="9">
        <v>0.0018287037037037037</v>
      </c>
      <c r="J2348" s="10" t="s">
        <v>15</v>
      </c>
      <c r="K2348" s="5">
        <v>2.0</v>
      </c>
      <c r="L2348" s="5">
        <v>2.0</v>
      </c>
      <c r="M2348" s="11" t="s">
        <v>43</v>
      </c>
      <c r="N2348" s="12"/>
      <c r="O2348" s="12"/>
    </row>
    <row r="2349">
      <c r="A2349" s="5">
        <v>1.85019513E8</v>
      </c>
      <c r="B2349" s="6">
        <v>45406.317662037036</v>
      </c>
      <c r="C2349" s="5" t="s">
        <v>58</v>
      </c>
      <c r="D2349" s="5">
        <v>0.0</v>
      </c>
      <c r="E2349" s="6">
        <v>45406.82157407407</v>
      </c>
      <c r="F2349" s="7" t="s">
        <v>23</v>
      </c>
      <c r="G2349" s="8">
        <v>8.680555555555555E-4</v>
      </c>
      <c r="H2349" s="6">
        <v>45406.31853009259</v>
      </c>
      <c r="I2349" s="9">
        <v>0.0028819444444444444</v>
      </c>
      <c r="J2349" s="10" t="s">
        <v>15</v>
      </c>
      <c r="K2349" s="5">
        <v>2.0</v>
      </c>
      <c r="L2349" s="5">
        <v>2.0</v>
      </c>
      <c r="M2349" s="11" t="s">
        <v>27</v>
      </c>
      <c r="N2349" s="12"/>
      <c r="O2349" s="12"/>
    </row>
    <row r="2350">
      <c r="A2350" s="5">
        <v>1.8459453E8</v>
      </c>
      <c r="B2350" s="6">
        <v>45403.53886574074</v>
      </c>
      <c r="C2350" s="5" t="s">
        <v>58</v>
      </c>
      <c r="D2350" s="5">
        <v>1.0</v>
      </c>
      <c r="E2350" s="6">
        <v>45403.54172453703</v>
      </c>
      <c r="F2350" s="7" t="s">
        <v>14</v>
      </c>
      <c r="G2350" s="8">
        <v>8.680555555555555E-4</v>
      </c>
      <c r="H2350" s="6">
        <v>45403.53973379629</v>
      </c>
      <c r="I2350" s="9">
        <v>0.002916666666666667</v>
      </c>
      <c r="J2350" s="10" t="s">
        <v>15</v>
      </c>
      <c r="K2350" s="5">
        <v>3.0</v>
      </c>
      <c r="L2350" s="5">
        <v>4.0</v>
      </c>
      <c r="M2350" s="11" t="s">
        <v>66</v>
      </c>
      <c r="N2350" s="12"/>
      <c r="O2350" s="12"/>
    </row>
    <row r="2351">
      <c r="A2351" s="5">
        <v>1.83968933E8</v>
      </c>
      <c r="B2351" s="6">
        <v>45399.45085648148</v>
      </c>
      <c r="C2351" s="5" t="s">
        <v>58</v>
      </c>
      <c r="D2351" s="5">
        <v>0.0</v>
      </c>
      <c r="E2351" s="6">
        <v>45399.95392361111</v>
      </c>
      <c r="F2351" s="7" t="s">
        <v>20</v>
      </c>
      <c r="G2351" s="8">
        <v>8.680555555555555E-4</v>
      </c>
      <c r="H2351" s="6">
        <v>45399.45172453704</v>
      </c>
      <c r="I2351" s="9">
        <v>0.002939814814814815</v>
      </c>
      <c r="J2351" s="10" t="s">
        <v>15</v>
      </c>
      <c r="K2351" s="5">
        <v>2.0</v>
      </c>
      <c r="L2351" s="5">
        <v>1.0</v>
      </c>
      <c r="M2351" s="11" t="s">
        <v>35</v>
      </c>
      <c r="N2351" s="12"/>
      <c r="O2351" s="12"/>
    </row>
    <row r="2352">
      <c r="A2352" s="5">
        <v>1.81773099E8</v>
      </c>
      <c r="B2352" s="6">
        <v>45384.77496527778</v>
      </c>
      <c r="C2352" s="5" t="s">
        <v>58</v>
      </c>
      <c r="D2352" s="5">
        <v>0.0</v>
      </c>
      <c r="E2352" s="6">
        <v>45384.77909722222</v>
      </c>
      <c r="F2352" s="7" t="s">
        <v>18</v>
      </c>
      <c r="G2352" s="8">
        <v>8.680555555555555E-4</v>
      </c>
      <c r="H2352" s="6">
        <v>45384.77583333333</v>
      </c>
      <c r="I2352" s="9">
        <v>0.004201388888888889</v>
      </c>
      <c r="J2352" s="10" t="s">
        <v>15</v>
      </c>
      <c r="K2352" s="5">
        <v>3.0</v>
      </c>
      <c r="L2352" s="5">
        <v>3.0</v>
      </c>
      <c r="M2352" s="11" t="s">
        <v>27</v>
      </c>
      <c r="N2352" s="12"/>
      <c r="O2352" s="12"/>
    </row>
    <row r="2353">
      <c r="A2353" s="5">
        <v>1.8324783E8</v>
      </c>
      <c r="B2353" s="6">
        <v>45394.41982638889</v>
      </c>
      <c r="C2353" s="5" t="s">
        <v>58</v>
      </c>
      <c r="D2353" s="5">
        <v>0.0</v>
      </c>
      <c r="E2353" s="6">
        <v>45394.927569444444</v>
      </c>
      <c r="F2353" s="7" t="s">
        <v>21</v>
      </c>
      <c r="G2353" s="8">
        <v>8.680555555555555E-4</v>
      </c>
      <c r="H2353" s="6">
        <v>45394.420694444445</v>
      </c>
      <c r="I2353" s="9">
        <v>0.007280092592592592</v>
      </c>
      <c r="J2353" s="10" t="s">
        <v>15</v>
      </c>
      <c r="K2353" s="5">
        <v>3.0</v>
      </c>
      <c r="L2353" s="5">
        <v>3.0</v>
      </c>
      <c r="M2353" s="11" t="s">
        <v>66</v>
      </c>
      <c r="N2353" s="12"/>
      <c r="O2353" s="12"/>
    </row>
    <row r="2354">
      <c r="A2354" s="5">
        <v>1.83679505E8</v>
      </c>
      <c r="B2354" s="6">
        <v>45397.59322916667</v>
      </c>
      <c r="C2354" s="5" t="s">
        <v>58</v>
      </c>
      <c r="D2354" s="5">
        <v>0.0</v>
      </c>
      <c r="E2354" s="6">
        <v>45397.60246527778</v>
      </c>
      <c r="F2354" s="7" t="s">
        <v>18</v>
      </c>
      <c r="G2354" s="8">
        <v>8.680555555555555E-4</v>
      </c>
      <c r="H2354" s="6">
        <v>45397.59409722222</v>
      </c>
      <c r="I2354" s="9">
        <v>0.009293981481481481</v>
      </c>
      <c r="J2354" s="10" t="s">
        <v>15</v>
      </c>
      <c r="K2354" s="5">
        <v>3.0</v>
      </c>
      <c r="L2354" s="5">
        <v>3.0</v>
      </c>
      <c r="M2354" s="11" t="s">
        <v>37</v>
      </c>
      <c r="N2354" s="12"/>
      <c r="O2354" s="12"/>
    </row>
    <row r="2355">
      <c r="A2355" s="5">
        <v>1.85691E8</v>
      </c>
      <c r="B2355" s="6">
        <v>45410.76045138889</v>
      </c>
      <c r="C2355" s="5" t="s">
        <v>58</v>
      </c>
      <c r="D2355" s="5">
        <v>0.0</v>
      </c>
      <c r="E2355" s="6">
        <v>45411.27685185185</v>
      </c>
      <c r="F2355" s="7" t="s">
        <v>22</v>
      </c>
      <c r="G2355" s="8">
        <v>8.680555555555555E-4</v>
      </c>
      <c r="H2355" s="6">
        <v>45410.76131944444</v>
      </c>
      <c r="I2355" s="9">
        <v>0.011261574074074075</v>
      </c>
      <c r="J2355" s="10" t="s">
        <v>15</v>
      </c>
      <c r="K2355" s="5">
        <v>2.0</v>
      </c>
      <c r="L2355" s="5">
        <v>2.0</v>
      </c>
      <c r="M2355" s="12" t="s">
        <v>32</v>
      </c>
      <c r="N2355" s="12"/>
      <c r="O2355" s="12"/>
    </row>
    <row r="2356">
      <c r="A2356" s="5">
        <v>1.82799265E8</v>
      </c>
      <c r="B2356" s="6">
        <v>45391.5234375</v>
      </c>
      <c r="C2356" s="5" t="s">
        <v>58</v>
      </c>
      <c r="D2356" s="5">
        <v>0.0</v>
      </c>
      <c r="E2356" s="6">
        <v>45392.034849537034</v>
      </c>
      <c r="F2356" s="7" t="s">
        <v>21</v>
      </c>
      <c r="G2356" s="8">
        <v>8.680555555555555E-4</v>
      </c>
      <c r="H2356" s="6">
        <v>45391.524305555555</v>
      </c>
      <c r="I2356" s="9">
        <v>0.011307870370370371</v>
      </c>
      <c r="J2356" s="10" t="s">
        <v>15</v>
      </c>
      <c r="K2356" s="5">
        <v>4.0</v>
      </c>
      <c r="L2356" s="5">
        <v>3.0</v>
      </c>
      <c r="M2356" s="12" t="s">
        <v>93</v>
      </c>
      <c r="N2356" s="12"/>
      <c r="O2356" s="12"/>
    </row>
    <row r="2357">
      <c r="A2357" s="5">
        <v>1.84695076E8</v>
      </c>
      <c r="B2357" s="6">
        <v>45404.3896875</v>
      </c>
      <c r="C2357" s="5" t="s">
        <v>58</v>
      </c>
      <c r="D2357" s="5">
        <v>0.0</v>
      </c>
      <c r="E2357" s="6">
        <v>45404.904178240744</v>
      </c>
      <c r="F2357" s="7" t="s">
        <v>22</v>
      </c>
      <c r="G2357" s="8">
        <v>8.680555555555555E-4</v>
      </c>
      <c r="H2357" s="6">
        <v>45404.390555555554</v>
      </c>
      <c r="I2357" s="9">
        <v>0.011469907407407408</v>
      </c>
      <c r="J2357" s="10" t="s">
        <v>24</v>
      </c>
      <c r="K2357" s="5">
        <v>1.0</v>
      </c>
      <c r="L2357" s="5">
        <v>1.0</v>
      </c>
      <c r="M2357" s="11" t="s">
        <v>27</v>
      </c>
      <c r="N2357" s="12"/>
      <c r="O2357" s="12"/>
    </row>
    <row r="2358">
      <c r="A2358" s="5">
        <v>1.84916542E8</v>
      </c>
      <c r="B2358" s="6">
        <v>45405.59609953704</v>
      </c>
      <c r="C2358" s="5" t="s">
        <v>58</v>
      </c>
      <c r="D2358" s="5">
        <v>0.0</v>
      </c>
      <c r="E2358" s="6">
        <v>45406.11085648148</v>
      </c>
      <c r="F2358" s="7" t="s">
        <v>17</v>
      </c>
      <c r="G2358" s="8">
        <v>8.680555555555555E-4</v>
      </c>
      <c r="H2358" s="6">
        <v>45405.596967592595</v>
      </c>
      <c r="I2358" s="9">
        <v>0.013773148148148149</v>
      </c>
      <c r="J2358" s="10" t="s">
        <v>15</v>
      </c>
      <c r="K2358" s="5">
        <v>4.0</v>
      </c>
      <c r="L2358" s="5">
        <v>4.0</v>
      </c>
      <c r="M2358" s="11" t="s">
        <v>30</v>
      </c>
      <c r="N2358" s="12"/>
      <c r="O2358" s="12"/>
    </row>
    <row r="2359">
      <c r="A2359" s="5">
        <v>1.85714997E8</v>
      </c>
      <c r="B2359" s="6">
        <v>45410.91783564815</v>
      </c>
      <c r="C2359" s="5" t="s">
        <v>58</v>
      </c>
      <c r="D2359" s="5">
        <v>2.0</v>
      </c>
      <c r="E2359" s="6">
        <v>45411.43640046296</v>
      </c>
      <c r="F2359" s="7" t="s">
        <v>23</v>
      </c>
      <c r="G2359" s="8">
        <v>8.680555555555555E-4</v>
      </c>
      <c r="H2359" s="6">
        <v>45410.918703703705</v>
      </c>
      <c r="I2359" s="9">
        <v>0.015266203703703704</v>
      </c>
      <c r="J2359" s="10" t="s">
        <v>15</v>
      </c>
      <c r="K2359" s="5">
        <v>6.0</v>
      </c>
      <c r="L2359" s="5">
        <v>7.0</v>
      </c>
      <c r="M2359" s="11" t="s">
        <v>64</v>
      </c>
      <c r="N2359" s="12"/>
      <c r="O2359" s="12"/>
    </row>
    <row r="2360">
      <c r="A2360" s="5">
        <v>1.84746547E8</v>
      </c>
      <c r="B2360" s="6">
        <v>45404.58306712963</v>
      </c>
      <c r="C2360" s="5" t="s">
        <v>58</v>
      </c>
      <c r="D2360" s="5">
        <v>0.0</v>
      </c>
      <c r="E2360" s="6">
        <v>45405.15238425926</v>
      </c>
      <c r="F2360" s="7" t="s">
        <v>21</v>
      </c>
      <c r="G2360" s="8">
        <v>8.680555555555555E-4</v>
      </c>
      <c r="H2360" s="6">
        <v>45404.58393518518</v>
      </c>
      <c r="I2360" s="9">
        <v>0.017256944444444443</v>
      </c>
      <c r="J2360" s="10" t="s">
        <v>24</v>
      </c>
      <c r="K2360" s="5">
        <v>1.0</v>
      </c>
      <c r="L2360" s="5">
        <v>3.0</v>
      </c>
      <c r="M2360" s="11" t="s">
        <v>72</v>
      </c>
      <c r="N2360" s="12"/>
      <c r="O2360" s="12"/>
    </row>
    <row r="2361">
      <c r="A2361" s="5">
        <v>1.82955229E8</v>
      </c>
      <c r="B2361" s="6">
        <v>45392.51137731481</v>
      </c>
      <c r="C2361" s="5" t="s">
        <v>58</v>
      </c>
      <c r="D2361" s="5">
        <v>0.0</v>
      </c>
      <c r="E2361" s="6">
        <v>45392.53695601852</v>
      </c>
      <c r="F2361" s="7" t="s">
        <v>18</v>
      </c>
      <c r="G2361" s="8">
        <v>8.680555555555555E-4</v>
      </c>
      <c r="H2361" s="6">
        <v>45392.51224537037</v>
      </c>
      <c r="I2361" s="9">
        <v>0.025636574074074076</v>
      </c>
      <c r="J2361" s="10" t="s">
        <v>15</v>
      </c>
      <c r="K2361" s="5">
        <v>4.0</v>
      </c>
      <c r="L2361" s="5">
        <v>2.0</v>
      </c>
      <c r="M2361" s="11" t="s">
        <v>27</v>
      </c>
      <c r="N2361" s="12"/>
      <c r="O2361" s="12"/>
    </row>
    <row r="2362">
      <c r="A2362" s="5">
        <v>1.82231684E8</v>
      </c>
      <c r="B2362" s="6">
        <v>45387.57829861111</v>
      </c>
      <c r="C2362" s="5" t="s">
        <v>58</v>
      </c>
      <c r="D2362" s="5">
        <v>0.0</v>
      </c>
      <c r="E2362" s="6">
        <v>45388.18461805556</v>
      </c>
      <c r="F2362" s="7" t="s">
        <v>14</v>
      </c>
      <c r="G2362" s="8">
        <v>8.680555555555555E-4</v>
      </c>
      <c r="H2362" s="6">
        <v>45387.57916666667</v>
      </c>
      <c r="I2362" s="9">
        <v>0.09844907407407408</v>
      </c>
      <c r="J2362" s="10" t="s">
        <v>15</v>
      </c>
      <c r="K2362" s="5">
        <v>3.0</v>
      </c>
      <c r="L2362" s="5">
        <v>3.0</v>
      </c>
      <c r="M2362" s="11" t="s">
        <v>30</v>
      </c>
      <c r="N2362" s="12"/>
      <c r="O2362" s="12"/>
    </row>
    <row r="2363">
      <c r="A2363" s="5">
        <v>1.83615253E8</v>
      </c>
      <c r="B2363" s="6">
        <v>45397.28810185185</v>
      </c>
      <c r="C2363" s="5" t="s">
        <v>58</v>
      </c>
      <c r="D2363" s="5">
        <v>0.0</v>
      </c>
      <c r="E2363" s="6">
        <v>45397.781493055554</v>
      </c>
      <c r="F2363" s="7" t="s">
        <v>18</v>
      </c>
      <c r="G2363" s="8">
        <v>8.680555555555555E-4</v>
      </c>
      <c r="H2363" s="6">
        <v>45397.28896990741</v>
      </c>
      <c r="I2363" s="9">
        <v>0.4934375</v>
      </c>
      <c r="J2363" s="10" t="s">
        <v>15</v>
      </c>
      <c r="K2363" s="5">
        <v>5.0</v>
      </c>
      <c r="L2363" s="5">
        <v>5.0</v>
      </c>
      <c r="M2363" s="11" t="s">
        <v>67</v>
      </c>
      <c r="N2363" s="12"/>
      <c r="O2363" s="12"/>
    </row>
    <row r="2364">
      <c r="A2364" s="5">
        <v>1.84622332E8</v>
      </c>
      <c r="B2364" s="6">
        <v>45403.68126157407</v>
      </c>
      <c r="C2364" s="5" t="s">
        <v>58</v>
      </c>
      <c r="D2364" s="5">
        <v>4.0</v>
      </c>
      <c r="E2364" s="6">
        <v>45405.17737268518</v>
      </c>
      <c r="F2364" s="7" t="s">
        <v>21</v>
      </c>
      <c r="G2364" s="8">
        <v>8.680555555555555E-4</v>
      </c>
      <c r="H2364" s="6">
        <v>45403.68212962963</v>
      </c>
      <c r="I2364" s="9">
        <v>0.9951388888888889</v>
      </c>
      <c r="J2364" s="10" t="s">
        <v>15</v>
      </c>
      <c r="K2364" s="5">
        <v>12.0</v>
      </c>
      <c r="L2364" s="5">
        <v>14.0</v>
      </c>
      <c r="M2364" s="12" t="s">
        <v>84</v>
      </c>
      <c r="N2364" s="12"/>
      <c r="O2364" s="12"/>
    </row>
    <row r="2365">
      <c r="A2365" s="5">
        <v>1.85106258E8</v>
      </c>
      <c r="B2365" s="6">
        <v>45406.712164351855</v>
      </c>
      <c r="C2365" s="5" t="s">
        <v>58</v>
      </c>
      <c r="D2365" s="5">
        <v>0.0</v>
      </c>
      <c r="E2365" s="6">
        <v>45407.21909722222</v>
      </c>
      <c r="F2365" s="7" t="s">
        <v>26</v>
      </c>
      <c r="G2365" s="8">
        <v>8.796296296296296E-4</v>
      </c>
      <c r="H2365" s="6">
        <v>45406.71304398148</v>
      </c>
      <c r="I2365" s="9">
        <v>0.002013888888888889</v>
      </c>
      <c r="J2365" s="10" t="s">
        <v>15</v>
      </c>
      <c r="K2365" s="5">
        <v>2.0</v>
      </c>
      <c r="L2365" s="5">
        <v>2.0</v>
      </c>
      <c r="M2365" s="12" t="s">
        <v>32</v>
      </c>
      <c r="N2365" s="12"/>
      <c r="O2365" s="12"/>
    </row>
    <row r="2366">
      <c r="A2366" s="5">
        <v>1.83890447E8</v>
      </c>
      <c r="B2366" s="6">
        <v>45398.773252314815</v>
      </c>
      <c r="C2366" s="5" t="s">
        <v>58</v>
      </c>
      <c r="D2366" s="5">
        <v>0.0</v>
      </c>
      <c r="E2366" s="6">
        <v>45398.775405092594</v>
      </c>
      <c r="F2366" s="7" t="s">
        <v>14</v>
      </c>
      <c r="G2366" s="8">
        <v>8.796296296296296E-4</v>
      </c>
      <c r="H2366" s="6">
        <v>45398.77413194445</v>
      </c>
      <c r="I2366" s="9">
        <v>0.002199074074074074</v>
      </c>
      <c r="J2366" s="10" t="s">
        <v>15</v>
      </c>
      <c r="K2366" s="5">
        <v>2.0</v>
      </c>
      <c r="L2366" s="5">
        <v>2.0</v>
      </c>
      <c r="M2366" s="11" t="s">
        <v>66</v>
      </c>
      <c r="N2366" s="12"/>
      <c r="O2366" s="12"/>
    </row>
    <row r="2367">
      <c r="A2367" s="5">
        <v>1.82883601E8</v>
      </c>
      <c r="B2367" s="6">
        <v>45391.89304398148</v>
      </c>
      <c r="C2367" s="5" t="s">
        <v>58</v>
      </c>
      <c r="D2367" s="5">
        <v>1.0</v>
      </c>
      <c r="E2367" s="6">
        <v>45392.40207175926</v>
      </c>
      <c r="F2367" s="7" t="s">
        <v>21</v>
      </c>
      <c r="G2367" s="8">
        <v>8.796296296296296E-4</v>
      </c>
      <c r="H2367" s="6">
        <v>45391.89392361111</v>
      </c>
      <c r="I2367" s="9">
        <v>0.0053125</v>
      </c>
      <c r="J2367" s="10" t="s">
        <v>15</v>
      </c>
      <c r="K2367" s="5">
        <v>4.0</v>
      </c>
      <c r="L2367" s="5">
        <v>5.0</v>
      </c>
      <c r="M2367" s="11" t="s">
        <v>36</v>
      </c>
      <c r="N2367" s="12"/>
      <c r="O2367" s="12"/>
    </row>
    <row r="2368">
      <c r="A2368" s="5">
        <v>1.84695665E8</v>
      </c>
      <c r="B2368" s="6">
        <v>45404.39318287037</v>
      </c>
      <c r="C2368" s="5" t="s">
        <v>58</v>
      </c>
      <c r="D2368" s="5">
        <v>1.0</v>
      </c>
      <c r="E2368" s="6">
        <v>45404.90420138889</v>
      </c>
      <c r="F2368" s="7" t="s">
        <v>21</v>
      </c>
      <c r="G2368" s="8">
        <v>8.796296296296296E-4</v>
      </c>
      <c r="H2368" s="6">
        <v>45404.3940625</v>
      </c>
      <c r="I2368" s="9">
        <v>0.005752314814814815</v>
      </c>
      <c r="J2368" s="10" t="s">
        <v>15</v>
      </c>
      <c r="K2368" s="5">
        <v>2.0</v>
      </c>
      <c r="L2368" s="5">
        <v>2.0</v>
      </c>
      <c r="M2368" s="11" t="s">
        <v>71</v>
      </c>
      <c r="N2368" s="12"/>
      <c r="O2368" s="12"/>
    </row>
    <row r="2369">
      <c r="A2369" s="5">
        <v>1.85263244E8</v>
      </c>
      <c r="B2369" s="6">
        <v>45407.77443287037</v>
      </c>
      <c r="C2369" s="5" t="s">
        <v>58</v>
      </c>
      <c r="D2369" s="5">
        <v>0.0</v>
      </c>
      <c r="E2369" s="6">
        <v>45408.28591435185</v>
      </c>
      <c r="F2369" s="7" t="s">
        <v>26</v>
      </c>
      <c r="G2369" s="8">
        <v>8.796296296296296E-4</v>
      </c>
      <c r="H2369" s="6">
        <v>45407.7753125</v>
      </c>
      <c r="I2369" s="9">
        <v>0.0059953703703703705</v>
      </c>
      <c r="J2369" s="10" t="s">
        <v>15</v>
      </c>
      <c r="K2369" s="5">
        <v>3.0</v>
      </c>
      <c r="L2369" s="5">
        <v>5.0</v>
      </c>
      <c r="M2369" s="11" t="s">
        <v>71</v>
      </c>
      <c r="N2369" s="12"/>
      <c r="O2369" s="12"/>
    </row>
    <row r="2370">
      <c r="A2370" s="5">
        <v>1.85810741E8</v>
      </c>
      <c r="B2370" s="6">
        <v>45411.7515625</v>
      </c>
      <c r="C2370" s="5" t="s">
        <v>58</v>
      </c>
      <c r="D2370" s="5">
        <v>0.0</v>
      </c>
      <c r="E2370" s="6">
        <v>45412.260243055556</v>
      </c>
      <c r="F2370" s="7" t="s">
        <v>26</v>
      </c>
      <c r="G2370" s="8">
        <v>8.796296296296296E-4</v>
      </c>
      <c r="H2370" s="6">
        <v>45411.75244212963</v>
      </c>
      <c r="I2370" s="9">
        <v>0.006030092592592593</v>
      </c>
      <c r="J2370" s="10" t="s">
        <v>15</v>
      </c>
      <c r="K2370" s="5">
        <v>3.0</v>
      </c>
      <c r="L2370" s="5">
        <v>3.0</v>
      </c>
      <c r="M2370" s="11" t="s">
        <v>44</v>
      </c>
      <c r="N2370" s="12"/>
      <c r="O2370" s="12"/>
    </row>
    <row r="2371">
      <c r="A2371" s="5">
        <v>1.81484127E8</v>
      </c>
      <c r="B2371" s="6">
        <v>45383.431493055556</v>
      </c>
      <c r="C2371" s="5" t="s">
        <v>58</v>
      </c>
      <c r="D2371" s="5">
        <v>0.0</v>
      </c>
      <c r="E2371" s="6">
        <v>45383.43787037037</v>
      </c>
      <c r="F2371" s="7" t="s">
        <v>18</v>
      </c>
      <c r="G2371" s="8">
        <v>8.796296296296296E-4</v>
      </c>
      <c r="H2371" s="6">
        <v>45383.43237268519</v>
      </c>
      <c r="I2371" s="9">
        <v>0.006435185185185185</v>
      </c>
      <c r="J2371" s="10" t="s">
        <v>15</v>
      </c>
      <c r="K2371" s="5">
        <v>3.0</v>
      </c>
      <c r="L2371" s="5">
        <v>3.0</v>
      </c>
      <c r="M2371" s="11" t="s">
        <v>47</v>
      </c>
      <c r="N2371" s="12"/>
      <c r="O2371" s="12"/>
    </row>
    <row r="2372">
      <c r="A2372" s="5">
        <v>1.81748942E8</v>
      </c>
      <c r="B2372" s="6">
        <v>45384.70788194444</v>
      </c>
      <c r="C2372" s="5" t="s">
        <v>58</v>
      </c>
      <c r="D2372" s="5">
        <v>0.0</v>
      </c>
      <c r="E2372" s="6">
        <v>45384.71511574074</v>
      </c>
      <c r="F2372" s="7" t="s">
        <v>18</v>
      </c>
      <c r="G2372" s="8">
        <v>8.796296296296296E-4</v>
      </c>
      <c r="H2372" s="6">
        <v>45384.708761574075</v>
      </c>
      <c r="I2372" s="9">
        <v>0.00730324074074074</v>
      </c>
      <c r="J2372" s="10" t="s">
        <v>24</v>
      </c>
      <c r="K2372" s="5">
        <v>1.0</v>
      </c>
      <c r="L2372" s="5">
        <v>3.0</v>
      </c>
      <c r="M2372" s="11" t="s">
        <v>25</v>
      </c>
      <c r="N2372" s="12"/>
      <c r="O2372" s="12"/>
    </row>
    <row r="2373">
      <c r="A2373" s="5">
        <v>1.85765338E8</v>
      </c>
      <c r="B2373" s="6">
        <v>45411.50140046296</v>
      </c>
      <c r="C2373" s="5" t="s">
        <v>58</v>
      </c>
      <c r="D2373" s="5">
        <v>1.0</v>
      </c>
      <c r="E2373" s="6">
        <v>45411.50871527778</v>
      </c>
      <c r="F2373" s="7" t="s">
        <v>19</v>
      </c>
      <c r="G2373" s="8">
        <v>8.796296296296296E-4</v>
      </c>
      <c r="H2373" s="6">
        <v>45411.502280092594</v>
      </c>
      <c r="I2373" s="9">
        <v>0.007361111111111111</v>
      </c>
      <c r="J2373" s="10" t="s">
        <v>15</v>
      </c>
      <c r="K2373" s="5">
        <v>5.0</v>
      </c>
      <c r="L2373" s="5">
        <v>9.0</v>
      </c>
      <c r="M2373" s="11" t="s">
        <v>66</v>
      </c>
      <c r="N2373" s="12"/>
      <c r="O2373" s="12"/>
    </row>
    <row r="2374">
      <c r="A2374" s="5">
        <v>1.82936932E8</v>
      </c>
      <c r="B2374" s="6">
        <v>45392.44137731481</v>
      </c>
      <c r="C2374" s="5" t="s">
        <v>58</v>
      </c>
      <c r="D2374" s="5">
        <v>0.0</v>
      </c>
      <c r="E2374" s="6">
        <v>45392.45045138889</v>
      </c>
      <c r="F2374" s="7" t="s">
        <v>18</v>
      </c>
      <c r="G2374" s="8">
        <v>8.796296296296296E-4</v>
      </c>
      <c r="H2374" s="6">
        <v>45392.44225694444</v>
      </c>
      <c r="I2374" s="9">
        <v>0.009131944444444444</v>
      </c>
      <c r="J2374" s="10" t="s">
        <v>15</v>
      </c>
      <c r="K2374" s="5">
        <v>2.0</v>
      </c>
      <c r="L2374" s="5">
        <v>4.0</v>
      </c>
      <c r="M2374" s="11" t="s">
        <v>30</v>
      </c>
      <c r="N2374" s="12"/>
      <c r="O2374" s="12"/>
    </row>
    <row r="2375">
      <c r="A2375" s="5">
        <v>1.82033905E8</v>
      </c>
      <c r="B2375" s="6">
        <v>45386.41909722222</v>
      </c>
      <c r="C2375" s="5" t="s">
        <v>58</v>
      </c>
      <c r="D2375" s="5">
        <v>2.0</v>
      </c>
      <c r="E2375" s="6">
        <v>45386.935011574074</v>
      </c>
      <c r="F2375" s="7" t="s">
        <v>21</v>
      </c>
      <c r="G2375" s="8">
        <v>8.796296296296296E-4</v>
      </c>
      <c r="H2375" s="6">
        <v>45386.41997685185</v>
      </c>
      <c r="I2375" s="9">
        <v>0.00986111111111111</v>
      </c>
      <c r="J2375" s="10" t="s">
        <v>15</v>
      </c>
      <c r="K2375" s="5">
        <v>6.0</v>
      </c>
      <c r="L2375" s="5">
        <v>11.0</v>
      </c>
      <c r="M2375" s="11" t="s">
        <v>40</v>
      </c>
      <c r="N2375" s="12"/>
      <c r="O2375" s="12"/>
    </row>
    <row r="2376">
      <c r="A2376" s="5">
        <v>1.82805884E8</v>
      </c>
      <c r="B2376" s="6">
        <v>45391.55144675926</v>
      </c>
      <c r="C2376" s="5" t="s">
        <v>58</v>
      </c>
      <c r="D2376" s="5">
        <v>1.0</v>
      </c>
      <c r="E2376" s="6">
        <v>45392.06806712963</v>
      </c>
      <c r="F2376" s="7" t="s">
        <v>20</v>
      </c>
      <c r="G2376" s="8">
        <v>8.796296296296296E-4</v>
      </c>
      <c r="H2376" s="6">
        <v>45391.55232638889</v>
      </c>
      <c r="I2376" s="9">
        <v>0.01167824074074074</v>
      </c>
      <c r="J2376" s="10" t="s">
        <v>15</v>
      </c>
      <c r="K2376" s="5">
        <v>3.0</v>
      </c>
      <c r="L2376" s="5">
        <v>2.0</v>
      </c>
      <c r="M2376" s="12" t="s">
        <v>68</v>
      </c>
      <c r="N2376" s="12"/>
      <c r="O2376" s="12"/>
    </row>
    <row r="2377">
      <c r="A2377" s="5">
        <v>1.8165617E8</v>
      </c>
      <c r="B2377" s="6">
        <v>45384.40611111111</v>
      </c>
      <c r="C2377" s="5" t="s">
        <v>58</v>
      </c>
      <c r="D2377" s="5">
        <v>2.0</v>
      </c>
      <c r="E2377" s="6">
        <v>45384.926886574074</v>
      </c>
      <c r="F2377" s="7" t="s">
        <v>19</v>
      </c>
      <c r="G2377" s="8">
        <v>8.796296296296296E-4</v>
      </c>
      <c r="H2377" s="6">
        <v>45384.40699074074</v>
      </c>
      <c r="I2377" s="9">
        <v>0.01570601851851852</v>
      </c>
      <c r="J2377" s="10" t="s">
        <v>15</v>
      </c>
      <c r="K2377" s="5">
        <v>3.0</v>
      </c>
      <c r="L2377" s="5">
        <v>5.0</v>
      </c>
      <c r="M2377" s="11" t="s">
        <v>25</v>
      </c>
      <c r="N2377" s="12"/>
      <c r="O2377" s="12"/>
    </row>
    <row r="2378">
      <c r="A2378" s="5">
        <v>1.81585022E8</v>
      </c>
      <c r="B2378" s="6">
        <v>45383.79353009259</v>
      </c>
      <c r="C2378" s="5" t="s">
        <v>58</v>
      </c>
      <c r="D2378" s="5">
        <v>1.0</v>
      </c>
      <c r="E2378" s="6">
        <v>45384.33497685185</v>
      </c>
      <c r="F2378" s="7" t="s">
        <v>19</v>
      </c>
      <c r="G2378" s="8">
        <v>8.796296296296296E-4</v>
      </c>
      <c r="H2378" s="6">
        <v>45383.79440972222</v>
      </c>
      <c r="I2378" s="9">
        <v>0.040219907407407406</v>
      </c>
      <c r="J2378" s="10" t="s">
        <v>15</v>
      </c>
      <c r="K2378" s="5">
        <v>6.0</v>
      </c>
      <c r="L2378" s="5">
        <v>15.0</v>
      </c>
      <c r="M2378" s="11" t="s">
        <v>71</v>
      </c>
      <c r="N2378" s="12"/>
      <c r="O2378" s="12"/>
    </row>
    <row r="2379">
      <c r="A2379" s="5">
        <v>1.84600835E8</v>
      </c>
      <c r="B2379" s="6">
        <v>45403.56533564815</v>
      </c>
      <c r="C2379" s="5" t="s">
        <v>58</v>
      </c>
      <c r="D2379" s="5">
        <v>0.0</v>
      </c>
      <c r="E2379" s="6">
        <v>45403.62892361111</v>
      </c>
      <c r="F2379" s="7" t="s">
        <v>18</v>
      </c>
      <c r="G2379" s="8">
        <v>8.796296296296296E-4</v>
      </c>
      <c r="H2379" s="6">
        <v>45403.56621527778</v>
      </c>
      <c r="I2379" s="9">
        <v>0.06364583333333333</v>
      </c>
      <c r="J2379" s="10" t="s">
        <v>24</v>
      </c>
      <c r="K2379" s="5">
        <v>1.0</v>
      </c>
      <c r="L2379" s="5">
        <v>1.0</v>
      </c>
      <c r="M2379" s="11" t="s">
        <v>27</v>
      </c>
      <c r="N2379" s="12"/>
      <c r="O2379" s="12"/>
    </row>
    <row r="2380">
      <c r="A2380" s="5">
        <v>1.82406025E8</v>
      </c>
      <c r="B2380" s="6">
        <v>45388.73165509259</v>
      </c>
      <c r="C2380" s="5" t="s">
        <v>58</v>
      </c>
      <c r="D2380" s="5">
        <v>0.0</v>
      </c>
      <c r="E2380" s="6">
        <v>45388.83603009259</v>
      </c>
      <c r="F2380" s="7" t="s">
        <v>18</v>
      </c>
      <c r="G2380" s="8">
        <v>8.796296296296296E-4</v>
      </c>
      <c r="H2380" s="6">
        <v>45388.73253472222</v>
      </c>
      <c r="I2380" s="9">
        <v>0.10442129629629629</v>
      </c>
      <c r="J2380" s="10" t="s">
        <v>15</v>
      </c>
      <c r="K2380" s="5">
        <v>2.0</v>
      </c>
      <c r="L2380" s="5">
        <v>4.0</v>
      </c>
      <c r="M2380" s="11" t="s">
        <v>47</v>
      </c>
      <c r="N2380" s="12"/>
      <c r="O2380" s="12"/>
    </row>
    <row r="2381">
      <c r="A2381" s="5">
        <v>1.85823475E8</v>
      </c>
      <c r="B2381" s="6">
        <v>45411.8315162037</v>
      </c>
      <c r="C2381" s="5" t="s">
        <v>58</v>
      </c>
      <c r="D2381" s="5">
        <v>1.0</v>
      </c>
      <c r="E2381" s="6">
        <v>45412.69427083333</v>
      </c>
      <c r="F2381" s="7" t="s">
        <v>23</v>
      </c>
      <c r="G2381" s="8">
        <v>8.796296296296296E-4</v>
      </c>
      <c r="H2381" s="6">
        <v>45411.832395833335</v>
      </c>
      <c r="I2381" s="9">
        <v>0.35591435185185183</v>
      </c>
      <c r="J2381" s="10" t="s">
        <v>15</v>
      </c>
      <c r="K2381" s="5">
        <v>4.0</v>
      </c>
      <c r="L2381" s="5">
        <v>4.0</v>
      </c>
      <c r="M2381" s="12" t="s">
        <v>34</v>
      </c>
      <c r="N2381" s="12"/>
      <c r="O2381" s="12"/>
    </row>
    <row r="2382">
      <c r="A2382" s="5">
        <v>1.8168799E8</v>
      </c>
      <c r="B2382" s="6">
        <v>45384.52166666667</v>
      </c>
      <c r="C2382" s="5" t="s">
        <v>58</v>
      </c>
      <c r="D2382" s="5">
        <v>0.0</v>
      </c>
      <c r="E2382" s="6">
        <v>45384.916909722226</v>
      </c>
      <c r="F2382" s="7" t="s">
        <v>14</v>
      </c>
      <c r="G2382" s="8">
        <v>8.796296296296296E-4</v>
      </c>
      <c r="H2382" s="6">
        <v>45384.5225462963</v>
      </c>
      <c r="I2382" s="9">
        <v>0.3953125</v>
      </c>
      <c r="J2382" s="10" t="s">
        <v>15</v>
      </c>
      <c r="K2382" s="5">
        <v>5.0</v>
      </c>
      <c r="L2382" s="5">
        <v>6.0</v>
      </c>
      <c r="M2382" s="11" t="s">
        <v>30</v>
      </c>
      <c r="N2382" s="12"/>
      <c r="O2382" s="12"/>
    </row>
    <row r="2383">
      <c r="A2383" s="5">
        <v>1.82778878E8</v>
      </c>
      <c r="B2383" s="6">
        <v>45391.44284722222</v>
      </c>
      <c r="C2383" s="5" t="s">
        <v>58</v>
      </c>
      <c r="D2383" s="5">
        <v>1.0</v>
      </c>
      <c r="E2383" s="6">
        <v>45394.36090277778</v>
      </c>
      <c r="F2383" s="7" t="s">
        <v>21</v>
      </c>
      <c r="G2383" s="8">
        <v>8.796296296296296E-4</v>
      </c>
      <c r="H2383" s="6">
        <v>45391.44372685185</v>
      </c>
      <c r="I2383" s="13">
        <v>2.416354166666667</v>
      </c>
      <c r="J2383" s="10" t="s">
        <v>15</v>
      </c>
      <c r="K2383" s="5">
        <v>3.0</v>
      </c>
      <c r="L2383" s="5">
        <v>3.0</v>
      </c>
      <c r="M2383" s="11" t="s">
        <v>43</v>
      </c>
      <c r="N2383" s="12"/>
      <c r="O2383" s="12"/>
    </row>
    <row r="2384">
      <c r="A2384" s="5">
        <v>1.82907767E8</v>
      </c>
      <c r="B2384" s="6">
        <v>45392.232766203706</v>
      </c>
      <c r="C2384" s="5" t="s">
        <v>58</v>
      </c>
      <c r="D2384" s="5">
        <v>0.0</v>
      </c>
      <c r="E2384" s="6">
        <v>45392.7353125</v>
      </c>
      <c r="F2384" s="7" t="s">
        <v>23</v>
      </c>
      <c r="G2384" s="8">
        <v>8.912037037037037E-4</v>
      </c>
      <c r="H2384" s="6">
        <v>45392.23365740741</v>
      </c>
      <c r="I2384" s="9">
        <v>0.0012268518518518518</v>
      </c>
      <c r="J2384" s="10" t="s">
        <v>24</v>
      </c>
      <c r="K2384" s="5">
        <v>1.0</v>
      </c>
      <c r="L2384" s="5">
        <v>1.0</v>
      </c>
      <c r="M2384" s="11" t="s">
        <v>63</v>
      </c>
      <c r="N2384" s="12"/>
      <c r="O2384" s="12"/>
    </row>
    <row r="2385">
      <c r="A2385" s="5">
        <v>1.82287621E8</v>
      </c>
      <c r="B2385" s="6">
        <v>45387.827627314815</v>
      </c>
      <c r="C2385" s="5" t="s">
        <v>58</v>
      </c>
      <c r="D2385" s="5">
        <v>0.0</v>
      </c>
      <c r="E2385" s="6">
        <v>45387.82902777778</v>
      </c>
      <c r="F2385" s="7" t="s">
        <v>19</v>
      </c>
      <c r="G2385" s="8">
        <v>8.912037037037037E-4</v>
      </c>
      <c r="H2385" s="6">
        <v>45387.828518518516</v>
      </c>
      <c r="I2385" s="9">
        <v>0.0014351851851851852</v>
      </c>
      <c r="J2385" s="10" t="s">
        <v>15</v>
      </c>
      <c r="K2385" s="5">
        <v>2.0</v>
      </c>
      <c r="L2385" s="5">
        <v>2.0</v>
      </c>
      <c r="M2385" s="12" t="s">
        <v>32</v>
      </c>
      <c r="N2385" s="12"/>
      <c r="O2385" s="12"/>
    </row>
    <row r="2386">
      <c r="A2386" s="5">
        <v>1.82629394E8</v>
      </c>
      <c r="B2386" s="6">
        <v>45390.48217592593</v>
      </c>
      <c r="C2386" s="5" t="s">
        <v>58</v>
      </c>
      <c r="D2386" s="5">
        <v>0.0</v>
      </c>
      <c r="E2386" s="6">
        <v>45390.99317129629</v>
      </c>
      <c r="F2386" s="7" t="s">
        <v>20</v>
      </c>
      <c r="G2386" s="8">
        <v>8.912037037037037E-4</v>
      </c>
      <c r="H2386" s="6">
        <v>45390.48306712963</v>
      </c>
      <c r="I2386" s="9">
        <v>0.0035069444444444445</v>
      </c>
      <c r="J2386" s="10" t="s">
        <v>15</v>
      </c>
      <c r="K2386" s="5">
        <v>4.0</v>
      </c>
      <c r="L2386" s="5">
        <v>5.0</v>
      </c>
      <c r="M2386" s="11" t="s">
        <v>27</v>
      </c>
      <c r="N2386" s="12"/>
      <c r="O2386" s="12"/>
    </row>
    <row r="2387">
      <c r="A2387" s="5">
        <v>1.82215959E8</v>
      </c>
      <c r="B2387" s="6">
        <v>45387.51527777778</v>
      </c>
      <c r="C2387" s="5" t="s">
        <v>58</v>
      </c>
      <c r="D2387" s="5">
        <v>0.0</v>
      </c>
      <c r="E2387" s="6">
        <v>45388.02644675926</v>
      </c>
      <c r="F2387" s="7" t="s">
        <v>14</v>
      </c>
      <c r="G2387" s="8">
        <v>8.912037037037037E-4</v>
      </c>
      <c r="H2387" s="6">
        <v>45387.516168981485</v>
      </c>
      <c r="I2387" s="9">
        <v>0.0050810185185185186</v>
      </c>
      <c r="J2387" s="10" t="s">
        <v>15</v>
      </c>
      <c r="K2387" s="5">
        <v>2.0</v>
      </c>
      <c r="L2387" s="5">
        <v>2.0</v>
      </c>
      <c r="M2387" s="11" t="s">
        <v>63</v>
      </c>
      <c r="N2387" s="12"/>
      <c r="O2387" s="12"/>
    </row>
    <row r="2388">
      <c r="A2388" s="5">
        <v>1.82213099E8</v>
      </c>
      <c r="B2388" s="6">
        <v>45387.50392361111</v>
      </c>
      <c r="C2388" s="5" t="s">
        <v>58</v>
      </c>
      <c r="D2388" s="5">
        <v>0.0</v>
      </c>
      <c r="E2388" s="6">
        <v>45388.01824074074</v>
      </c>
      <c r="F2388" s="7" t="s">
        <v>14</v>
      </c>
      <c r="G2388" s="8">
        <v>8.912037037037037E-4</v>
      </c>
      <c r="H2388" s="6">
        <v>45387.50491898148</v>
      </c>
      <c r="I2388" s="9">
        <v>0.0062037037037037035</v>
      </c>
      <c r="J2388" s="10" t="s">
        <v>15</v>
      </c>
      <c r="K2388" s="5">
        <v>4.0</v>
      </c>
      <c r="L2388" s="5">
        <v>7.0</v>
      </c>
      <c r="M2388" s="12" t="s">
        <v>32</v>
      </c>
      <c r="N2388" s="12"/>
      <c r="O2388" s="12"/>
    </row>
    <row r="2389">
      <c r="A2389" s="5">
        <v>1.82429852E8</v>
      </c>
      <c r="B2389" s="6">
        <v>45388.87226851852</v>
      </c>
      <c r="C2389" s="5" t="s">
        <v>58</v>
      </c>
      <c r="D2389" s="5">
        <v>0.0</v>
      </c>
      <c r="E2389" s="6">
        <v>45389.385046296295</v>
      </c>
      <c r="F2389" s="7" t="s">
        <v>14</v>
      </c>
      <c r="G2389" s="8">
        <v>8.912037037037037E-4</v>
      </c>
      <c r="H2389" s="6">
        <v>45388.87315972222</v>
      </c>
      <c r="I2389" s="9">
        <v>0.007488425925925926</v>
      </c>
      <c r="J2389" s="10" t="s">
        <v>15</v>
      </c>
      <c r="K2389" s="5">
        <v>3.0</v>
      </c>
      <c r="L2389" s="5">
        <v>3.0</v>
      </c>
      <c r="M2389" s="11" t="s">
        <v>88</v>
      </c>
      <c r="N2389" s="12"/>
      <c r="O2389" s="12"/>
    </row>
    <row r="2390">
      <c r="A2390" s="5">
        <v>1.82958972E8</v>
      </c>
      <c r="B2390" s="6">
        <v>45392.526041666664</v>
      </c>
      <c r="C2390" s="5" t="s">
        <v>58</v>
      </c>
      <c r="D2390" s="5">
        <v>0.0</v>
      </c>
      <c r="E2390" s="6">
        <v>45392.53346064815</v>
      </c>
      <c r="F2390" s="7" t="s">
        <v>14</v>
      </c>
      <c r="G2390" s="8">
        <v>8.912037037037037E-4</v>
      </c>
      <c r="H2390" s="6">
        <v>45392.52693287037</v>
      </c>
      <c r="I2390" s="9">
        <v>0.007488425925925926</v>
      </c>
      <c r="J2390" s="10" t="s">
        <v>15</v>
      </c>
      <c r="K2390" s="5">
        <v>3.0</v>
      </c>
      <c r="L2390" s="5">
        <v>2.0</v>
      </c>
      <c r="M2390" s="11" t="s">
        <v>30</v>
      </c>
      <c r="N2390" s="12"/>
      <c r="O2390" s="12"/>
    </row>
    <row r="2391">
      <c r="A2391" s="5">
        <v>1.84710204E8</v>
      </c>
      <c r="B2391" s="6">
        <v>45404.454097222224</v>
      </c>
      <c r="C2391" s="5" t="s">
        <v>58</v>
      </c>
      <c r="D2391" s="5">
        <v>1.0</v>
      </c>
      <c r="E2391" s="6">
        <v>45404.97006944445</v>
      </c>
      <c r="F2391" s="7" t="s">
        <v>22</v>
      </c>
      <c r="G2391" s="8">
        <v>8.912037037037037E-4</v>
      </c>
      <c r="H2391" s="6">
        <v>45404.454988425925</v>
      </c>
      <c r="I2391" s="9">
        <v>0.008055555555555555</v>
      </c>
      <c r="J2391" s="10" t="s">
        <v>15</v>
      </c>
      <c r="K2391" s="5">
        <v>4.0</v>
      </c>
      <c r="L2391" s="5">
        <v>12.0</v>
      </c>
      <c r="M2391" s="11" t="s">
        <v>27</v>
      </c>
      <c r="N2391" s="12"/>
      <c r="O2391" s="12"/>
    </row>
    <row r="2392">
      <c r="A2392" s="5">
        <v>1.83033578E8</v>
      </c>
      <c r="B2392" s="6">
        <v>45392.831712962965</v>
      </c>
      <c r="C2392" s="5" t="s">
        <v>58</v>
      </c>
      <c r="D2392" s="5">
        <v>0.0</v>
      </c>
      <c r="E2392" s="6">
        <v>45392.84049768518</v>
      </c>
      <c r="F2392" s="7" t="s">
        <v>18</v>
      </c>
      <c r="G2392" s="8">
        <v>8.912037037037037E-4</v>
      </c>
      <c r="H2392" s="6">
        <v>45392.833333333336</v>
      </c>
      <c r="I2392" s="9">
        <v>0.008854166666666666</v>
      </c>
      <c r="J2392" s="10" t="s">
        <v>15</v>
      </c>
      <c r="K2392" s="5">
        <v>5.0</v>
      </c>
      <c r="L2392" s="5">
        <v>5.0</v>
      </c>
      <c r="M2392" s="11" t="s">
        <v>40</v>
      </c>
      <c r="N2392" s="12"/>
      <c r="O2392" s="12"/>
    </row>
    <row r="2393">
      <c r="A2393" s="5">
        <v>1.8582206E8</v>
      </c>
      <c r="B2393" s="6">
        <v>45411.82188657407</v>
      </c>
      <c r="C2393" s="5" t="s">
        <v>58</v>
      </c>
      <c r="D2393" s="5">
        <v>0.0</v>
      </c>
      <c r="E2393" s="6">
        <v>45412.335960648146</v>
      </c>
      <c r="F2393" s="7" t="s">
        <v>26</v>
      </c>
      <c r="G2393" s="8">
        <v>8.912037037037037E-4</v>
      </c>
      <c r="H2393" s="6">
        <v>45411.82277777778</v>
      </c>
      <c r="I2393" s="9">
        <v>0.00900462962962963</v>
      </c>
      <c r="J2393" s="10" t="s">
        <v>15</v>
      </c>
      <c r="K2393" s="5">
        <v>3.0</v>
      </c>
      <c r="L2393" s="5">
        <v>2.0</v>
      </c>
      <c r="M2393" s="11" t="s">
        <v>47</v>
      </c>
      <c r="N2393" s="12"/>
      <c r="O2393" s="12"/>
    </row>
    <row r="2394">
      <c r="A2394" s="5">
        <v>1.84917934E8</v>
      </c>
      <c r="B2394" s="6">
        <v>45405.60082175926</v>
      </c>
      <c r="C2394" s="5" t="s">
        <v>58</v>
      </c>
      <c r="D2394" s="5">
        <v>1.0</v>
      </c>
      <c r="E2394" s="6">
        <v>45406.11913194445</v>
      </c>
      <c r="F2394" s="7" t="s">
        <v>21</v>
      </c>
      <c r="G2394" s="8">
        <v>8.912037037037037E-4</v>
      </c>
      <c r="H2394" s="6">
        <v>45405.60186342592</v>
      </c>
      <c r="I2394" s="9">
        <v>0.012337962962962964</v>
      </c>
      <c r="J2394" s="10" t="s">
        <v>15</v>
      </c>
      <c r="K2394" s="5">
        <v>3.0</v>
      </c>
      <c r="L2394" s="5">
        <v>4.0</v>
      </c>
      <c r="M2394" s="12" t="s">
        <v>34</v>
      </c>
      <c r="N2394" s="12"/>
      <c r="O2394" s="12"/>
    </row>
    <row r="2395">
      <c r="A2395" s="5">
        <v>1.8280483E8</v>
      </c>
      <c r="B2395" s="6">
        <v>45391.546689814815</v>
      </c>
      <c r="C2395" s="5" t="s">
        <v>58</v>
      </c>
      <c r="D2395" s="5">
        <v>0.0</v>
      </c>
      <c r="E2395" s="6">
        <v>45392.06806712963</v>
      </c>
      <c r="F2395" s="7" t="s">
        <v>20</v>
      </c>
      <c r="G2395" s="8">
        <v>8.912037037037037E-4</v>
      </c>
      <c r="H2395" s="6">
        <v>45391.547581018516</v>
      </c>
      <c r="I2395" s="9">
        <v>0.017175925925925924</v>
      </c>
      <c r="J2395" s="10" t="s">
        <v>15</v>
      </c>
      <c r="K2395" s="5">
        <v>2.0</v>
      </c>
      <c r="L2395" s="5">
        <v>2.0</v>
      </c>
      <c r="M2395" s="11" t="s">
        <v>47</v>
      </c>
      <c r="N2395" s="12"/>
      <c r="O2395" s="12"/>
    </row>
    <row r="2396">
      <c r="A2396" s="5">
        <v>1.83645582E8</v>
      </c>
      <c r="B2396" s="6">
        <v>45397.46346064815</v>
      </c>
      <c r="C2396" s="5" t="s">
        <v>58</v>
      </c>
      <c r="D2396" s="5">
        <v>0.0</v>
      </c>
      <c r="E2396" s="6">
        <v>45397.99458333333</v>
      </c>
      <c r="F2396" s="7" t="s">
        <v>18</v>
      </c>
      <c r="G2396" s="8">
        <v>8.912037037037037E-4</v>
      </c>
      <c r="H2396" s="6">
        <v>45397.46435185185</v>
      </c>
      <c r="I2396" s="9">
        <v>0.025358796296296296</v>
      </c>
      <c r="J2396" s="10" t="s">
        <v>24</v>
      </c>
      <c r="K2396" s="5">
        <v>1.0</v>
      </c>
      <c r="L2396" s="5">
        <v>1.0</v>
      </c>
      <c r="M2396" s="11" t="s">
        <v>66</v>
      </c>
      <c r="N2396" s="12"/>
      <c r="O2396" s="12"/>
    </row>
    <row r="2397">
      <c r="A2397" s="5">
        <v>1.82881571E8</v>
      </c>
      <c r="B2397" s="6">
        <v>45391.87876157407</v>
      </c>
      <c r="C2397" s="5" t="s">
        <v>58</v>
      </c>
      <c r="D2397" s="5">
        <v>0.0</v>
      </c>
      <c r="E2397" s="6">
        <v>45392.38605324074</v>
      </c>
      <c r="F2397" s="7" t="s">
        <v>21</v>
      </c>
      <c r="G2397" s="8">
        <v>9.027777777777777E-4</v>
      </c>
      <c r="H2397" s="6">
        <v>45391.87966435185</v>
      </c>
      <c r="I2397" s="9">
        <v>0.0010763888888888889</v>
      </c>
      <c r="J2397" s="10" t="s">
        <v>24</v>
      </c>
      <c r="K2397" s="5">
        <v>1.0</v>
      </c>
      <c r="L2397" s="5">
        <v>1.0</v>
      </c>
      <c r="M2397" s="11" t="s">
        <v>25</v>
      </c>
      <c r="N2397" s="12"/>
      <c r="O2397" s="12"/>
    </row>
    <row r="2398">
      <c r="A2398" s="5">
        <v>1.82209195E8</v>
      </c>
      <c r="B2398" s="6">
        <v>45387.4887962963</v>
      </c>
      <c r="C2398" s="5" t="s">
        <v>58</v>
      </c>
      <c r="D2398" s="5">
        <v>0.0</v>
      </c>
      <c r="E2398" s="6">
        <v>45387.99321759259</v>
      </c>
      <c r="F2398" s="7" t="s">
        <v>17</v>
      </c>
      <c r="G2398" s="8">
        <v>9.027777777777777E-4</v>
      </c>
      <c r="H2398" s="6">
        <v>45387.489699074074</v>
      </c>
      <c r="I2398" s="9">
        <v>0.001099537037037037</v>
      </c>
      <c r="J2398" s="10" t="s">
        <v>24</v>
      </c>
      <c r="K2398" s="5">
        <v>1.0</v>
      </c>
      <c r="L2398" s="5">
        <v>1.0</v>
      </c>
      <c r="M2398" s="11" t="s">
        <v>27</v>
      </c>
      <c r="N2398" s="12"/>
      <c r="O2398" s="12"/>
    </row>
    <row r="2399">
      <c r="A2399" s="5">
        <v>1.84651283E8</v>
      </c>
      <c r="B2399" s="6">
        <v>45403.85518518519</v>
      </c>
      <c r="C2399" s="5" t="s">
        <v>58</v>
      </c>
      <c r="D2399" s="5">
        <v>0.0</v>
      </c>
      <c r="E2399" s="6">
        <v>45404.36138888889</v>
      </c>
      <c r="F2399" s="7" t="s">
        <v>14</v>
      </c>
      <c r="G2399" s="8">
        <v>9.027777777777777E-4</v>
      </c>
      <c r="H2399" s="6">
        <v>45403.856087962966</v>
      </c>
      <c r="I2399" s="9">
        <v>0.0011111111111111111</v>
      </c>
      <c r="J2399" s="10" t="s">
        <v>24</v>
      </c>
      <c r="K2399" s="5">
        <v>1.0</v>
      </c>
      <c r="L2399" s="5">
        <v>2.0</v>
      </c>
      <c r="M2399" s="11" t="s">
        <v>66</v>
      </c>
      <c r="N2399" s="12"/>
      <c r="O2399" s="12"/>
    </row>
    <row r="2400">
      <c r="A2400" s="5">
        <v>1.82082312E8</v>
      </c>
      <c r="B2400" s="6">
        <v>45386.59556712963</v>
      </c>
      <c r="C2400" s="5" t="s">
        <v>58</v>
      </c>
      <c r="D2400" s="5">
        <v>0.0</v>
      </c>
      <c r="E2400" s="6">
        <v>45387.10141203704</v>
      </c>
      <c r="F2400" s="7" t="s">
        <v>21</v>
      </c>
      <c r="G2400" s="8">
        <v>9.027777777777777E-4</v>
      </c>
      <c r="H2400" s="6">
        <v>45386.59646990741</v>
      </c>
      <c r="I2400" s="9">
        <v>0.002361111111111111</v>
      </c>
      <c r="J2400" s="10" t="s">
        <v>15</v>
      </c>
      <c r="K2400" s="5">
        <v>3.0</v>
      </c>
      <c r="L2400" s="5">
        <v>4.0</v>
      </c>
      <c r="M2400" s="11" t="s">
        <v>47</v>
      </c>
      <c r="N2400" s="12"/>
      <c r="O2400" s="12"/>
    </row>
    <row r="2401">
      <c r="A2401" s="5">
        <v>1.84683381E8</v>
      </c>
      <c r="B2401" s="6">
        <v>45404.30724537037</v>
      </c>
      <c r="C2401" s="5" t="s">
        <v>58</v>
      </c>
      <c r="D2401" s="5">
        <v>0.0</v>
      </c>
      <c r="E2401" s="6">
        <v>45404.819398148145</v>
      </c>
      <c r="F2401" s="7" t="s">
        <v>23</v>
      </c>
      <c r="G2401" s="8">
        <v>9.027777777777777E-4</v>
      </c>
      <c r="H2401" s="6">
        <v>45404.30814814815</v>
      </c>
      <c r="I2401" s="9">
        <v>0.002627314814814815</v>
      </c>
      <c r="J2401" s="10" t="s">
        <v>15</v>
      </c>
      <c r="K2401" s="5">
        <v>2.0</v>
      </c>
      <c r="L2401" s="5">
        <v>2.0</v>
      </c>
      <c r="M2401" s="11" t="s">
        <v>27</v>
      </c>
      <c r="N2401" s="12"/>
      <c r="O2401" s="12"/>
    </row>
    <row r="2402">
      <c r="A2402" s="5">
        <v>1.85740385E8</v>
      </c>
      <c r="B2402" s="6">
        <v>45411.346180555556</v>
      </c>
      <c r="C2402" s="5" t="s">
        <v>58</v>
      </c>
      <c r="D2402" s="5">
        <v>0.0</v>
      </c>
      <c r="E2402" s="6">
        <v>45411.85261574074</v>
      </c>
      <c r="F2402" s="7" t="s">
        <v>19</v>
      </c>
      <c r="G2402" s="8">
        <v>9.027777777777777E-4</v>
      </c>
      <c r="H2402" s="6">
        <v>45411.347083333334</v>
      </c>
      <c r="I2402" s="9">
        <v>0.0027314814814814814</v>
      </c>
      <c r="J2402" s="10" t="s">
        <v>15</v>
      </c>
      <c r="K2402" s="5">
        <v>2.0</v>
      </c>
      <c r="L2402" s="5">
        <v>2.0</v>
      </c>
      <c r="M2402" s="12" t="s">
        <v>32</v>
      </c>
      <c r="N2402" s="12"/>
      <c r="O2402" s="12"/>
    </row>
    <row r="2403">
      <c r="A2403" s="5">
        <v>1.85062364E8</v>
      </c>
      <c r="B2403" s="6">
        <v>45406.52856481481</v>
      </c>
      <c r="C2403" s="5" t="s">
        <v>58</v>
      </c>
      <c r="D2403" s="5">
        <v>0.0</v>
      </c>
      <c r="E2403" s="6">
        <v>45406.531319444446</v>
      </c>
      <c r="F2403" s="7" t="s">
        <v>14</v>
      </c>
      <c r="G2403" s="8">
        <v>9.027777777777777E-4</v>
      </c>
      <c r="H2403" s="6">
        <v>45406.52946759259</v>
      </c>
      <c r="I2403" s="9">
        <v>0.0028125</v>
      </c>
      <c r="J2403" s="10" t="s">
        <v>15</v>
      </c>
      <c r="K2403" s="5">
        <v>2.0</v>
      </c>
      <c r="L2403" s="5">
        <v>5.0</v>
      </c>
      <c r="M2403" s="11" t="s">
        <v>73</v>
      </c>
      <c r="N2403" s="12"/>
      <c r="O2403" s="12"/>
    </row>
    <row r="2404">
      <c r="A2404" s="5">
        <v>1.83333287E8</v>
      </c>
      <c r="B2404" s="6">
        <v>45394.791354166664</v>
      </c>
      <c r="C2404" s="5" t="s">
        <v>58</v>
      </c>
      <c r="D2404" s="5">
        <v>0.0</v>
      </c>
      <c r="E2404" s="6">
        <v>45395.30194444444</v>
      </c>
      <c r="F2404" s="7" t="s">
        <v>21</v>
      </c>
      <c r="G2404" s="8">
        <v>9.027777777777777E-4</v>
      </c>
      <c r="H2404" s="6">
        <v>45394.79225694444</v>
      </c>
      <c r="I2404" s="9">
        <v>0.003587962962962963</v>
      </c>
      <c r="J2404" s="10" t="s">
        <v>15</v>
      </c>
      <c r="K2404" s="5">
        <v>2.0</v>
      </c>
      <c r="L2404" s="5">
        <v>4.0</v>
      </c>
      <c r="M2404" s="11" t="s">
        <v>44</v>
      </c>
      <c r="N2404" s="12"/>
      <c r="O2404" s="12"/>
    </row>
    <row r="2405">
      <c r="A2405" s="5">
        <v>1.85768265E8</v>
      </c>
      <c r="B2405" s="6">
        <v>45411.51730324074</v>
      </c>
      <c r="C2405" s="5" t="s">
        <v>58</v>
      </c>
      <c r="D2405" s="5">
        <v>0.0</v>
      </c>
      <c r="E2405" s="6">
        <v>45412.02731481481</v>
      </c>
      <c r="F2405" s="7" t="s">
        <v>26</v>
      </c>
      <c r="G2405" s="8">
        <v>9.027777777777777E-4</v>
      </c>
      <c r="H2405" s="6">
        <v>45411.51820601852</v>
      </c>
      <c r="I2405" s="9">
        <v>0.003599537037037037</v>
      </c>
      <c r="J2405" s="10" t="s">
        <v>15</v>
      </c>
      <c r="K2405" s="5">
        <v>3.0</v>
      </c>
      <c r="L2405" s="5">
        <v>4.0</v>
      </c>
      <c r="M2405" s="11" t="s">
        <v>44</v>
      </c>
      <c r="N2405" s="12"/>
      <c r="O2405" s="12"/>
    </row>
    <row r="2406">
      <c r="A2406" s="5">
        <v>1.85105086E8</v>
      </c>
      <c r="B2406" s="6">
        <v>45406.70768518518</v>
      </c>
      <c r="C2406" s="5" t="s">
        <v>58</v>
      </c>
      <c r="D2406" s="5">
        <v>0.0</v>
      </c>
      <c r="E2406" s="6">
        <v>45407.21908564815</v>
      </c>
      <c r="F2406" s="7" t="s">
        <v>14</v>
      </c>
      <c r="G2406" s="8">
        <v>9.027777777777777E-4</v>
      </c>
      <c r="H2406" s="6">
        <v>45406.70858796296</v>
      </c>
      <c r="I2406" s="9">
        <v>0.005659722222222222</v>
      </c>
      <c r="J2406" s="10" t="s">
        <v>15</v>
      </c>
      <c r="K2406" s="5">
        <v>4.0</v>
      </c>
      <c r="L2406" s="5">
        <v>6.0</v>
      </c>
      <c r="M2406" s="11" t="s">
        <v>37</v>
      </c>
      <c r="N2406" s="12"/>
      <c r="O2406" s="12"/>
    </row>
    <row r="2407">
      <c r="A2407" s="5">
        <v>1.8240769E8</v>
      </c>
      <c r="B2407" s="6">
        <v>45388.74078703704</v>
      </c>
      <c r="C2407" s="5" t="s">
        <v>58</v>
      </c>
      <c r="D2407" s="5">
        <v>0.0</v>
      </c>
      <c r="E2407" s="6">
        <v>45389.251493055555</v>
      </c>
      <c r="F2407" s="7" t="s">
        <v>14</v>
      </c>
      <c r="G2407" s="8">
        <v>9.027777777777777E-4</v>
      </c>
      <c r="H2407" s="6">
        <v>45388.741689814815</v>
      </c>
      <c r="I2407" s="9">
        <v>0.007592592592592593</v>
      </c>
      <c r="J2407" s="10" t="s">
        <v>24</v>
      </c>
      <c r="K2407" s="5">
        <v>1.0</v>
      </c>
      <c r="L2407" s="5">
        <v>1.0</v>
      </c>
      <c r="M2407" s="11" t="s">
        <v>75</v>
      </c>
      <c r="N2407" s="12"/>
      <c r="O2407" s="12"/>
    </row>
    <row r="2408">
      <c r="A2408" s="5">
        <v>1.85097405E8</v>
      </c>
      <c r="B2408" s="6">
        <v>45406.67798611111</v>
      </c>
      <c r="C2408" s="5" t="s">
        <v>58</v>
      </c>
      <c r="D2408" s="5">
        <v>0.0</v>
      </c>
      <c r="E2408" s="6">
        <v>45406.68648148148</v>
      </c>
      <c r="F2408" s="7" t="s">
        <v>18</v>
      </c>
      <c r="G2408" s="8">
        <v>9.027777777777777E-4</v>
      </c>
      <c r="H2408" s="6">
        <v>45406.67888888889</v>
      </c>
      <c r="I2408" s="9">
        <v>0.008541666666666666</v>
      </c>
      <c r="J2408" s="10" t="s">
        <v>15</v>
      </c>
      <c r="K2408" s="5">
        <v>2.0</v>
      </c>
      <c r="L2408" s="5">
        <v>2.0</v>
      </c>
      <c r="M2408" s="11" t="s">
        <v>37</v>
      </c>
      <c r="N2408" s="12"/>
      <c r="O2408" s="12"/>
    </row>
    <row r="2409">
      <c r="A2409" s="5">
        <v>1.85064121E8</v>
      </c>
      <c r="B2409" s="6">
        <v>45406.536412037036</v>
      </c>
      <c r="C2409" s="5" t="s">
        <v>58</v>
      </c>
      <c r="D2409" s="5">
        <v>0.0</v>
      </c>
      <c r="E2409" s="6">
        <v>45406.54552083334</v>
      </c>
      <c r="F2409" s="7" t="s">
        <v>18</v>
      </c>
      <c r="G2409" s="8">
        <v>9.027777777777777E-4</v>
      </c>
      <c r="H2409" s="6">
        <v>45406.537314814814</v>
      </c>
      <c r="I2409" s="9">
        <v>0.009155092592592593</v>
      </c>
      <c r="J2409" s="10" t="s">
        <v>24</v>
      </c>
      <c r="K2409" s="5">
        <v>1.0</v>
      </c>
      <c r="L2409" s="5">
        <v>2.0</v>
      </c>
      <c r="M2409" s="11" t="s">
        <v>30</v>
      </c>
      <c r="N2409" s="12"/>
      <c r="O2409" s="12"/>
    </row>
    <row r="2410">
      <c r="A2410" s="5">
        <v>1.84315544E8</v>
      </c>
      <c r="B2410" s="6">
        <v>45401.57612268518</v>
      </c>
      <c r="C2410" s="5" t="s">
        <v>58</v>
      </c>
      <c r="D2410" s="5">
        <v>1.0</v>
      </c>
      <c r="E2410" s="6">
        <v>45401.58553240741</v>
      </c>
      <c r="F2410" s="7" t="s">
        <v>18</v>
      </c>
      <c r="G2410" s="8">
        <v>9.027777777777777E-4</v>
      </c>
      <c r="H2410" s="6">
        <v>45401.57796296296</v>
      </c>
      <c r="I2410" s="9">
        <v>0.009456018518518518</v>
      </c>
      <c r="J2410" s="10" t="s">
        <v>15</v>
      </c>
      <c r="K2410" s="5">
        <v>4.0</v>
      </c>
      <c r="L2410" s="5">
        <v>5.0</v>
      </c>
      <c r="M2410" s="12" t="s">
        <v>42</v>
      </c>
      <c r="N2410" s="12"/>
      <c r="O2410" s="12"/>
    </row>
    <row r="2411">
      <c r="A2411" s="5">
        <v>1.82921039E8</v>
      </c>
      <c r="B2411" s="6">
        <v>45392.37280092593</v>
      </c>
      <c r="C2411" s="5" t="s">
        <v>58</v>
      </c>
      <c r="D2411" s="5">
        <v>0.0</v>
      </c>
      <c r="E2411" s="6">
        <v>45392.57136574074</v>
      </c>
      <c r="F2411" s="7" t="s">
        <v>18</v>
      </c>
      <c r="G2411" s="8">
        <v>9.027777777777777E-4</v>
      </c>
      <c r="H2411" s="6">
        <v>45392.373703703706</v>
      </c>
      <c r="I2411" s="9">
        <v>0.010034722222222223</v>
      </c>
      <c r="J2411" s="10" t="s">
        <v>15</v>
      </c>
      <c r="K2411" s="5">
        <v>2.0</v>
      </c>
      <c r="L2411" s="5">
        <v>2.0</v>
      </c>
      <c r="M2411" s="11" t="s">
        <v>30</v>
      </c>
      <c r="N2411" s="12"/>
      <c r="O2411" s="12"/>
    </row>
    <row r="2412">
      <c r="A2412" s="5">
        <v>1.83542703E8</v>
      </c>
      <c r="B2412" s="6">
        <v>45396.61157407407</v>
      </c>
      <c r="C2412" s="5" t="s">
        <v>58</v>
      </c>
      <c r="D2412" s="5">
        <v>0.0</v>
      </c>
      <c r="E2412" s="6">
        <v>45397.12716435185</v>
      </c>
      <c r="F2412" s="7" t="s">
        <v>20</v>
      </c>
      <c r="G2412" s="8">
        <v>9.027777777777777E-4</v>
      </c>
      <c r="H2412" s="6">
        <v>45396.612650462965</v>
      </c>
      <c r="I2412" s="9">
        <v>0.011215277777777777</v>
      </c>
      <c r="J2412" s="10" t="s">
        <v>15</v>
      </c>
      <c r="K2412" s="5">
        <v>4.0</v>
      </c>
      <c r="L2412" s="5">
        <v>6.0</v>
      </c>
      <c r="M2412" s="11" t="s">
        <v>66</v>
      </c>
      <c r="N2412" s="12"/>
      <c r="O2412" s="12"/>
    </row>
    <row r="2413">
      <c r="A2413" s="5">
        <v>1.85029367E8</v>
      </c>
      <c r="B2413" s="6">
        <v>45406.384664351855</v>
      </c>
      <c r="C2413" s="5" t="s">
        <v>58</v>
      </c>
      <c r="D2413" s="5">
        <v>0.0</v>
      </c>
      <c r="E2413" s="6">
        <v>45406.3969212963</v>
      </c>
      <c r="F2413" s="7" t="s">
        <v>18</v>
      </c>
      <c r="G2413" s="8">
        <v>9.027777777777777E-4</v>
      </c>
      <c r="H2413" s="6">
        <v>45406.385567129626</v>
      </c>
      <c r="I2413" s="9">
        <v>0.012291666666666666</v>
      </c>
      <c r="J2413" s="10" t="s">
        <v>15</v>
      </c>
      <c r="K2413" s="5">
        <v>3.0</v>
      </c>
      <c r="L2413" s="5">
        <v>4.0</v>
      </c>
      <c r="M2413" s="11" t="s">
        <v>30</v>
      </c>
      <c r="N2413" s="12"/>
      <c r="O2413" s="12"/>
    </row>
    <row r="2414">
      <c r="A2414" s="5">
        <v>1.84365396E8</v>
      </c>
      <c r="B2414" s="6">
        <v>45401.79577546296</v>
      </c>
      <c r="C2414" s="5" t="s">
        <v>58</v>
      </c>
      <c r="D2414" s="5">
        <v>0.0</v>
      </c>
      <c r="E2414" s="6">
        <v>45402.31959490741</v>
      </c>
      <c r="F2414" s="7" t="s">
        <v>18</v>
      </c>
      <c r="G2414" s="8">
        <v>9.027777777777777E-4</v>
      </c>
      <c r="H2414" s="6">
        <v>45401.79709490741</v>
      </c>
      <c r="I2414" s="9">
        <v>0.016712962962962964</v>
      </c>
      <c r="J2414" s="10" t="s">
        <v>15</v>
      </c>
      <c r="K2414" s="5">
        <v>4.0</v>
      </c>
      <c r="L2414" s="5">
        <v>5.0</v>
      </c>
      <c r="M2414" s="11" t="s">
        <v>66</v>
      </c>
      <c r="N2414" s="12"/>
      <c r="O2414" s="12"/>
    </row>
    <row r="2415">
      <c r="A2415" s="5">
        <v>1.83885246E8</v>
      </c>
      <c r="B2415" s="6">
        <v>45398.754537037035</v>
      </c>
      <c r="C2415" s="5" t="s">
        <v>58</v>
      </c>
      <c r="D2415" s="5">
        <v>3.0</v>
      </c>
      <c r="E2415" s="6">
        <v>45399.32795138889</v>
      </c>
      <c r="F2415" s="7" t="s">
        <v>18</v>
      </c>
      <c r="G2415" s="8">
        <v>9.027777777777777E-4</v>
      </c>
      <c r="H2415" s="6">
        <v>45398.75543981481</v>
      </c>
      <c r="I2415" s="9">
        <v>0.07282407407407407</v>
      </c>
      <c r="J2415" s="10" t="s">
        <v>15</v>
      </c>
      <c r="K2415" s="5">
        <v>12.0</v>
      </c>
      <c r="L2415" s="5">
        <v>18.0</v>
      </c>
      <c r="M2415" s="11" t="s">
        <v>79</v>
      </c>
      <c r="N2415" s="12"/>
      <c r="O2415" s="12"/>
    </row>
    <row r="2416">
      <c r="A2416" s="5">
        <v>1.85424868E8</v>
      </c>
      <c r="B2416" s="6">
        <v>45408.85712962963</v>
      </c>
      <c r="C2416" s="5" t="s">
        <v>58</v>
      </c>
      <c r="D2416" s="5">
        <v>0.0</v>
      </c>
      <c r="E2416" s="6">
        <v>45409.986134259256</v>
      </c>
      <c r="F2416" s="7" t="s">
        <v>17</v>
      </c>
      <c r="G2416" s="8">
        <v>9.027777777777777E-4</v>
      </c>
      <c r="H2416" s="6">
        <v>45408.85803240741</v>
      </c>
      <c r="I2416" s="9">
        <v>0.20872685185185186</v>
      </c>
      <c r="J2416" s="10" t="s">
        <v>15</v>
      </c>
      <c r="K2416" s="5">
        <v>4.0</v>
      </c>
      <c r="L2416" s="5">
        <v>7.0</v>
      </c>
      <c r="M2416" s="11" t="s">
        <v>44</v>
      </c>
      <c r="N2416" s="12"/>
      <c r="O2416" s="12"/>
    </row>
    <row r="2417">
      <c r="A2417" s="5">
        <v>1.82614883E8</v>
      </c>
      <c r="B2417" s="6">
        <v>45390.42728009259</v>
      </c>
      <c r="C2417" s="5" t="s">
        <v>58</v>
      </c>
      <c r="D2417" s="5">
        <v>1.0</v>
      </c>
      <c r="E2417" s="6">
        <v>45391.477326388886</v>
      </c>
      <c r="F2417" s="7" t="s">
        <v>23</v>
      </c>
      <c r="G2417" s="8">
        <v>9.027777777777777E-4</v>
      </c>
      <c r="H2417" s="6">
        <v>45390.42818287037</v>
      </c>
      <c r="I2417" s="9">
        <v>0.5454166666666667</v>
      </c>
      <c r="J2417" s="10" t="s">
        <v>15</v>
      </c>
      <c r="K2417" s="5">
        <v>8.0</v>
      </c>
      <c r="L2417" s="5">
        <v>10.0</v>
      </c>
      <c r="M2417" s="11" t="s">
        <v>36</v>
      </c>
      <c r="N2417" s="12"/>
      <c r="O2417" s="12"/>
    </row>
    <row r="2418">
      <c r="A2418" s="5">
        <v>1.81812244E8</v>
      </c>
      <c r="B2418" s="6">
        <v>45384.982986111114</v>
      </c>
      <c r="C2418" s="5" t="s">
        <v>58</v>
      </c>
      <c r="D2418" s="5">
        <v>5.0</v>
      </c>
      <c r="E2418" s="6">
        <v>45386.4528587963</v>
      </c>
      <c r="F2418" s="7" t="s">
        <v>23</v>
      </c>
      <c r="G2418" s="8">
        <v>9.027777777777777E-4</v>
      </c>
      <c r="H2418" s="6">
        <v>45384.98388888889</v>
      </c>
      <c r="I2418" s="9">
        <v>0.9608449074074074</v>
      </c>
      <c r="J2418" s="10" t="s">
        <v>15</v>
      </c>
      <c r="K2418" s="5">
        <v>8.0</v>
      </c>
      <c r="L2418" s="5">
        <v>16.0</v>
      </c>
      <c r="M2418" s="12" t="s">
        <v>82</v>
      </c>
      <c r="N2418" s="12"/>
      <c r="O2418" s="12"/>
    </row>
    <row r="2419">
      <c r="A2419" s="5">
        <v>1.85324662E8</v>
      </c>
      <c r="B2419" s="6">
        <v>45408.40046296296</v>
      </c>
      <c r="C2419" s="5" t="s">
        <v>58</v>
      </c>
      <c r="D2419" s="5">
        <v>1.0</v>
      </c>
      <c r="E2419" s="6">
        <v>45408.90320601852</v>
      </c>
      <c r="F2419" s="7" t="s">
        <v>22</v>
      </c>
      <c r="G2419" s="8">
        <v>9.143518518518518E-4</v>
      </c>
      <c r="H2419" s="6">
        <v>45408.40137731482</v>
      </c>
      <c r="I2419" s="9">
        <v>0.0010532407407407407</v>
      </c>
      <c r="J2419" s="10" t="s">
        <v>24</v>
      </c>
      <c r="K2419" s="5">
        <v>1.0</v>
      </c>
      <c r="L2419" s="5">
        <v>1.0</v>
      </c>
      <c r="M2419" s="11" t="s">
        <v>86</v>
      </c>
      <c r="N2419" s="12"/>
      <c r="O2419" s="12"/>
    </row>
    <row r="2420">
      <c r="A2420" s="5">
        <v>1.85943095E8</v>
      </c>
      <c r="B2420" s="6">
        <v>45412.80873842593</v>
      </c>
      <c r="C2420" s="5" t="s">
        <v>58</v>
      </c>
      <c r="D2420" s="5">
        <v>0.0</v>
      </c>
      <c r="E2420" s="6">
        <v>45413.31054398148</v>
      </c>
      <c r="F2420" s="7" t="s">
        <v>14</v>
      </c>
      <c r="G2420" s="8">
        <v>9.143518518518518E-4</v>
      </c>
      <c r="H2420" s="6">
        <v>45412.809652777774</v>
      </c>
      <c r="I2420" s="9">
        <v>0.0010763888888888889</v>
      </c>
      <c r="J2420" s="10" t="s">
        <v>24</v>
      </c>
      <c r="K2420" s="5">
        <v>1.0</v>
      </c>
      <c r="L2420" s="5">
        <v>4.0</v>
      </c>
      <c r="M2420" s="11" t="s">
        <v>41</v>
      </c>
      <c r="N2420" s="12"/>
      <c r="O2420" s="12"/>
    </row>
    <row r="2421">
      <c r="A2421" s="5">
        <v>1.85874906E8</v>
      </c>
      <c r="B2421" s="6">
        <v>45412.44155092593</v>
      </c>
      <c r="C2421" s="5" t="s">
        <v>58</v>
      </c>
      <c r="D2421" s="5">
        <v>0.0</v>
      </c>
      <c r="E2421" s="6">
        <v>45412.94443287037</v>
      </c>
      <c r="F2421" s="7" t="s">
        <v>14</v>
      </c>
      <c r="G2421" s="8">
        <v>9.143518518518518E-4</v>
      </c>
      <c r="H2421" s="6">
        <v>45412.442465277774</v>
      </c>
      <c r="I2421" s="9">
        <v>0.0012268518518518518</v>
      </c>
      <c r="J2421" s="10" t="s">
        <v>24</v>
      </c>
      <c r="K2421" s="5">
        <v>1.0</v>
      </c>
      <c r="L2421" s="5">
        <v>1.0</v>
      </c>
      <c r="M2421" s="11" t="s">
        <v>79</v>
      </c>
      <c r="N2421" s="12"/>
      <c r="O2421" s="12"/>
    </row>
    <row r="2422">
      <c r="A2422" s="5">
        <v>1.85877939E8</v>
      </c>
      <c r="B2422" s="6">
        <v>45412.45880787037</v>
      </c>
      <c r="C2422" s="5" t="s">
        <v>58</v>
      </c>
      <c r="D2422" s="5">
        <v>0.0</v>
      </c>
      <c r="E2422" s="6">
        <v>45412.46105324074</v>
      </c>
      <c r="F2422" s="7" t="s">
        <v>14</v>
      </c>
      <c r="G2422" s="8">
        <v>9.143518518518518E-4</v>
      </c>
      <c r="H2422" s="6">
        <v>45412.45972222222</v>
      </c>
      <c r="I2422" s="9">
        <v>0.0022916666666666667</v>
      </c>
      <c r="J2422" s="10" t="s">
        <v>15</v>
      </c>
      <c r="K2422" s="5">
        <v>2.0</v>
      </c>
      <c r="L2422" s="5">
        <v>4.0</v>
      </c>
      <c r="M2422" s="11" t="s">
        <v>43</v>
      </c>
      <c r="N2422" s="12"/>
      <c r="O2422" s="12"/>
    </row>
    <row r="2423">
      <c r="A2423" s="5">
        <v>1.84282132E8</v>
      </c>
      <c r="B2423" s="6">
        <v>45401.43461805556</v>
      </c>
      <c r="C2423" s="5" t="s">
        <v>58</v>
      </c>
      <c r="D2423" s="5">
        <v>0.0</v>
      </c>
      <c r="E2423" s="6">
        <v>45401.43744212963</v>
      </c>
      <c r="F2423" s="7" t="s">
        <v>18</v>
      </c>
      <c r="G2423" s="8">
        <v>9.143518518518518E-4</v>
      </c>
      <c r="H2423" s="6">
        <v>45401.435532407406</v>
      </c>
      <c r="I2423" s="9">
        <v>0.0028819444444444444</v>
      </c>
      <c r="J2423" s="10" t="s">
        <v>15</v>
      </c>
      <c r="K2423" s="5">
        <v>3.0</v>
      </c>
      <c r="L2423" s="5">
        <v>3.0</v>
      </c>
      <c r="M2423" s="11" t="s">
        <v>27</v>
      </c>
      <c r="N2423" s="12"/>
      <c r="O2423" s="12"/>
    </row>
    <row r="2424">
      <c r="A2424" s="5">
        <v>1.85115594E8</v>
      </c>
      <c r="B2424" s="6">
        <v>45406.75087962963</v>
      </c>
      <c r="C2424" s="5" t="s">
        <v>58</v>
      </c>
      <c r="D2424" s="5">
        <v>0.0</v>
      </c>
      <c r="E2424" s="6">
        <v>45407.2609375</v>
      </c>
      <c r="F2424" s="7" t="s">
        <v>26</v>
      </c>
      <c r="G2424" s="8">
        <v>9.143518518518518E-4</v>
      </c>
      <c r="H2424" s="6">
        <v>45406.75179398148</v>
      </c>
      <c r="I2424" s="9">
        <v>0.0030555555555555557</v>
      </c>
      <c r="J2424" s="10" t="s">
        <v>24</v>
      </c>
      <c r="K2424" s="5">
        <v>2.0</v>
      </c>
      <c r="L2424" s="5">
        <v>3.0</v>
      </c>
      <c r="M2424" s="11" t="s">
        <v>73</v>
      </c>
      <c r="N2424" s="12"/>
      <c r="O2424" s="12"/>
    </row>
    <row r="2425">
      <c r="A2425" s="5">
        <v>1.8501771E8</v>
      </c>
      <c r="B2425" s="6">
        <v>45406.29657407408</v>
      </c>
      <c r="C2425" s="5" t="s">
        <v>58</v>
      </c>
      <c r="D2425" s="5">
        <v>0.0</v>
      </c>
      <c r="E2425" s="6">
        <v>45406.807962962965</v>
      </c>
      <c r="F2425" s="7" t="s">
        <v>23</v>
      </c>
      <c r="G2425" s="8">
        <v>9.143518518518518E-4</v>
      </c>
      <c r="H2425" s="6">
        <v>45406.297488425924</v>
      </c>
      <c r="I2425" s="9">
        <v>0.004131944444444444</v>
      </c>
      <c r="J2425" s="10" t="s">
        <v>15</v>
      </c>
      <c r="K2425" s="5">
        <v>3.0</v>
      </c>
      <c r="L2425" s="5">
        <v>3.0</v>
      </c>
      <c r="M2425" s="11" t="s">
        <v>70</v>
      </c>
      <c r="N2425" s="12"/>
      <c r="O2425" s="12"/>
    </row>
    <row r="2426">
      <c r="A2426" s="5">
        <v>1.84312644E8</v>
      </c>
      <c r="B2426" s="6">
        <v>45401.56413194445</v>
      </c>
      <c r="C2426" s="5" t="s">
        <v>58</v>
      </c>
      <c r="D2426" s="5">
        <v>0.0</v>
      </c>
      <c r="E2426" s="6">
        <v>45401.568344907406</v>
      </c>
      <c r="F2426" s="7" t="s">
        <v>18</v>
      </c>
      <c r="G2426" s="8">
        <v>9.143518518518518E-4</v>
      </c>
      <c r="H2426" s="6">
        <v>45401.565046296295</v>
      </c>
      <c r="I2426" s="9">
        <v>0.004270833333333333</v>
      </c>
      <c r="J2426" s="10" t="s">
        <v>15</v>
      </c>
      <c r="K2426" s="5">
        <v>2.0</v>
      </c>
      <c r="L2426" s="5">
        <v>3.0</v>
      </c>
      <c r="M2426" s="11" t="s">
        <v>40</v>
      </c>
      <c r="N2426" s="12"/>
      <c r="O2426" s="12"/>
    </row>
    <row r="2427">
      <c r="A2427" s="5">
        <v>1.85746061E8</v>
      </c>
      <c r="B2427" s="6">
        <v>45411.392233796294</v>
      </c>
      <c r="C2427" s="5" t="s">
        <v>58</v>
      </c>
      <c r="D2427" s="5">
        <v>0.0</v>
      </c>
      <c r="E2427" s="6">
        <v>45411.903229166666</v>
      </c>
      <c r="F2427" s="7" t="s">
        <v>26</v>
      </c>
      <c r="G2427" s="8">
        <v>9.143518518518518E-4</v>
      </c>
      <c r="H2427" s="6">
        <v>45411.39314814815</v>
      </c>
      <c r="I2427" s="9">
        <v>0.007395833333333333</v>
      </c>
      <c r="J2427" s="10" t="s">
        <v>15</v>
      </c>
      <c r="K2427" s="5">
        <v>4.0</v>
      </c>
      <c r="L2427" s="5">
        <v>5.0</v>
      </c>
      <c r="M2427" s="11" t="s">
        <v>71</v>
      </c>
      <c r="N2427" s="12"/>
      <c r="O2427" s="12"/>
    </row>
    <row r="2428">
      <c r="A2428" s="5">
        <v>1.84781132E8</v>
      </c>
      <c r="B2428" s="6">
        <v>45404.700787037036</v>
      </c>
      <c r="C2428" s="5" t="s">
        <v>58</v>
      </c>
      <c r="D2428" s="5">
        <v>0.0</v>
      </c>
      <c r="E2428" s="6">
        <v>45405.21078703704</v>
      </c>
      <c r="F2428" s="7" t="s">
        <v>21</v>
      </c>
      <c r="G2428" s="8">
        <v>9.143518518518518E-4</v>
      </c>
      <c r="H2428" s="6">
        <v>45404.70170138889</v>
      </c>
      <c r="I2428" s="9">
        <v>0.007789351851851852</v>
      </c>
      <c r="J2428" s="10" t="s">
        <v>15</v>
      </c>
      <c r="K2428" s="5">
        <v>3.0</v>
      </c>
      <c r="L2428" s="5">
        <v>3.0</v>
      </c>
      <c r="M2428" s="11" t="s">
        <v>66</v>
      </c>
      <c r="N2428" s="12"/>
      <c r="O2428" s="12"/>
    </row>
    <row r="2429">
      <c r="A2429" s="5">
        <v>1.83165263E8</v>
      </c>
      <c r="B2429" s="6">
        <v>45393.71946759259</v>
      </c>
      <c r="C2429" s="5" t="s">
        <v>58</v>
      </c>
      <c r="D2429" s="5">
        <v>0.0</v>
      </c>
      <c r="E2429" s="6">
        <v>45393.72824074074</v>
      </c>
      <c r="F2429" s="7" t="s">
        <v>14</v>
      </c>
      <c r="G2429" s="8">
        <v>9.143518518518518E-4</v>
      </c>
      <c r="H2429" s="6">
        <v>45393.72038194445</v>
      </c>
      <c r="I2429" s="9">
        <v>0.008819444444444444</v>
      </c>
      <c r="J2429" s="10" t="s">
        <v>15</v>
      </c>
      <c r="K2429" s="5">
        <v>6.0</v>
      </c>
      <c r="L2429" s="5">
        <v>11.0</v>
      </c>
      <c r="M2429" s="11" t="s">
        <v>44</v>
      </c>
      <c r="N2429" s="12"/>
      <c r="O2429" s="12"/>
    </row>
    <row r="2430">
      <c r="A2430" s="5">
        <v>1.83153115E8</v>
      </c>
      <c r="B2430" s="6">
        <v>45393.66762731481</v>
      </c>
      <c r="C2430" s="5" t="s">
        <v>58</v>
      </c>
      <c r="D2430" s="5">
        <v>0.0</v>
      </c>
      <c r="E2430" s="6">
        <v>45394.185277777775</v>
      </c>
      <c r="F2430" s="7" t="s">
        <v>18</v>
      </c>
      <c r="G2430" s="8">
        <v>9.143518518518518E-4</v>
      </c>
      <c r="H2430" s="6">
        <v>45393.668541666666</v>
      </c>
      <c r="I2430" s="9">
        <v>0.014074074074074074</v>
      </c>
      <c r="J2430" s="10" t="s">
        <v>24</v>
      </c>
      <c r="K2430" s="5">
        <v>1.0</v>
      </c>
      <c r="L2430" s="5">
        <v>1.0</v>
      </c>
      <c r="M2430" s="12" t="s">
        <v>29</v>
      </c>
      <c r="N2430" s="12"/>
      <c r="O2430" s="12"/>
    </row>
    <row r="2431">
      <c r="A2431" s="5">
        <v>1.83189725E8</v>
      </c>
      <c r="B2431" s="6">
        <v>45393.838009259256</v>
      </c>
      <c r="C2431" s="5" t="s">
        <v>58</v>
      </c>
      <c r="D2431" s="5">
        <v>0.0</v>
      </c>
      <c r="E2431" s="6">
        <v>45393.85319444445</v>
      </c>
      <c r="F2431" s="7" t="s">
        <v>14</v>
      </c>
      <c r="G2431" s="8">
        <v>9.143518518518518E-4</v>
      </c>
      <c r="H2431" s="6">
        <v>45393.83892361111</v>
      </c>
      <c r="I2431" s="9">
        <v>0.015231481481481481</v>
      </c>
      <c r="J2431" s="10" t="s">
        <v>24</v>
      </c>
      <c r="K2431" s="5">
        <v>1.0</v>
      </c>
      <c r="L2431" s="5">
        <v>2.0</v>
      </c>
      <c r="M2431" s="11" t="s">
        <v>47</v>
      </c>
      <c r="N2431" s="12"/>
      <c r="O2431" s="12"/>
    </row>
    <row r="2432">
      <c r="A2432" s="5">
        <v>1.81744676E8</v>
      </c>
      <c r="B2432" s="6">
        <v>45384.69614583333</v>
      </c>
      <c r="C2432" s="5" t="s">
        <v>58</v>
      </c>
      <c r="D2432" s="5">
        <v>0.0</v>
      </c>
      <c r="E2432" s="6">
        <v>45384.71523148148</v>
      </c>
      <c r="F2432" s="7" t="s">
        <v>18</v>
      </c>
      <c r="G2432" s="8">
        <v>9.143518518518518E-4</v>
      </c>
      <c r="H2432" s="6">
        <v>45384.697060185186</v>
      </c>
      <c r="I2432" s="9">
        <v>0.019143518518518518</v>
      </c>
      <c r="J2432" s="10" t="s">
        <v>15</v>
      </c>
      <c r="K2432" s="5">
        <v>2.0</v>
      </c>
      <c r="L2432" s="5">
        <v>2.0</v>
      </c>
      <c r="M2432" s="12" t="s">
        <v>32</v>
      </c>
      <c r="N2432" s="12"/>
      <c r="O2432" s="12"/>
    </row>
    <row r="2433">
      <c r="A2433" s="5">
        <v>1.82368427E8</v>
      </c>
      <c r="B2433" s="6">
        <v>45388.569548611114</v>
      </c>
      <c r="C2433" s="5" t="s">
        <v>58</v>
      </c>
      <c r="D2433" s="5">
        <v>0.0</v>
      </c>
      <c r="E2433" s="6">
        <v>45388.59775462963</v>
      </c>
      <c r="F2433" s="7" t="s">
        <v>18</v>
      </c>
      <c r="G2433" s="8">
        <v>9.143518518518518E-4</v>
      </c>
      <c r="H2433" s="6">
        <v>45388.57046296296</v>
      </c>
      <c r="I2433" s="9">
        <v>0.028275462962962964</v>
      </c>
      <c r="J2433" s="10" t="s">
        <v>15</v>
      </c>
      <c r="K2433" s="5">
        <v>4.0</v>
      </c>
      <c r="L2433" s="5">
        <v>7.0</v>
      </c>
      <c r="M2433" s="11" t="s">
        <v>73</v>
      </c>
      <c r="N2433" s="12"/>
      <c r="O2433" s="12"/>
    </row>
    <row r="2434">
      <c r="A2434" s="5">
        <v>1.85082925E8</v>
      </c>
      <c r="B2434" s="6">
        <v>45406.61699074074</v>
      </c>
      <c r="C2434" s="5" t="s">
        <v>58</v>
      </c>
      <c r="D2434" s="5">
        <v>1.0</v>
      </c>
      <c r="E2434" s="6">
        <v>45406.6865625</v>
      </c>
      <c r="F2434" s="7" t="s">
        <v>18</v>
      </c>
      <c r="G2434" s="8">
        <v>9.143518518518518E-4</v>
      </c>
      <c r="H2434" s="6">
        <v>45406.61790509259</v>
      </c>
      <c r="I2434" s="9">
        <v>0.06961805555555556</v>
      </c>
      <c r="J2434" s="10" t="s">
        <v>15</v>
      </c>
      <c r="K2434" s="5">
        <v>3.0</v>
      </c>
      <c r="L2434" s="5">
        <v>4.0</v>
      </c>
      <c r="M2434" s="11" t="s">
        <v>38</v>
      </c>
      <c r="N2434" s="12"/>
      <c r="O2434" s="12"/>
    </row>
    <row r="2435">
      <c r="A2435" s="5">
        <v>1.82224191E8</v>
      </c>
      <c r="B2435" s="6">
        <v>45387.54803240741</v>
      </c>
      <c r="C2435" s="5" t="s">
        <v>58</v>
      </c>
      <c r="D2435" s="5">
        <v>3.0</v>
      </c>
      <c r="E2435" s="6">
        <v>45387.64326388889</v>
      </c>
      <c r="F2435" s="7" t="s">
        <v>19</v>
      </c>
      <c r="G2435" s="8">
        <v>9.143518518518518E-4</v>
      </c>
      <c r="H2435" s="6">
        <v>45387.548946759256</v>
      </c>
      <c r="I2435" s="9">
        <v>0.09537037037037037</v>
      </c>
      <c r="J2435" s="10" t="s">
        <v>15</v>
      </c>
      <c r="K2435" s="5">
        <v>13.0</v>
      </c>
      <c r="L2435" s="5">
        <v>19.0</v>
      </c>
      <c r="M2435" s="11" t="s">
        <v>44</v>
      </c>
      <c r="N2435" s="12"/>
      <c r="O2435" s="12"/>
    </row>
    <row r="2436">
      <c r="A2436" s="5">
        <v>1.85426729E8</v>
      </c>
      <c r="B2436" s="6">
        <v>45408.86991898148</v>
      </c>
      <c r="C2436" s="5" t="s">
        <v>58</v>
      </c>
      <c r="D2436" s="5">
        <v>0.0</v>
      </c>
      <c r="E2436" s="6">
        <v>45409.98614583333</v>
      </c>
      <c r="F2436" s="7" t="s">
        <v>21</v>
      </c>
      <c r="G2436" s="8">
        <v>9.143518518518518E-4</v>
      </c>
      <c r="H2436" s="6">
        <v>45408.870833333334</v>
      </c>
      <c r="I2436" s="9">
        <v>0.19561342592592593</v>
      </c>
      <c r="J2436" s="10" t="s">
        <v>15</v>
      </c>
      <c r="K2436" s="5">
        <v>8.0</v>
      </c>
      <c r="L2436" s="5">
        <v>7.0</v>
      </c>
      <c r="M2436" s="11" t="s">
        <v>79</v>
      </c>
      <c r="N2436" s="12"/>
      <c r="O2436" s="12"/>
    </row>
    <row r="2437">
      <c r="A2437" s="5">
        <v>1.82207409E8</v>
      </c>
      <c r="B2437" s="6">
        <v>45387.480717592596</v>
      </c>
      <c r="C2437" s="5" t="s">
        <v>58</v>
      </c>
      <c r="D2437" s="5">
        <v>1.0</v>
      </c>
      <c r="E2437" s="6">
        <v>45388.34693287037</v>
      </c>
      <c r="F2437" s="7" t="s">
        <v>19</v>
      </c>
      <c r="G2437" s="8">
        <v>9.143518518518518E-4</v>
      </c>
      <c r="H2437" s="6">
        <v>45387.48163194444</v>
      </c>
      <c r="I2437" s="9">
        <v>0.44961805555555556</v>
      </c>
      <c r="J2437" s="10" t="s">
        <v>15</v>
      </c>
      <c r="K2437" s="5">
        <v>3.0</v>
      </c>
      <c r="L2437" s="5">
        <v>2.0</v>
      </c>
      <c r="M2437" s="12" t="s">
        <v>34</v>
      </c>
      <c r="N2437" s="12"/>
      <c r="O2437" s="12"/>
    </row>
    <row r="2438">
      <c r="A2438" s="5">
        <v>1.83720202E8</v>
      </c>
      <c r="B2438" s="6">
        <v>45397.762141203704</v>
      </c>
      <c r="C2438" s="5" t="s">
        <v>58</v>
      </c>
      <c r="D2438" s="5">
        <v>2.0</v>
      </c>
      <c r="E2438" s="6">
        <v>45400.119097222225</v>
      </c>
      <c r="F2438" s="7" t="s">
        <v>18</v>
      </c>
      <c r="G2438" s="8">
        <v>9.143518518518518E-4</v>
      </c>
      <c r="H2438" s="6">
        <v>45397.76305555556</v>
      </c>
      <c r="I2438" s="13">
        <v>1.8520254629629629</v>
      </c>
      <c r="J2438" s="10" t="s">
        <v>15</v>
      </c>
      <c r="K2438" s="5">
        <v>7.0</v>
      </c>
      <c r="L2438" s="5">
        <v>8.0</v>
      </c>
      <c r="M2438" s="11" t="s">
        <v>79</v>
      </c>
      <c r="N2438" s="12"/>
      <c r="O2438" s="12"/>
    </row>
    <row r="2439">
      <c r="A2439" s="5">
        <v>1.8540243E8</v>
      </c>
      <c r="B2439" s="6">
        <v>45408.74149305555</v>
      </c>
      <c r="C2439" s="5" t="s">
        <v>58</v>
      </c>
      <c r="D2439" s="5">
        <v>0.0</v>
      </c>
      <c r="E2439" s="6">
        <v>45409.24366898148</v>
      </c>
      <c r="F2439" s="7" t="s">
        <v>26</v>
      </c>
      <c r="G2439" s="8">
        <v>9.25925925925926E-4</v>
      </c>
      <c r="H2439" s="6">
        <v>45408.742418981485</v>
      </c>
      <c r="I2439" s="9">
        <v>0.0010763888888888889</v>
      </c>
      <c r="J2439" s="10" t="s">
        <v>24</v>
      </c>
      <c r="K2439" s="5">
        <v>1.0</v>
      </c>
      <c r="L2439" s="5">
        <v>1.0</v>
      </c>
      <c r="M2439" s="11" t="s">
        <v>61</v>
      </c>
      <c r="N2439" s="12"/>
      <c r="O2439" s="12"/>
    </row>
    <row r="2440">
      <c r="A2440" s="5">
        <v>1.85775246E8</v>
      </c>
      <c r="B2440" s="6">
        <v>45411.554444444446</v>
      </c>
      <c r="C2440" s="5" t="s">
        <v>58</v>
      </c>
      <c r="D2440" s="5">
        <v>0.0</v>
      </c>
      <c r="E2440" s="6">
        <v>45412.06077546296</v>
      </c>
      <c r="F2440" s="7" t="s">
        <v>19</v>
      </c>
      <c r="G2440" s="8">
        <v>9.25925925925926E-4</v>
      </c>
      <c r="H2440" s="6">
        <v>45411.55537037037</v>
      </c>
      <c r="I2440" s="9">
        <v>0.0011574074074074073</v>
      </c>
      <c r="J2440" s="10" t="s">
        <v>24</v>
      </c>
      <c r="K2440" s="5">
        <v>1.0</v>
      </c>
      <c r="L2440" s="5">
        <v>1.0</v>
      </c>
      <c r="M2440" s="12" t="s">
        <v>32</v>
      </c>
      <c r="N2440" s="12"/>
      <c r="O2440" s="12"/>
    </row>
    <row r="2441">
      <c r="A2441" s="5">
        <v>1.84377959E8</v>
      </c>
      <c r="B2441" s="6">
        <v>45401.87196759259</v>
      </c>
      <c r="C2441" s="5" t="s">
        <v>58</v>
      </c>
      <c r="D2441" s="5">
        <v>0.0</v>
      </c>
      <c r="E2441" s="6">
        <v>45402.378171296295</v>
      </c>
      <c r="F2441" s="7" t="s">
        <v>14</v>
      </c>
      <c r="G2441" s="8">
        <v>9.25925925925926E-4</v>
      </c>
      <c r="H2441" s="6">
        <v>45401.87289351852</v>
      </c>
      <c r="I2441" s="9">
        <v>0.0015393518518518519</v>
      </c>
      <c r="J2441" s="10" t="s">
        <v>24</v>
      </c>
      <c r="K2441" s="5">
        <v>1.0</v>
      </c>
      <c r="L2441" s="5">
        <v>1.0</v>
      </c>
      <c r="M2441" s="11" t="s">
        <v>62</v>
      </c>
      <c r="N2441" s="12"/>
      <c r="O2441" s="12"/>
    </row>
    <row r="2442">
      <c r="A2442" s="5">
        <v>1.84664709E8</v>
      </c>
      <c r="B2442" s="6">
        <v>45403.95841435185</v>
      </c>
      <c r="C2442" s="5" t="s">
        <v>58</v>
      </c>
      <c r="D2442" s="5">
        <v>0.0</v>
      </c>
      <c r="E2442" s="6">
        <v>45404.46239583333</v>
      </c>
      <c r="F2442" s="7" t="s">
        <v>23</v>
      </c>
      <c r="G2442" s="8">
        <v>9.25925925925926E-4</v>
      </c>
      <c r="H2442" s="6">
        <v>45403.959340277775</v>
      </c>
      <c r="I2442" s="9">
        <v>0.0015625</v>
      </c>
      <c r="J2442" s="10" t="s">
        <v>15</v>
      </c>
      <c r="K2442" s="5">
        <v>2.0</v>
      </c>
      <c r="L2442" s="5">
        <v>1.0</v>
      </c>
      <c r="M2442" s="11" t="s">
        <v>27</v>
      </c>
      <c r="N2442" s="12"/>
      <c r="O2442" s="12"/>
    </row>
    <row r="2443">
      <c r="A2443" s="5">
        <v>1.8259908E8</v>
      </c>
      <c r="B2443" s="6">
        <v>45390.34732638889</v>
      </c>
      <c r="C2443" s="5" t="s">
        <v>58</v>
      </c>
      <c r="D2443" s="5">
        <v>0.0</v>
      </c>
      <c r="E2443" s="6">
        <v>45390.853541666664</v>
      </c>
      <c r="F2443" s="7" t="s">
        <v>22</v>
      </c>
      <c r="G2443" s="8">
        <v>9.25925925925926E-4</v>
      </c>
      <c r="H2443" s="6">
        <v>45390.34825231481</v>
      </c>
      <c r="I2443" s="9">
        <v>0.0016782407407407408</v>
      </c>
      <c r="J2443" s="10" t="s">
        <v>15</v>
      </c>
      <c r="K2443" s="5">
        <v>2.0</v>
      </c>
      <c r="L2443" s="5">
        <v>2.0</v>
      </c>
      <c r="M2443" s="11" t="s">
        <v>27</v>
      </c>
      <c r="N2443" s="12"/>
      <c r="O2443" s="12"/>
    </row>
    <row r="2444">
      <c r="A2444" s="5">
        <v>1.85871248E8</v>
      </c>
      <c r="B2444" s="6">
        <v>45412.41946759259</v>
      </c>
      <c r="C2444" s="5" t="s">
        <v>58</v>
      </c>
      <c r="D2444" s="5">
        <v>0.0</v>
      </c>
      <c r="E2444" s="6">
        <v>45412.42215277778</v>
      </c>
      <c r="F2444" s="7" t="s">
        <v>14</v>
      </c>
      <c r="G2444" s="8">
        <v>9.25925925925926E-4</v>
      </c>
      <c r="H2444" s="6">
        <v>45412.42039351852</v>
      </c>
      <c r="I2444" s="9">
        <v>0.0027199074074074074</v>
      </c>
      <c r="J2444" s="10" t="s">
        <v>15</v>
      </c>
      <c r="K2444" s="5">
        <v>2.0</v>
      </c>
      <c r="L2444" s="5">
        <v>2.0</v>
      </c>
      <c r="M2444" s="11" t="s">
        <v>27</v>
      </c>
      <c r="N2444" s="12"/>
      <c r="O2444" s="12"/>
    </row>
    <row r="2445">
      <c r="A2445" s="5">
        <v>1.84038545E8</v>
      </c>
      <c r="B2445" s="6">
        <v>45399.69866898148</v>
      </c>
      <c r="C2445" s="5" t="s">
        <v>58</v>
      </c>
      <c r="D2445" s="5">
        <v>0.0</v>
      </c>
      <c r="E2445" s="6">
        <v>45400.202511574076</v>
      </c>
      <c r="F2445" s="7" t="s">
        <v>21</v>
      </c>
      <c r="G2445" s="8">
        <v>9.25925925925926E-4</v>
      </c>
      <c r="H2445" s="6">
        <v>45399.70024305556</v>
      </c>
      <c r="I2445" s="9">
        <v>0.002824074074074074</v>
      </c>
      <c r="J2445" s="10" t="s">
        <v>15</v>
      </c>
      <c r="K2445" s="5">
        <v>2.0</v>
      </c>
      <c r="L2445" s="5">
        <v>3.0</v>
      </c>
      <c r="M2445" s="11" t="s">
        <v>66</v>
      </c>
      <c r="N2445" s="12"/>
      <c r="O2445" s="12"/>
    </row>
    <row r="2446">
      <c r="A2446" s="5">
        <v>1.81774572E8</v>
      </c>
      <c r="B2446" s="6">
        <v>45384.779641203706</v>
      </c>
      <c r="C2446" s="5" t="s">
        <v>58</v>
      </c>
      <c r="D2446" s="5">
        <v>0.0</v>
      </c>
      <c r="E2446" s="6">
        <v>45385.284780092596</v>
      </c>
      <c r="F2446" s="7" t="s">
        <v>14</v>
      </c>
      <c r="G2446" s="8">
        <v>9.25925925925926E-4</v>
      </c>
      <c r="H2446" s="6">
        <v>45384.78056712963</v>
      </c>
      <c r="I2446" s="9">
        <v>0.0032060185185185186</v>
      </c>
      <c r="J2446" s="10" t="s">
        <v>24</v>
      </c>
      <c r="K2446" s="5">
        <v>1.0</v>
      </c>
      <c r="L2446" s="5">
        <v>2.0</v>
      </c>
      <c r="M2446" s="12" t="s">
        <v>74</v>
      </c>
      <c r="N2446" s="12"/>
      <c r="O2446" s="12"/>
    </row>
    <row r="2447">
      <c r="A2447" s="5">
        <v>1.83904161E8</v>
      </c>
      <c r="B2447" s="6">
        <v>45398.83930555556</v>
      </c>
      <c r="C2447" s="5" t="s">
        <v>58</v>
      </c>
      <c r="D2447" s="5">
        <v>0.0</v>
      </c>
      <c r="E2447" s="6">
        <v>45399.344618055555</v>
      </c>
      <c r="F2447" s="7" t="s">
        <v>14</v>
      </c>
      <c r="G2447" s="8">
        <v>9.25925925925926E-4</v>
      </c>
      <c r="H2447" s="6">
        <v>45398.84023148148</v>
      </c>
      <c r="I2447" s="9">
        <v>0.0036342592592592594</v>
      </c>
      <c r="J2447" s="10" t="s">
        <v>24</v>
      </c>
      <c r="K2447" s="5">
        <v>1.0</v>
      </c>
      <c r="L2447" s="5">
        <v>2.0</v>
      </c>
      <c r="M2447" s="12" t="s">
        <v>42</v>
      </c>
      <c r="N2447" s="12"/>
      <c r="O2447" s="12"/>
    </row>
    <row r="2448">
      <c r="A2448" s="5">
        <v>1.83110463E8</v>
      </c>
      <c r="B2448" s="6">
        <v>45393.49396990741</v>
      </c>
      <c r="C2448" s="5" t="s">
        <v>58</v>
      </c>
      <c r="D2448" s="5">
        <v>0.0</v>
      </c>
      <c r="E2448" s="6">
        <v>45393.49769675926</v>
      </c>
      <c r="F2448" s="7" t="s">
        <v>14</v>
      </c>
      <c r="G2448" s="8">
        <v>9.25925925925926E-4</v>
      </c>
      <c r="H2448" s="6">
        <v>45393.49489583333</v>
      </c>
      <c r="I2448" s="9">
        <v>0.0037731481481481483</v>
      </c>
      <c r="J2448" s="10" t="s">
        <v>15</v>
      </c>
      <c r="K2448" s="5">
        <v>3.0</v>
      </c>
      <c r="L2448" s="5">
        <v>2.0</v>
      </c>
      <c r="M2448" s="11" t="s">
        <v>27</v>
      </c>
      <c r="N2448" s="12"/>
      <c r="O2448" s="12"/>
    </row>
    <row r="2449">
      <c r="A2449" s="5">
        <v>1.84494315E8</v>
      </c>
      <c r="B2449" s="6">
        <v>45402.79864583333</v>
      </c>
      <c r="C2449" s="5" t="s">
        <v>58</v>
      </c>
      <c r="D2449" s="5">
        <v>0.0</v>
      </c>
      <c r="E2449" s="6">
        <v>45403.30262731481</v>
      </c>
      <c r="F2449" s="7" t="s">
        <v>23</v>
      </c>
      <c r="G2449" s="8">
        <v>9.25925925925926E-4</v>
      </c>
      <c r="H2449" s="6">
        <v>45402.80130787037</v>
      </c>
      <c r="I2449" s="9">
        <v>0.0037731481481481483</v>
      </c>
      <c r="J2449" s="10" t="s">
        <v>15</v>
      </c>
      <c r="K2449" s="5">
        <v>2.0</v>
      </c>
      <c r="L2449" s="5">
        <v>3.0</v>
      </c>
      <c r="M2449" s="11" t="s">
        <v>63</v>
      </c>
      <c r="N2449" s="12"/>
      <c r="O2449" s="12"/>
    </row>
    <row r="2450">
      <c r="A2450" s="5">
        <v>1.82864289E8</v>
      </c>
      <c r="B2450" s="6">
        <v>45391.78701388889</v>
      </c>
      <c r="C2450" s="5" t="s">
        <v>58</v>
      </c>
      <c r="D2450" s="5">
        <v>0.0</v>
      </c>
      <c r="E2450" s="6">
        <v>45392.29314814815</v>
      </c>
      <c r="F2450" s="7" t="s">
        <v>21</v>
      </c>
      <c r="G2450" s="8">
        <v>9.25925925925926E-4</v>
      </c>
      <c r="H2450" s="6">
        <v>45391.787939814814</v>
      </c>
      <c r="I2450" s="9">
        <v>0.0040625</v>
      </c>
      <c r="J2450" s="10" t="s">
        <v>15</v>
      </c>
      <c r="K2450" s="5">
        <v>2.0</v>
      </c>
      <c r="L2450" s="5">
        <v>1.0</v>
      </c>
      <c r="M2450" s="11" t="s">
        <v>44</v>
      </c>
      <c r="N2450" s="12"/>
      <c r="O2450" s="12"/>
    </row>
    <row r="2451">
      <c r="A2451" s="5">
        <v>1.83970404E8</v>
      </c>
      <c r="B2451" s="6">
        <v>45399.4575</v>
      </c>
      <c r="C2451" s="5" t="s">
        <v>58</v>
      </c>
      <c r="D2451" s="5">
        <v>0.0</v>
      </c>
      <c r="E2451" s="6">
        <v>45399.962175925924</v>
      </c>
      <c r="F2451" s="7" t="s">
        <v>21</v>
      </c>
      <c r="G2451" s="8">
        <v>9.25925925925926E-4</v>
      </c>
      <c r="H2451" s="6">
        <v>45399.45842592593</v>
      </c>
      <c r="I2451" s="9">
        <v>0.004212962962962963</v>
      </c>
      <c r="J2451" s="10" t="s">
        <v>15</v>
      </c>
      <c r="K2451" s="5">
        <v>3.0</v>
      </c>
      <c r="L2451" s="5">
        <v>3.0</v>
      </c>
      <c r="M2451" s="11" t="s">
        <v>71</v>
      </c>
      <c r="N2451" s="12"/>
      <c r="O2451" s="12"/>
    </row>
    <row r="2452">
      <c r="A2452" s="5">
        <v>1.84319568E8</v>
      </c>
      <c r="B2452" s="6">
        <v>45401.59247685185</v>
      </c>
      <c r="C2452" s="5" t="s">
        <v>58</v>
      </c>
      <c r="D2452" s="5">
        <v>0.0</v>
      </c>
      <c r="E2452" s="6">
        <v>45401.59675925926</v>
      </c>
      <c r="F2452" s="7" t="s">
        <v>18</v>
      </c>
      <c r="G2452" s="8">
        <v>9.25925925925926E-4</v>
      </c>
      <c r="H2452" s="6">
        <v>45401.59340277778</v>
      </c>
      <c r="I2452" s="9">
        <v>0.004375</v>
      </c>
      <c r="J2452" s="10" t="s">
        <v>15</v>
      </c>
      <c r="K2452" s="5">
        <v>3.0</v>
      </c>
      <c r="L2452" s="5">
        <v>3.0</v>
      </c>
      <c r="M2452" s="11" t="s">
        <v>27</v>
      </c>
      <c r="N2452" s="12"/>
      <c r="O2452" s="12"/>
    </row>
    <row r="2453">
      <c r="A2453" s="5">
        <v>1.84806035E8</v>
      </c>
      <c r="B2453" s="6">
        <v>45404.813368055555</v>
      </c>
      <c r="C2453" s="5" t="s">
        <v>58</v>
      </c>
      <c r="D2453" s="5">
        <v>0.0</v>
      </c>
      <c r="E2453" s="6">
        <v>45405.319548611114</v>
      </c>
      <c r="F2453" s="7" t="s">
        <v>20</v>
      </c>
      <c r="G2453" s="8">
        <v>9.25925925925926E-4</v>
      </c>
      <c r="H2453" s="6">
        <v>45404.81429398148</v>
      </c>
      <c r="I2453" s="9">
        <v>0.004502314814814815</v>
      </c>
      <c r="J2453" s="10" t="s">
        <v>24</v>
      </c>
      <c r="K2453" s="5">
        <v>1.0</v>
      </c>
      <c r="L2453" s="5">
        <v>2.0</v>
      </c>
      <c r="M2453" s="11" t="s">
        <v>47</v>
      </c>
      <c r="N2453" s="12"/>
      <c r="O2453" s="12"/>
    </row>
    <row r="2454">
      <c r="A2454" s="5">
        <v>1.83900112E8</v>
      </c>
      <c r="B2454" s="6">
        <v>45398.81775462963</v>
      </c>
      <c r="C2454" s="5" t="s">
        <v>58</v>
      </c>
      <c r="D2454" s="5">
        <v>0.0</v>
      </c>
      <c r="E2454" s="6">
        <v>45399.32795138889</v>
      </c>
      <c r="F2454" s="7" t="s">
        <v>14</v>
      </c>
      <c r="G2454" s="8">
        <v>9.25925925925926E-4</v>
      </c>
      <c r="H2454" s="6">
        <v>45398.81868055555</v>
      </c>
      <c r="I2454" s="9">
        <v>0.004699074074074074</v>
      </c>
      <c r="J2454" s="10" t="s">
        <v>24</v>
      </c>
      <c r="K2454" s="5">
        <v>1.0</v>
      </c>
      <c r="L2454" s="5">
        <v>1.0</v>
      </c>
      <c r="M2454" s="11" t="s">
        <v>27</v>
      </c>
      <c r="N2454" s="12"/>
      <c r="O2454" s="12"/>
    </row>
    <row r="2455">
      <c r="A2455" s="5">
        <v>1.81496635E8</v>
      </c>
      <c r="B2455" s="6">
        <v>45383.47420138889</v>
      </c>
      <c r="C2455" s="5" t="s">
        <v>58</v>
      </c>
      <c r="D2455" s="5">
        <v>0.0</v>
      </c>
      <c r="E2455" s="6">
        <v>45383.47982638889</v>
      </c>
      <c r="F2455" s="7" t="s">
        <v>18</v>
      </c>
      <c r="G2455" s="8">
        <v>9.25925925925926E-4</v>
      </c>
      <c r="H2455" s="6">
        <v>45383.475127314814</v>
      </c>
      <c r="I2455" s="9">
        <v>0.005671296296296297</v>
      </c>
      <c r="J2455" s="10" t="s">
        <v>24</v>
      </c>
      <c r="K2455" s="5">
        <v>1.0</v>
      </c>
      <c r="L2455" s="5">
        <v>3.0</v>
      </c>
      <c r="M2455" s="12" t="s">
        <v>32</v>
      </c>
      <c r="N2455" s="12"/>
      <c r="O2455" s="12"/>
    </row>
    <row r="2456">
      <c r="A2456" s="5">
        <v>1.83261342E8</v>
      </c>
      <c r="B2456" s="6">
        <v>45394.472546296296</v>
      </c>
      <c r="C2456" s="5" t="s">
        <v>58</v>
      </c>
      <c r="D2456" s="5">
        <v>0.0</v>
      </c>
      <c r="E2456" s="6">
        <v>45394.98563657407</v>
      </c>
      <c r="F2456" s="7" t="s">
        <v>20</v>
      </c>
      <c r="G2456" s="8">
        <v>9.25925925925926E-4</v>
      </c>
      <c r="H2456" s="6">
        <v>45394.47347222222</v>
      </c>
      <c r="I2456" s="9">
        <v>0.007615740740740741</v>
      </c>
      <c r="J2456" s="10" t="s">
        <v>15</v>
      </c>
      <c r="K2456" s="5">
        <v>3.0</v>
      </c>
      <c r="L2456" s="5">
        <v>6.0</v>
      </c>
      <c r="M2456" s="11" t="s">
        <v>43</v>
      </c>
      <c r="N2456" s="12"/>
      <c r="O2456" s="12"/>
    </row>
    <row r="2457">
      <c r="A2457" s="5">
        <v>1.8493617E8</v>
      </c>
      <c r="B2457" s="6">
        <v>45405.660844907405</v>
      </c>
      <c r="C2457" s="5" t="s">
        <v>58</v>
      </c>
      <c r="D2457" s="5">
        <v>0.0</v>
      </c>
      <c r="E2457" s="6">
        <v>45406.17744212963</v>
      </c>
      <c r="F2457" s="7" t="s">
        <v>22</v>
      </c>
      <c r="G2457" s="8">
        <v>9.25925925925926E-4</v>
      </c>
      <c r="H2457" s="6">
        <v>45405.661770833336</v>
      </c>
      <c r="I2457" s="9">
        <v>0.009293981481481481</v>
      </c>
      <c r="J2457" s="10" t="s">
        <v>15</v>
      </c>
      <c r="K2457" s="5">
        <v>2.0</v>
      </c>
      <c r="L2457" s="5">
        <v>3.0</v>
      </c>
      <c r="M2457" s="12" t="s">
        <v>93</v>
      </c>
      <c r="N2457" s="12"/>
      <c r="O2457" s="12"/>
    </row>
    <row r="2458">
      <c r="A2458" s="5">
        <v>1.81591759E8</v>
      </c>
      <c r="B2458" s="6">
        <v>45383.824270833335</v>
      </c>
      <c r="C2458" s="5" t="s">
        <v>58</v>
      </c>
      <c r="D2458" s="5">
        <v>2.0</v>
      </c>
      <c r="E2458" s="6">
        <v>45383.84657407407</v>
      </c>
      <c r="F2458" s="7" t="s">
        <v>18</v>
      </c>
      <c r="G2458" s="8">
        <v>9.25925925925926E-4</v>
      </c>
      <c r="H2458" s="6">
        <v>45383.82519675926</v>
      </c>
      <c r="I2458" s="9">
        <v>0.02236111111111111</v>
      </c>
      <c r="J2458" s="10" t="s">
        <v>15</v>
      </c>
      <c r="K2458" s="5">
        <v>6.0</v>
      </c>
      <c r="L2458" s="5">
        <v>9.0</v>
      </c>
      <c r="M2458" s="11" t="s">
        <v>63</v>
      </c>
      <c r="N2458" s="12"/>
      <c r="O2458" s="12"/>
    </row>
    <row r="2459">
      <c r="A2459" s="5">
        <v>1.85662803E8</v>
      </c>
      <c r="B2459" s="6">
        <v>45410.588958333334</v>
      </c>
      <c r="C2459" s="5" t="s">
        <v>58</v>
      </c>
      <c r="D2459" s="5">
        <v>0.0</v>
      </c>
      <c r="E2459" s="6">
        <v>45411.118425925924</v>
      </c>
      <c r="F2459" s="7" t="s">
        <v>21</v>
      </c>
      <c r="G2459" s="8">
        <v>9.25925925925926E-4</v>
      </c>
      <c r="H2459" s="6">
        <v>45410.58988425926</v>
      </c>
      <c r="I2459" s="9">
        <v>0.025069444444444443</v>
      </c>
      <c r="J2459" s="10" t="s">
        <v>15</v>
      </c>
      <c r="K2459" s="5">
        <v>5.0</v>
      </c>
      <c r="L2459" s="5">
        <v>8.0</v>
      </c>
      <c r="M2459" s="11" t="s">
        <v>61</v>
      </c>
      <c r="N2459" s="12"/>
      <c r="O2459" s="12"/>
    </row>
    <row r="2460">
      <c r="A2460" s="5">
        <v>1.83044635E8</v>
      </c>
      <c r="B2460" s="6">
        <v>45392.89396990741</v>
      </c>
      <c r="C2460" s="5" t="s">
        <v>58</v>
      </c>
      <c r="D2460" s="5">
        <v>2.0</v>
      </c>
      <c r="E2460" s="6">
        <v>45393.42864583333</v>
      </c>
      <c r="F2460" s="7" t="s">
        <v>14</v>
      </c>
      <c r="G2460" s="8">
        <v>9.25925925925926E-4</v>
      </c>
      <c r="H2460" s="6">
        <v>45392.894895833335</v>
      </c>
      <c r="I2460" s="9">
        <v>0.026712962962962963</v>
      </c>
      <c r="J2460" s="10" t="s">
        <v>15</v>
      </c>
      <c r="K2460" s="5">
        <v>6.0</v>
      </c>
      <c r="L2460" s="5">
        <v>6.0</v>
      </c>
      <c r="M2460" s="11" t="s">
        <v>47</v>
      </c>
      <c r="N2460" s="12"/>
      <c r="O2460" s="12"/>
    </row>
    <row r="2461">
      <c r="A2461" s="5">
        <v>1.81494738E8</v>
      </c>
      <c r="B2461" s="6">
        <v>45383.46828703704</v>
      </c>
      <c r="C2461" s="5" t="s">
        <v>58</v>
      </c>
      <c r="D2461" s="5">
        <v>0.0</v>
      </c>
      <c r="E2461" s="6">
        <v>45384.00208333333</v>
      </c>
      <c r="F2461" s="7" t="s">
        <v>18</v>
      </c>
      <c r="G2461" s="8">
        <v>9.25925925925926E-4</v>
      </c>
      <c r="H2461" s="6">
        <v>45383.46921296296</v>
      </c>
      <c r="I2461" s="9">
        <v>0.03228009259259259</v>
      </c>
      <c r="J2461" s="10" t="s">
        <v>15</v>
      </c>
      <c r="K2461" s="5">
        <v>5.0</v>
      </c>
      <c r="L2461" s="5">
        <v>8.0</v>
      </c>
      <c r="M2461" s="11" t="s">
        <v>47</v>
      </c>
      <c r="N2461" s="12"/>
      <c r="O2461" s="12"/>
    </row>
    <row r="2462">
      <c r="A2462" s="5">
        <v>1.83673945E8</v>
      </c>
      <c r="B2462" s="6">
        <v>45397.57278935185</v>
      </c>
      <c r="C2462" s="5" t="s">
        <v>58</v>
      </c>
      <c r="D2462" s="5">
        <v>0.0</v>
      </c>
      <c r="E2462" s="6">
        <v>45397.61299768519</v>
      </c>
      <c r="F2462" s="7" t="s">
        <v>14</v>
      </c>
      <c r="G2462" s="8">
        <v>9.25925925925926E-4</v>
      </c>
      <c r="H2462" s="6">
        <v>45397.57576388889</v>
      </c>
      <c r="I2462" s="9">
        <v>0.040254629629629626</v>
      </c>
      <c r="J2462" s="10" t="s">
        <v>15</v>
      </c>
      <c r="K2462" s="5">
        <v>4.0</v>
      </c>
      <c r="L2462" s="5">
        <v>5.0</v>
      </c>
      <c r="M2462" s="11" t="s">
        <v>49</v>
      </c>
      <c r="N2462" s="12"/>
      <c r="O2462" s="12"/>
    </row>
    <row r="2463">
      <c r="A2463" s="5">
        <v>1.83954024E8</v>
      </c>
      <c r="B2463" s="6">
        <v>45399.38681712963</v>
      </c>
      <c r="C2463" s="5" t="s">
        <v>58</v>
      </c>
      <c r="D2463" s="5">
        <v>6.0</v>
      </c>
      <c r="E2463" s="6">
        <v>45400.119108796294</v>
      </c>
      <c r="F2463" s="7" t="s">
        <v>20</v>
      </c>
      <c r="G2463" s="8">
        <v>9.25925925925926E-4</v>
      </c>
      <c r="H2463" s="6">
        <v>45399.38774305556</v>
      </c>
      <c r="I2463" s="9">
        <v>0.23208333333333334</v>
      </c>
      <c r="J2463" s="10" t="s">
        <v>15</v>
      </c>
      <c r="K2463" s="5">
        <v>21.0</v>
      </c>
      <c r="L2463" s="5">
        <v>24.0</v>
      </c>
      <c r="M2463" s="11" t="s">
        <v>79</v>
      </c>
      <c r="N2463" s="12"/>
      <c r="O2463" s="12"/>
    </row>
    <row r="2464">
      <c r="A2464" s="5">
        <v>1.84813504E8</v>
      </c>
      <c r="B2464" s="6">
        <v>45404.853425925925</v>
      </c>
      <c r="C2464" s="5" t="s">
        <v>58</v>
      </c>
      <c r="D2464" s="5">
        <v>0.0</v>
      </c>
      <c r="E2464" s="6">
        <v>45406.21090277778</v>
      </c>
      <c r="F2464" s="7" t="s">
        <v>21</v>
      </c>
      <c r="G2464" s="8">
        <v>9.25925925925926E-4</v>
      </c>
      <c r="H2464" s="6">
        <v>45404.85469907407</v>
      </c>
      <c r="I2464" s="9">
        <v>0.8503356481481481</v>
      </c>
      <c r="J2464" s="10" t="s">
        <v>15</v>
      </c>
      <c r="K2464" s="5">
        <v>8.0</v>
      </c>
      <c r="L2464" s="5">
        <v>8.0</v>
      </c>
      <c r="M2464" s="12" t="s">
        <v>32</v>
      </c>
      <c r="N2464" s="12"/>
      <c r="O2464" s="12"/>
    </row>
    <row r="2465">
      <c r="A2465" s="5">
        <v>1.85483241E8</v>
      </c>
      <c r="B2465" s="6">
        <v>45409.45243055555</v>
      </c>
      <c r="C2465" s="5" t="s">
        <v>58</v>
      </c>
      <c r="D2465" s="5">
        <v>0.0</v>
      </c>
      <c r="E2465" s="6">
        <v>45412.29363425926</v>
      </c>
      <c r="F2465" s="7" t="s">
        <v>26</v>
      </c>
      <c r="G2465" s="8">
        <v>9.25925925925926E-4</v>
      </c>
      <c r="H2465" s="6">
        <v>45409.453356481485</v>
      </c>
      <c r="I2465" s="13">
        <v>1.9175694444444444</v>
      </c>
      <c r="J2465" s="10" t="s">
        <v>15</v>
      </c>
      <c r="K2465" s="5">
        <v>12.0</v>
      </c>
      <c r="L2465" s="5">
        <v>17.0</v>
      </c>
      <c r="M2465" s="11" t="s">
        <v>16</v>
      </c>
      <c r="N2465" s="12"/>
      <c r="O2465" s="12"/>
    </row>
    <row r="2466">
      <c r="A2466" s="5">
        <v>1.83034522E8</v>
      </c>
      <c r="B2466" s="6">
        <v>45392.8356712963</v>
      </c>
      <c r="C2466" s="5" t="s">
        <v>58</v>
      </c>
      <c r="D2466" s="5">
        <v>0.0</v>
      </c>
      <c r="E2466" s="6">
        <v>45393.34400462963</v>
      </c>
      <c r="F2466" s="7" t="s">
        <v>14</v>
      </c>
      <c r="G2466" s="8">
        <v>9.375E-4</v>
      </c>
      <c r="H2466" s="6">
        <v>45392.83660879629</v>
      </c>
      <c r="I2466" s="9">
        <v>0.0010763888888888889</v>
      </c>
      <c r="J2466" s="10" t="s">
        <v>24</v>
      </c>
      <c r="K2466" s="5">
        <v>1.0</v>
      </c>
      <c r="L2466" s="5">
        <v>1.0</v>
      </c>
      <c r="M2466" s="11" t="s">
        <v>66</v>
      </c>
      <c r="N2466" s="12"/>
      <c r="O2466" s="12"/>
    </row>
    <row r="2467">
      <c r="A2467" s="5">
        <v>1.8250495E8</v>
      </c>
      <c r="B2467" s="6">
        <v>45389.581782407404</v>
      </c>
      <c r="C2467" s="5" t="s">
        <v>58</v>
      </c>
      <c r="D2467" s="5">
        <v>0.0</v>
      </c>
      <c r="E2467" s="6">
        <v>45390.08467592593</v>
      </c>
      <c r="F2467" s="7" t="s">
        <v>18</v>
      </c>
      <c r="G2467" s="8">
        <v>9.375E-4</v>
      </c>
      <c r="H2467" s="6">
        <v>45389.583090277774</v>
      </c>
      <c r="I2467" s="9">
        <v>0.0014699074074074074</v>
      </c>
      <c r="J2467" s="10" t="s">
        <v>24</v>
      </c>
      <c r="K2467" s="5">
        <v>1.0</v>
      </c>
      <c r="L2467" s="5">
        <v>2.0</v>
      </c>
      <c r="M2467" s="11" t="s">
        <v>63</v>
      </c>
      <c r="N2467" s="12"/>
      <c r="O2467" s="12"/>
    </row>
    <row r="2468">
      <c r="A2468" s="5">
        <v>1.81775856E8</v>
      </c>
      <c r="B2468" s="6">
        <v>45384.783854166664</v>
      </c>
      <c r="C2468" s="5" t="s">
        <v>58</v>
      </c>
      <c r="D2468" s="5">
        <v>0.0</v>
      </c>
      <c r="E2468" s="6">
        <v>45384.785775462966</v>
      </c>
      <c r="F2468" s="7" t="s">
        <v>14</v>
      </c>
      <c r="G2468" s="8">
        <v>9.375E-4</v>
      </c>
      <c r="H2468" s="6">
        <v>45384.784791666665</v>
      </c>
      <c r="I2468" s="9">
        <v>0.002002314814814815</v>
      </c>
      <c r="J2468" s="10" t="s">
        <v>24</v>
      </c>
      <c r="K2468" s="5">
        <v>1.0</v>
      </c>
      <c r="L2468" s="5">
        <v>2.0</v>
      </c>
      <c r="M2468" s="12" t="s">
        <v>74</v>
      </c>
      <c r="N2468" s="12"/>
      <c r="O2468" s="12"/>
    </row>
    <row r="2469">
      <c r="A2469" s="5">
        <v>1.84344007E8</v>
      </c>
      <c r="B2469" s="6">
        <v>45401.69421296296</v>
      </c>
      <c r="C2469" s="5" t="s">
        <v>58</v>
      </c>
      <c r="D2469" s="5">
        <v>0.0</v>
      </c>
      <c r="E2469" s="6">
        <v>45402.20248842592</v>
      </c>
      <c r="F2469" s="7" t="s">
        <v>18</v>
      </c>
      <c r="G2469" s="8">
        <v>9.375E-4</v>
      </c>
      <c r="H2469" s="6">
        <v>45401.69515046296</v>
      </c>
      <c r="I2469" s="9">
        <v>0.0025694444444444445</v>
      </c>
      <c r="J2469" s="10" t="s">
        <v>15</v>
      </c>
      <c r="K2469" s="5">
        <v>2.0</v>
      </c>
      <c r="L2469" s="5">
        <v>2.0</v>
      </c>
      <c r="M2469" s="12" t="s">
        <v>29</v>
      </c>
      <c r="N2469" s="12"/>
      <c r="O2469" s="12"/>
    </row>
    <row r="2470">
      <c r="A2470" s="5">
        <v>1.85690428E8</v>
      </c>
      <c r="B2470" s="6">
        <v>45410.75671296296</v>
      </c>
      <c r="C2470" s="5" t="s">
        <v>58</v>
      </c>
      <c r="D2470" s="5">
        <v>0.0</v>
      </c>
      <c r="E2470" s="6">
        <v>45411.26849537037</v>
      </c>
      <c r="F2470" s="7" t="s">
        <v>17</v>
      </c>
      <c r="G2470" s="8">
        <v>9.375E-4</v>
      </c>
      <c r="H2470" s="6">
        <v>45410.75765046296</v>
      </c>
      <c r="I2470" s="9">
        <v>0.0038425925925925928</v>
      </c>
      <c r="J2470" s="10" t="s">
        <v>15</v>
      </c>
      <c r="K2470" s="5">
        <v>2.0</v>
      </c>
      <c r="L2470" s="5">
        <v>1.0</v>
      </c>
      <c r="M2470" s="11" t="s">
        <v>27</v>
      </c>
      <c r="N2470" s="12"/>
      <c r="O2470" s="12"/>
    </row>
    <row r="2471">
      <c r="A2471" s="5">
        <v>1.85059155E8</v>
      </c>
      <c r="B2471" s="6">
        <v>45406.51498842592</v>
      </c>
      <c r="C2471" s="5" t="s">
        <v>58</v>
      </c>
      <c r="D2471" s="5">
        <v>0.0</v>
      </c>
      <c r="E2471" s="6">
        <v>45407.027974537035</v>
      </c>
      <c r="F2471" s="7" t="s">
        <v>26</v>
      </c>
      <c r="G2471" s="8">
        <v>9.375E-4</v>
      </c>
      <c r="H2471" s="6">
        <v>45406.51592592592</v>
      </c>
      <c r="I2471" s="9">
        <v>0.007418981481481481</v>
      </c>
      <c r="J2471" s="10" t="s">
        <v>15</v>
      </c>
      <c r="K2471" s="5">
        <v>2.0</v>
      </c>
      <c r="L2471" s="5">
        <v>1.0</v>
      </c>
      <c r="M2471" s="11" t="s">
        <v>37</v>
      </c>
      <c r="N2471" s="12"/>
      <c r="O2471" s="12"/>
    </row>
    <row r="2472">
      <c r="A2472" s="5">
        <v>1.84042959E8</v>
      </c>
      <c r="B2472" s="6">
        <v>45399.71480324074</v>
      </c>
      <c r="C2472" s="5" t="s">
        <v>58</v>
      </c>
      <c r="D2472" s="5">
        <v>0.0</v>
      </c>
      <c r="E2472" s="6">
        <v>45400.22782407407</v>
      </c>
      <c r="F2472" s="7" t="s">
        <v>20</v>
      </c>
      <c r="G2472" s="8">
        <v>9.375E-4</v>
      </c>
      <c r="H2472" s="6">
        <v>45399.71574074074</v>
      </c>
      <c r="I2472" s="9">
        <v>0.007592592592592593</v>
      </c>
      <c r="J2472" s="10" t="s">
        <v>15</v>
      </c>
      <c r="K2472" s="5">
        <v>6.0</v>
      </c>
      <c r="L2472" s="5">
        <v>4.0</v>
      </c>
      <c r="M2472" s="11" t="s">
        <v>62</v>
      </c>
      <c r="N2472" s="12"/>
      <c r="O2472" s="12"/>
    </row>
    <row r="2473">
      <c r="A2473" s="5">
        <v>1.83017424E8</v>
      </c>
      <c r="B2473" s="6">
        <v>45392.75194444445</v>
      </c>
      <c r="C2473" s="5" t="s">
        <v>58</v>
      </c>
      <c r="D2473" s="5">
        <v>0.0</v>
      </c>
      <c r="E2473" s="6">
        <v>45392.76195601852</v>
      </c>
      <c r="F2473" s="7" t="s">
        <v>18</v>
      </c>
      <c r="G2473" s="8">
        <v>9.375E-4</v>
      </c>
      <c r="H2473" s="6">
        <v>45392.75288194444</v>
      </c>
      <c r="I2473" s="9">
        <v>0.010069444444444445</v>
      </c>
      <c r="J2473" s="10" t="s">
        <v>15</v>
      </c>
      <c r="K2473" s="5">
        <v>2.0</v>
      </c>
      <c r="L2473" s="5">
        <v>4.0</v>
      </c>
      <c r="M2473" s="11" t="s">
        <v>66</v>
      </c>
      <c r="N2473" s="12"/>
      <c r="O2473" s="12"/>
    </row>
    <row r="2474">
      <c r="A2474" s="5">
        <v>1.81768565E8</v>
      </c>
      <c r="B2474" s="6">
        <v>45384.76162037037</v>
      </c>
      <c r="C2474" s="5" t="s">
        <v>58</v>
      </c>
      <c r="D2474" s="5">
        <v>0.0</v>
      </c>
      <c r="E2474" s="6">
        <v>45385.27642361111</v>
      </c>
      <c r="F2474" s="7" t="s">
        <v>19</v>
      </c>
      <c r="G2474" s="8">
        <v>9.375E-4</v>
      </c>
      <c r="H2474" s="6">
        <v>45384.763240740744</v>
      </c>
      <c r="I2474" s="9">
        <v>0.010405092592592593</v>
      </c>
      <c r="J2474" s="10" t="s">
        <v>15</v>
      </c>
      <c r="K2474" s="5">
        <v>3.0</v>
      </c>
      <c r="L2474" s="5">
        <v>8.0</v>
      </c>
      <c r="M2474" s="11" t="s">
        <v>47</v>
      </c>
      <c r="N2474" s="12"/>
      <c r="O2474" s="12"/>
    </row>
    <row r="2475">
      <c r="A2475" s="5">
        <v>1.84869417E8</v>
      </c>
      <c r="B2475" s="6">
        <v>45405.42837962963</v>
      </c>
      <c r="C2475" s="5" t="s">
        <v>58</v>
      </c>
      <c r="D2475" s="5">
        <v>0.0</v>
      </c>
      <c r="E2475" s="6">
        <v>45405.9452662037</v>
      </c>
      <c r="F2475" s="7" t="s">
        <v>21</v>
      </c>
      <c r="G2475" s="8">
        <v>9.375E-4</v>
      </c>
      <c r="H2475" s="6">
        <v>45405.42931712963</v>
      </c>
      <c r="I2475" s="9">
        <v>0.011006944444444444</v>
      </c>
      <c r="J2475" s="10" t="s">
        <v>15</v>
      </c>
      <c r="K2475" s="5">
        <v>4.0</v>
      </c>
      <c r="L2475" s="5">
        <v>4.0</v>
      </c>
      <c r="M2475" s="12" t="s">
        <v>32</v>
      </c>
      <c r="N2475" s="12"/>
      <c r="O2475" s="12"/>
    </row>
    <row r="2476">
      <c r="A2476" s="5">
        <v>1.85868725E8</v>
      </c>
      <c r="B2476" s="6">
        <v>45412.405752314815</v>
      </c>
      <c r="C2476" s="5" t="s">
        <v>58</v>
      </c>
      <c r="D2476" s="5">
        <v>0.0</v>
      </c>
      <c r="E2476" s="6">
        <v>45412.41811342593</v>
      </c>
      <c r="F2476" s="7" t="s">
        <v>18</v>
      </c>
      <c r="G2476" s="8">
        <v>9.375E-4</v>
      </c>
      <c r="H2476" s="6">
        <v>45412.406689814816</v>
      </c>
      <c r="I2476" s="9">
        <v>0.012418981481481482</v>
      </c>
      <c r="J2476" s="10" t="s">
        <v>24</v>
      </c>
      <c r="K2476" s="5">
        <v>1.0</v>
      </c>
      <c r="L2476" s="5">
        <v>2.0</v>
      </c>
      <c r="M2476" s="11" t="s">
        <v>66</v>
      </c>
      <c r="N2476" s="12"/>
      <c r="O2476" s="12"/>
    </row>
    <row r="2477">
      <c r="A2477" s="5">
        <v>1.82867654E8</v>
      </c>
      <c r="B2477" s="6">
        <v>45391.802569444444</v>
      </c>
      <c r="C2477" s="5" t="s">
        <v>58</v>
      </c>
      <c r="D2477" s="5">
        <v>2.0</v>
      </c>
      <c r="E2477" s="6">
        <v>45392.31814814815</v>
      </c>
      <c r="F2477" s="7" t="s">
        <v>22</v>
      </c>
      <c r="G2477" s="8">
        <v>9.375E-4</v>
      </c>
      <c r="H2477" s="6">
        <v>45391.803506944445</v>
      </c>
      <c r="I2477" s="9">
        <v>0.01476851851851852</v>
      </c>
      <c r="J2477" s="10" t="s">
        <v>15</v>
      </c>
      <c r="K2477" s="5">
        <v>4.0</v>
      </c>
      <c r="L2477" s="5">
        <v>6.0</v>
      </c>
      <c r="M2477" s="11" t="s">
        <v>47</v>
      </c>
      <c r="N2477" s="12"/>
      <c r="O2477" s="12"/>
    </row>
    <row r="2478">
      <c r="A2478" s="5">
        <v>1.82922147E8</v>
      </c>
      <c r="B2478" s="6">
        <v>45392.37751157407</v>
      </c>
      <c r="C2478" s="5" t="s">
        <v>58</v>
      </c>
      <c r="D2478" s="5">
        <v>3.0</v>
      </c>
      <c r="E2478" s="6">
        <v>45392.902604166666</v>
      </c>
      <c r="F2478" s="7" t="s">
        <v>18</v>
      </c>
      <c r="G2478" s="8">
        <v>9.375E-4</v>
      </c>
      <c r="H2478" s="6">
        <v>45392.37844907407</v>
      </c>
      <c r="I2478" s="9">
        <v>0.018333333333333333</v>
      </c>
      <c r="J2478" s="10" t="s">
        <v>15</v>
      </c>
      <c r="K2478" s="5">
        <v>6.0</v>
      </c>
      <c r="L2478" s="5">
        <v>4.0</v>
      </c>
      <c r="M2478" s="11" t="s">
        <v>61</v>
      </c>
      <c r="N2478" s="12"/>
      <c r="O2478" s="12"/>
    </row>
    <row r="2479">
      <c r="A2479" s="5">
        <v>1.81729613E8</v>
      </c>
      <c r="B2479" s="6">
        <v>45384.65350694444</v>
      </c>
      <c r="C2479" s="5" t="s">
        <v>58</v>
      </c>
      <c r="D2479" s="5">
        <v>2.0</v>
      </c>
      <c r="E2479" s="6">
        <v>45384.71527777778</v>
      </c>
      <c r="F2479" s="7" t="s">
        <v>18</v>
      </c>
      <c r="G2479" s="8">
        <v>9.375E-4</v>
      </c>
      <c r="H2479" s="6">
        <v>45384.654444444444</v>
      </c>
      <c r="I2479" s="9">
        <v>0.06181712962962963</v>
      </c>
      <c r="J2479" s="10" t="s">
        <v>15</v>
      </c>
      <c r="K2479" s="5">
        <v>9.0</v>
      </c>
      <c r="L2479" s="5">
        <v>8.0</v>
      </c>
      <c r="M2479" s="11" t="s">
        <v>30</v>
      </c>
      <c r="N2479" s="12"/>
      <c r="O2479" s="12"/>
    </row>
    <row r="2480">
      <c r="A2480" s="5">
        <v>1.84956991E8</v>
      </c>
      <c r="B2480" s="6">
        <v>45405.72672453704</v>
      </c>
      <c r="C2480" s="5" t="s">
        <v>58</v>
      </c>
      <c r="D2480" s="5">
        <v>0.0</v>
      </c>
      <c r="E2480" s="6">
        <v>45406.33625</v>
      </c>
      <c r="F2480" s="7" t="s">
        <v>17</v>
      </c>
      <c r="G2480" s="8">
        <v>9.375E-4</v>
      </c>
      <c r="H2480" s="6">
        <v>45405.72766203704</v>
      </c>
      <c r="I2480" s="9">
        <v>0.1087037037037037</v>
      </c>
      <c r="J2480" s="10" t="s">
        <v>15</v>
      </c>
      <c r="K2480" s="5">
        <v>7.0</v>
      </c>
      <c r="L2480" s="5">
        <v>20.0</v>
      </c>
      <c r="M2480" s="11" t="s">
        <v>43</v>
      </c>
      <c r="N2480" s="12"/>
      <c r="O2480" s="12"/>
    </row>
    <row r="2481">
      <c r="A2481" s="5">
        <v>1.82767832E8</v>
      </c>
      <c r="B2481" s="6">
        <v>45391.39675925926</v>
      </c>
      <c r="C2481" s="5" t="s">
        <v>58</v>
      </c>
      <c r="D2481" s="5">
        <v>4.0</v>
      </c>
      <c r="E2481" s="6">
        <v>45394.19364583334</v>
      </c>
      <c r="F2481" s="7" t="s">
        <v>18</v>
      </c>
      <c r="G2481" s="8">
        <v>9.375E-4</v>
      </c>
      <c r="H2481" s="6">
        <v>45391.39769675926</v>
      </c>
      <c r="I2481" s="13">
        <v>2.2904050925925925</v>
      </c>
      <c r="J2481" s="10" t="s">
        <v>15</v>
      </c>
      <c r="K2481" s="5">
        <v>15.0</v>
      </c>
      <c r="L2481" s="5">
        <v>22.0</v>
      </c>
      <c r="M2481" s="11" t="s">
        <v>79</v>
      </c>
      <c r="N2481" s="12"/>
      <c r="O2481" s="12"/>
    </row>
    <row r="2482">
      <c r="A2482" s="5">
        <v>1.8442234E8</v>
      </c>
      <c r="B2482" s="6">
        <v>45402.43859953704</v>
      </c>
      <c r="C2482" s="5" t="s">
        <v>58</v>
      </c>
      <c r="D2482" s="5">
        <v>0.0</v>
      </c>
      <c r="E2482" s="6">
        <v>45402.94466435185</v>
      </c>
      <c r="F2482" s="7" t="s">
        <v>14</v>
      </c>
      <c r="G2482" s="8">
        <v>9.490740740740741E-4</v>
      </c>
      <c r="H2482" s="6">
        <v>45402.43954861111</v>
      </c>
      <c r="I2482" s="9">
        <v>0.0010879629629629629</v>
      </c>
      <c r="J2482" s="10" t="s">
        <v>24</v>
      </c>
      <c r="K2482" s="5">
        <v>1.0</v>
      </c>
      <c r="L2482" s="5">
        <v>1.0</v>
      </c>
      <c r="M2482" s="11" t="s">
        <v>27</v>
      </c>
      <c r="N2482" s="12"/>
      <c r="O2482" s="12"/>
    </row>
    <row r="2483">
      <c r="A2483" s="5">
        <v>1.82918215E8</v>
      </c>
      <c r="B2483" s="6">
        <v>45392.35304398148</v>
      </c>
      <c r="C2483" s="5" t="s">
        <v>58</v>
      </c>
      <c r="D2483" s="5">
        <v>0.0</v>
      </c>
      <c r="E2483" s="6">
        <v>45392.35425925926</v>
      </c>
      <c r="F2483" s="7" t="s">
        <v>18</v>
      </c>
      <c r="G2483" s="8">
        <v>9.490740740740741E-4</v>
      </c>
      <c r="H2483" s="6">
        <v>45392.353993055556</v>
      </c>
      <c r="I2483" s="9">
        <v>0.00125</v>
      </c>
      <c r="J2483" s="10" t="s">
        <v>24</v>
      </c>
      <c r="K2483" s="5">
        <v>1.0</v>
      </c>
      <c r="L2483" s="5">
        <v>3.0</v>
      </c>
      <c r="M2483" s="11" t="s">
        <v>72</v>
      </c>
      <c r="N2483" s="12"/>
      <c r="O2483" s="12"/>
    </row>
    <row r="2484">
      <c r="A2484" s="5">
        <v>1.81601738E8</v>
      </c>
      <c r="B2484" s="6">
        <v>45383.875185185185</v>
      </c>
      <c r="C2484" s="5" t="s">
        <v>58</v>
      </c>
      <c r="D2484" s="5">
        <v>0.0</v>
      </c>
      <c r="E2484" s="6">
        <v>45383.876655092594</v>
      </c>
      <c r="F2484" s="7" t="s">
        <v>14</v>
      </c>
      <c r="G2484" s="8">
        <v>9.490740740740741E-4</v>
      </c>
      <c r="H2484" s="6">
        <v>45383.87613425926</v>
      </c>
      <c r="I2484" s="9">
        <v>0.0015277777777777779</v>
      </c>
      <c r="J2484" s="10" t="s">
        <v>24</v>
      </c>
      <c r="K2484" s="5">
        <v>1.0</v>
      </c>
      <c r="L2484" s="5">
        <v>2.0</v>
      </c>
      <c r="M2484" s="11" t="s">
        <v>27</v>
      </c>
      <c r="N2484" s="12"/>
      <c r="O2484" s="12"/>
    </row>
    <row r="2485">
      <c r="A2485" s="5">
        <v>1.85892703E8</v>
      </c>
      <c r="B2485" s="6">
        <v>45412.537881944445</v>
      </c>
      <c r="C2485" s="5" t="s">
        <v>58</v>
      </c>
      <c r="D2485" s="5">
        <v>1.0</v>
      </c>
      <c r="E2485" s="6">
        <v>45413.04373842593</v>
      </c>
      <c r="F2485" s="7" t="s">
        <v>19</v>
      </c>
      <c r="G2485" s="8">
        <v>9.490740740740741E-4</v>
      </c>
      <c r="H2485" s="6">
        <v>45412.538831018515</v>
      </c>
      <c r="I2485" s="9">
        <v>0.0016666666666666668</v>
      </c>
      <c r="J2485" s="10" t="s">
        <v>24</v>
      </c>
      <c r="K2485" s="5">
        <v>1.0</v>
      </c>
      <c r="L2485" s="5">
        <v>1.0</v>
      </c>
      <c r="M2485" s="12" t="s">
        <v>42</v>
      </c>
      <c r="N2485" s="12"/>
      <c r="O2485" s="12"/>
    </row>
    <row r="2486">
      <c r="A2486" s="5">
        <v>1.81869101E8</v>
      </c>
      <c r="B2486" s="6">
        <v>45385.46994212963</v>
      </c>
      <c r="C2486" s="5" t="s">
        <v>58</v>
      </c>
      <c r="D2486" s="5">
        <v>1.0</v>
      </c>
      <c r="E2486" s="6">
        <v>45385.976585648146</v>
      </c>
      <c r="F2486" s="7" t="s">
        <v>20</v>
      </c>
      <c r="G2486" s="8">
        <v>9.490740740740741E-4</v>
      </c>
      <c r="H2486" s="6">
        <v>45385.4708912037</v>
      </c>
      <c r="I2486" s="9">
        <v>0.0017708333333333332</v>
      </c>
      <c r="J2486" s="10" t="s">
        <v>24</v>
      </c>
      <c r="K2486" s="5">
        <v>1.0</v>
      </c>
      <c r="L2486" s="5">
        <v>4.0</v>
      </c>
      <c r="M2486" s="12" t="s">
        <v>82</v>
      </c>
      <c r="N2486" s="12"/>
      <c r="O2486" s="12"/>
    </row>
    <row r="2487">
      <c r="A2487" s="5">
        <v>1.82588074E8</v>
      </c>
      <c r="B2487" s="6">
        <v>45390.18902777778</v>
      </c>
      <c r="C2487" s="5" t="s">
        <v>58</v>
      </c>
      <c r="D2487" s="5">
        <v>0.0</v>
      </c>
      <c r="E2487" s="6">
        <v>45390.695555555554</v>
      </c>
      <c r="F2487" s="7" t="s">
        <v>23</v>
      </c>
      <c r="G2487" s="8">
        <v>9.490740740740741E-4</v>
      </c>
      <c r="H2487" s="6">
        <v>45390.18997685185</v>
      </c>
      <c r="I2487" s="9">
        <v>0.0021759259259259258</v>
      </c>
      <c r="J2487" s="10" t="s">
        <v>15</v>
      </c>
      <c r="K2487" s="5">
        <v>2.0</v>
      </c>
      <c r="L2487" s="5">
        <v>2.0</v>
      </c>
      <c r="M2487" s="11" t="s">
        <v>71</v>
      </c>
      <c r="N2487" s="12"/>
      <c r="O2487" s="12"/>
    </row>
    <row r="2488">
      <c r="A2488" s="5">
        <v>1.81662862E8</v>
      </c>
      <c r="B2488" s="6">
        <v>45384.43100694445</v>
      </c>
      <c r="C2488" s="5" t="s">
        <v>58</v>
      </c>
      <c r="D2488" s="5">
        <v>0.0</v>
      </c>
      <c r="E2488" s="6">
        <v>45384.43347222222</v>
      </c>
      <c r="F2488" s="7" t="s">
        <v>18</v>
      </c>
      <c r="G2488" s="8">
        <v>9.490740740740741E-4</v>
      </c>
      <c r="H2488" s="6">
        <v>45384.43195601852</v>
      </c>
      <c r="I2488" s="9">
        <v>0.002523148148148148</v>
      </c>
      <c r="J2488" s="10" t="s">
        <v>15</v>
      </c>
      <c r="K2488" s="5">
        <v>3.0</v>
      </c>
      <c r="L2488" s="5">
        <v>4.0</v>
      </c>
      <c r="M2488" s="11" t="s">
        <v>45</v>
      </c>
      <c r="N2488" s="12"/>
      <c r="O2488" s="12"/>
    </row>
    <row r="2489">
      <c r="A2489" s="5">
        <v>1.85479043E8</v>
      </c>
      <c r="B2489" s="6">
        <v>45409.43309027778</v>
      </c>
      <c r="C2489" s="5" t="s">
        <v>58</v>
      </c>
      <c r="D2489" s="5">
        <v>0.0</v>
      </c>
      <c r="E2489" s="6">
        <v>45409.936319444445</v>
      </c>
      <c r="F2489" s="7" t="s">
        <v>21</v>
      </c>
      <c r="G2489" s="8">
        <v>9.490740740740741E-4</v>
      </c>
      <c r="H2489" s="6">
        <v>45409.43403935185</v>
      </c>
      <c r="I2489" s="9">
        <v>0.002905092592592593</v>
      </c>
      <c r="J2489" s="10" t="s">
        <v>24</v>
      </c>
      <c r="K2489" s="5">
        <v>1.0</v>
      </c>
      <c r="L2489" s="5">
        <v>1.0</v>
      </c>
      <c r="M2489" s="11" t="s">
        <v>62</v>
      </c>
      <c r="N2489" s="12"/>
      <c r="O2489" s="12"/>
    </row>
    <row r="2490">
      <c r="A2490" s="5">
        <v>1.85823306E8</v>
      </c>
      <c r="B2490" s="6">
        <v>45411.8303125</v>
      </c>
      <c r="C2490" s="5" t="s">
        <v>58</v>
      </c>
      <c r="D2490" s="5">
        <v>0.0</v>
      </c>
      <c r="E2490" s="6">
        <v>45412.335960648146</v>
      </c>
      <c r="F2490" s="7" t="s">
        <v>26</v>
      </c>
      <c r="G2490" s="8">
        <v>9.490740740740741E-4</v>
      </c>
      <c r="H2490" s="6">
        <v>45411.831354166665</v>
      </c>
      <c r="I2490" s="9">
        <v>0.0033564814814814816</v>
      </c>
      <c r="J2490" s="10" t="s">
        <v>24</v>
      </c>
      <c r="K2490" s="5">
        <v>1.0</v>
      </c>
      <c r="L2490" s="5">
        <v>3.0</v>
      </c>
      <c r="M2490" s="12" t="s">
        <v>31</v>
      </c>
      <c r="N2490" s="12"/>
      <c r="O2490" s="12"/>
    </row>
    <row r="2491">
      <c r="A2491" s="5">
        <v>1.83331918E8</v>
      </c>
      <c r="B2491" s="6">
        <v>45394.783425925925</v>
      </c>
      <c r="C2491" s="5" t="s">
        <v>58</v>
      </c>
      <c r="D2491" s="5">
        <v>0.0</v>
      </c>
      <c r="E2491" s="6">
        <v>45395.30194444444</v>
      </c>
      <c r="F2491" s="7" t="s">
        <v>21</v>
      </c>
      <c r="G2491" s="8">
        <v>9.490740740740741E-4</v>
      </c>
      <c r="H2491" s="6">
        <v>45394.784375</v>
      </c>
      <c r="I2491" s="9">
        <v>0.003761574074074074</v>
      </c>
      <c r="J2491" s="10" t="s">
        <v>15</v>
      </c>
      <c r="K2491" s="5">
        <v>2.0</v>
      </c>
      <c r="L2491" s="5">
        <v>4.0</v>
      </c>
      <c r="M2491" s="11" t="s">
        <v>64</v>
      </c>
      <c r="N2491" s="12"/>
      <c r="O2491" s="12"/>
    </row>
    <row r="2492">
      <c r="A2492" s="5">
        <v>1.85744405E8</v>
      </c>
      <c r="B2492" s="6">
        <v>45411.380844907406</v>
      </c>
      <c r="C2492" s="5" t="s">
        <v>58</v>
      </c>
      <c r="D2492" s="5">
        <v>0.0</v>
      </c>
      <c r="E2492" s="6">
        <v>45411.89474537037</v>
      </c>
      <c r="F2492" s="7" t="s">
        <v>19</v>
      </c>
      <c r="G2492" s="8">
        <v>9.490740740740741E-4</v>
      </c>
      <c r="H2492" s="6">
        <v>45411.38179398148</v>
      </c>
      <c r="I2492" s="9">
        <v>0.007847222222222222</v>
      </c>
      <c r="J2492" s="10" t="s">
        <v>15</v>
      </c>
      <c r="K2492" s="5">
        <v>3.0</v>
      </c>
      <c r="L2492" s="5">
        <v>3.0</v>
      </c>
      <c r="M2492" s="11" t="s">
        <v>62</v>
      </c>
      <c r="N2492" s="12"/>
      <c r="O2492" s="12"/>
    </row>
    <row r="2493">
      <c r="A2493" s="5">
        <v>1.82362947E8</v>
      </c>
      <c r="B2493" s="6">
        <v>45388.54751157408</v>
      </c>
      <c r="C2493" s="5" t="s">
        <v>58</v>
      </c>
      <c r="D2493" s="5">
        <v>0.0</v>
      </c>
      <c r="E2493" s="6">
        <v>45389.059641203705</v>
      </c>
      <c r="F2493" s="7" t="s">
        <v>18</v>
      </c>
      <c r="G2493" s="8">
        <v>9.490740740740741E-4</v>
      </c>
      <c r="H2493" s="6">
        <v>45388.54980324074</v>
      </c>
      <c r="I2493" s="9">
        <v>0.010752314814814815</v>
      </c>
      <c r="J2493" s="10" t="s">
        <v>24</v>
      </c>
      <c r="K2493" s="5">
        <v>1.0</v>
      </c>
      <c r="L2493" s="5">
        <v>3.0</v>
      </c>
      <c r="M2493" s="11" t="s">
        <v>40</v>
      </c>
      <c r="N2493" s="12"/>
      <c r="O2493" s="12"/>
    </row>
    <row r="2494">
      <c r="A2494" s="5">
        <v>1.84568508E8</v>
      </c>
      <c r="B2494" s="6">
        <v>45403.421331018515</v>
      </c>
      <c r="C2494" s="5" t="s">
        <v>58</v>
      </c>
      <c r="D2494" s="5">
        <v>1.0</v>
      </c>
      <c r="E2494" s="6">
        <v>45403.937372685185</v>
      </c>
      <c r="F2494" s="7" t="s">
        <v>14</v>
      </c>
      <c r="G2494" s="8">
        <v>9.490740740740741E-4</v>
      </c>
      <c r="H2494" s="6">
        <v>45403.42228009259</v>
      </c>
      <c r="I2494" s="9">
        <v>0.013159722222222222</v>
      </c>
      <c r="J2494" s="10" t="s">
        <v>15</v>
      </c>
      <c r="K2494" s="5">
        <v>4.0</v>
      </c>
      <c r="L2494" s="5">
        <v>3.0</v>
      </c>
      <c r="M2494" s="11" t="s">
        <v>44</v>
      </c>
      <c r="N2494" s="12"/>
      <c r="O2494" s="12"/>
    </row>
    <row r="2495">
      <c r="A2495" s="5">
        <v>1.84829693E8</v>
      </c>
      <c r="B2495" s="6">
        <v>45404.975648148145</v>
      </c>
      <c r="C2495" s="5" t="s">
        <v>58</v>
      </c>
      <c r="D2495" s="5">
        <v>0.0</v>
      </c>
      <c r="E2495" s="6">
        <v>45405.491793981484</v>
      </c>
      <c r="F2495" s="7" t="s">
        <v>23</v>
      </c>
      <c r="G2495" s="8">
        <v>9.490740740740741E-4</v>
      </c>
      <c r="H2495" s="6">
        <v>45404.97659722222</v>
      </c>
      <c r="I2495" s="9">
        <v>0.01556712962962963</v>
      </c>
      <c r="J2495" s="10" t="s">
        <v>15</v>
      </c>
      <c r="K2495" s="5">
        <v>6.0</v>
      </c>
      <c r="L2495" s="5">
        <v>9.0</v>
      </c>
      <c r="M2495" s="11" t="s">
        <v>30</v>
      </c>
      <c r="N2495" s="12"/>
      <c r="O2495" s="12"/>
    </row>
    <row r="2496">
      <c r="A2496" s="5">
        <v>1.83645999E8</v>
      </c>
      <c r="B2496" s="6">
        <v>45397.46537037037</v>
      </c>
      <c r="C2496" s="5" t="s">
        <v>58</v>
      </c>
      <c r="D2496" s="5">
        <v>1.0</v>
      </c>
      <c r="E2496" s="6">
        <v>45397.99459490741</v>
      </c>
      <c r="F2496" s="7" t="s">
        <v>14</v>
      </c>
      <c r="G2496" s="8">
        <v>9.490740740740741E-4</v>
      </c>
      <c r="H2496" s="6">
        <v>45397.466319444444</v>
      </c>
      <c r="I2496" s="9">
        <v>0.024386574074074074</v>
      </c>
      <c r="J2496" s="10" t="s">
        <v>15</v>
      </c>
      <c r="K2496" s="5">
        <v>3.0</v>
      </c>
      <c r="L2496" s="5">
        <v>4.0</v>
      </c>
      <c r="M2496" s="11" t="s">
        <v>62</v>
      </c>
      <c r="N2496" s="12"/>
      <c r="O2496" s="12"/>
    </row>
    <row r="2497">
      <c r="A2497" s="5">
        <v>1.8476593E8</v>
      </c>
      <c r="B2497" s="6">
        <v>45404.648310185185</v>
      </c>
      <c r="C2497" s="5" t="s">
        <v>58</v>
      </c>
      <c r="D2497" s="5">
        <v>0.0</v>
      </c>
      <c r="E2497" s="6">
        <v>45405.17738425926</v>
      </c>
      <c r="F2497" s="7" t="s">
        <v>22</v>
      </c>
      <c r="G2497" s="8">
        <v>9.490740740740741E-4</v>
      </c>
      <c r="H2497" s="6">
        <v>45404.64925925926</v>
      </c>
      <c r="I2497" s="9">
        <v>0.026469907407407407</v>
      </c>
      <c r="J2497" s="10" t="s">
        <v>15</v>
      </c>
      <c r="K2497" s="5">
        <v>2.0</v>
      </c>
      <c r="L2497" s="5">
        <v>1.0</v>
      </c>
      <c r="M2497" s="11" t="s">
        <v>37</v>
      </c>
      <c r="N2497" s="12"/>
      <c r="O2497" s="12"/>
    </row>
    <row r="2498">
      <c r="A2498" s="5">
        <v>1.85878712E8</v>
      </c>
      <c r="B2498" s="6">
        <v>45412.461747685185</v>
      </c>
      <c r="C2498" s="5" t="s">
        <v>58</v>
      </c>
      <c r="D2498" s="5">
        <v>0.0</v>
      </c>
      <c r="E2498" s="6">
        <v>45412.48920138889</v>
      </c>
      <c r="F2498" s="7" t="s">
        <v>19</v>
      </c>
      <c r="G2498" s="8">
        <v>9.490740740740741E-4</v>
      </c>
      <c r="H2498" s="6">
        <v>45412.462696759256</v>
      </c>
      <c r="I2498" s="9">
        <v>0.027511574074074074</v>
      </c>
      <c r="J2498" s="10" t="s">
        <v>24</v>
      </c>
      <c r="K2498" s="5">
        <v>1.0</v>
      </c>
      <c r="L2498" s="5">
        <v>2.0</v>
      </c>
      <c r="M2498" s="11" t="s">
        <v>47</v>
      </c>
      <c r="N2498" s="12"/>
      <c r="O2498" s="12"/>
    </row>
    <row r="2499">
      <c r="A2499" s="5">
        <v>1.84482039E8</v>
      </c>
      <c r="B2499" s="6">
        <v>45402.73824074074</v>
      </c>
      <c r="C2499" s="5" t="s">
        <v>58</v>
      </c>
      <c r="D2499" s="5">
        <v>0.0</v>
      </c>
      <c r="E2499" s="6">
        <v>45402.7728125</v>
      </c>
      <c r="F2499" s="7" t="s">
        <v>18</v>
      </c>
      <c r="G2499" s="8">
        <v>9.490740740740741E-4</v>
      </c>
      <c r="H2499" s="6">
        <v>45402.73918981481</v>
      </c>
      <c r="I2499" s="9">
        <v>0.034618055555555555</v>
      </c>
      <c r="J2499" s="10" t="s">
        <v>15</v>
      </c>
      <c r="K2499" s="5">
        <v>3.0</v>
      </c>
      <c r="L2499" s="5">
        <v>3.0</v>
      </c>
      <c r="M2499" s="11" t="s">
        <v>47</v>
      </c>
      <c r="N2499" s="12"/>
      <c r="O2499" s="12"/>
    </row>
    <row r="2500">
      <c r="A2500" s="5">
        <v>1.84581842E8</v>
      </c>
      <c r="B2500" s="6">
        <v>45403.48347222222</v>
      </c>
      <c r="C2500" s="5" t="s">
        <v>58</v>
      </c>
      <c r="D2500" s="5">
        <v>0.0</v>
      </c>
      <c r="E2500" s="6">
        <v>45403.527395833335</v>
      </c>
      <c r="F2500" s="7" t="s">
        <v>14</v>
      </c>
      <c r="G2500" s="8">
        <v>9.490740740740741E-4</v>
      </c>
      <c r="H2500" s="6">
        <v>45403.4844212963</v>
      </c>
      <c r="I2500" s="9">
        <v>0.04396990740740741</v>
      </c>
      <c r="J2500" s="10" t="s">
        <v>15</v>
      </c>
      <c r="K2500" s="5">
        <v>2.0</v>
      </c>
      <c r="L2500" s="5">
        <v>2.0</v>
      </c>
      <c r="M2500" s="11" t="s">
        <v>27</v>
      </c>
      <c r="N2500" s="12"/>
      <c r="O2500" s="12"/>
    </row>
    <row r="2501">
      <c r="A2501" s="5">
        <v>1.84745287E8</v>
      </c>
      <c r="B2501" s="6">
        <v>45404.5787037037</v>
      </c>
      <c r="C2501" s="5" t="s">
        <v>58</v>
      </c>
      <c r="D2501" s="5">
        <v>1.0</v>
      </c>
      <c r="E2501" s="6">
        <v>45405.327881944446</v>
      </c>
      <c r="F2501" s="7" t="s">
        <v>21</v>
      </c>
      <c r="G2501" s="8">
        <v>9.490740740740741E-4</v>
      </c>
      <c r="H2501" s="6">
        <v>45404.57965277778</v>
      </c>
      <c r="I2501" s="9">
        <v>0.241875</v>
      </c>
      <c r="J2501" s="10" t="s">
        <v>15</v>
      </c>
      <c r="K2501" s="5">
        <v>6.0</v>
      </c>
      <c r="L2501" s="5">
        <v>6.0</v>
      </c>
      <c r="M2501" s="11" t="s">
        <v>75</v>
      </c>
      <c r="N2501" s="12"/>
      <c r="O2501" s="12"/>
    </row>
    <row r="2502">
      <c r="A2502" s="5">
        <v>1.81529631E8</v>
      </c>
      <c r="B2502" s="6">
        <v>45383.58565972222</v>
      </c>
      <c r="C2502" s="5" t="s">
        <v>58</v>
      </c>
      <c r="D2502" s="5">
        <v>0.0</v>
      </c>
      <c r="E2502" s="6">
        <v>45384.33497685185</v>
      </c>
      <c r="F2502" s="7" t="s">
        <v>14</v>
      </c>
      <c r="G2502" s="8">
        <v>9.490740740740741E-4</v>
      </c>
      <c r="H2502" s="6">
        <v>45383.58660879629</v>
      </c>
      <c r="I2502" s="9">
        <v>0.24388888888888888</v>
      </c>
      <c r="J2502" s="10" t="s">
        <v>15</v>
      </c>
      <c r="K2502" s="5">
        <v>4.0</v>
      </c>
      <c r="L2502" s="5">
        <v>5.0</v>
      </c>
      <c r="M2502" s="12" t="s">
        <v>94</v>
      </c>
      <c r="N2502" s="12"/>
      <c r="O2502" s="12"/>
    </row>
    <row r="2503">
      <c r="A2503" s="5">
        <v>1.8179197E8</v>
      </c>
      <c r="B2503" s="6">
        <v>45384.85293981482</v>
      </c>
      <c r="C2503" s="5" t="s">
        <v>58</v>
      </c>
      <c r="D2503" s="5">
        <v>0.0</v>
      </c>
      <c r="E2503" s="6">
        <v>45385.360081018516</v>
      </c>
      <c r="F2503" s="7" t="s">
        <v>18</v>
      </c>
      <c r="G2503" s="8">
        <v>9.606481481481482E-4</v>
      </c>
      <c r="H2503" s="6">
        <v>45384.853900462964</v>
      </c>
      <c r="I2503" s="9">
        <v>0.0010879629629629629</v>
      </c>
      <c r="J2503" s="10" t="s">
        <v>24</v>
      </c>
      <c r="K2503" s="5">
        <v>1.0</v>
      </c>
      <c r="L2503" s="5">
        <v>1.0</v>
      </c>
      <c r="M2503" s="12" t="s">
        <v>31</v>
      </c>
      <c r="N2503" s="12"/>
      <c r="O2503" s="12"/>
    </row>
    <row r="2504">
      <c r="A2504" s="5">
        <v>1.81560307E8</v>
      </c>
      <c r="B2504" s="6">
        <v>45383.69464120371</v>
      </c>
      <c r="C2504" s="5" t="s">
        <v>58</v>
      </c>
      <c r="D2504" s="5">
        <v>0.0</v>
      </c>
      <c r="E2504" s="6">
        <v>45384.201377314814</v>
      </c>
      <c r="F2504" s="7" t="s">
        <v>14</v>
      </c>
      <c r="G2504" s="8">
        <v>9.606481481481482E-4</v>
      </c>
      <c r="H2504" s="6">
        <v>45383.695601851854</v>
      </c>
      <c r="I2504" s="9">
        <v>0.001099537037037037</v>
      </c>
      <c r="J2504" s="10" t="s">
        <v>24</v>
      </c>
      <c r="K2504" s="5">
        <v>1.0</v>
      </c>
      <c r="L2504" s="5">
        <v>1.0</v>
      </c>
      <c r="M2504" s="11" t="s">
        <v>27</v>
      </c>
      <c r="N2504" s="12"/>
      <c r="O2504" s="12"/>
    </row>
    <row r="2505">
      <c r="A2505" s="5">
        <v>1.84948314E8</v>
      </c>
      <c r="B2505" s="6">
        <v>45405.69645833333</v>
      </c>
      <c r="C2505" s="5" t="s">
        <v>58</v>
      </c>
      <c r="D2505" s="5">
        <v>0.0</v>
      </c>
      <c r="E2505" s="6">
        <v>45406.20239583333</v>
      </c>
      <c r="F2505" s="7" t="s">
        <v>21</v>
      </c>
      <c r="G2505" s="8">
        <v>9.606481481481482E-4</v>
      </c>
      <c r="H2505" s="6">
        <v>45405.69741898148</v>
      </c>
      <c r="I2505" s="9">
        <v>0.002013888888888889</v>
      </c>
      <c r="J2505" s="10" t="s">
        <v>15</v>
      </c>
      <c r="K2505" s="5">
        <v>2.0</v>
      </c>
      <c r="L2505" s="5">
        <v>2.0</v>
      </c>
      <c r="M2505" s="11" t="s">
        <v>27</v>
      </c>
      <c r="N2505" s="12"/>
      <c r="O2505" s="12"/>
    </row>
    <row r="2506">
      <c r="A2506" s="5">
        <v>1.81468047E8</v>
      </c>
      <c r="B2506" s="6">
        <v>45383.363645833335</v>
      </c>
      <c r="C2506" s="5" t="s">
        <v>58</v>
      </c>
      <c r="D2506" s="5">
        <v>0.0</v>
      </c>
      <c r="E2506" s="6">
        <v>45383.868738425925</v>
      </c>
      <c r="F2506" s="7" t="s">
        <v>23</v>
      </c>
      <c r="G2506" s="8">
        <v>9.606481481481482E-4</v>
      </c>
      <c r="H2506" s="6">
        <v>45383.36460648148</v>
      </c>
      <c r="I2506" s="9">
        <v>0.002025462962962963</v>
      </c>
      <c r="J2506" s="10" t="s">
        <v>15</v>
      </c>
      <c r="K2506" s="5">
        <v>2.0</v>
      </c>
      <c r="L2506" s="5">
        <v>2.0</v>
      </c>
      <c r="M2506" s="11" t="s">
        <v>66</v>
      </c>
      <c r="N2506" s="12"/>
      <c r="O2506" s="12"/>
    </row>
    <row r="2507">
      <c r="A2507" s="5">
        <v>1.83211058E8</v>
      </c>
      <c r="B2507" s="6">
        <v>45393.98045138889</v>
      </c>
      <c r="C2507" s="5" t="s">
        <v>58</v>
      </c>
      <c r="D2507" s="5">
        <v>0.0</v>
      </c>
      <c r="E2507" s="6">
        <v>45394.48824074074</v>
      </c>
      <c r="F2507" s="7" t="s">
        <v>23</v>
      </c>
      <c r="G2507" s="8">
        <v>9.606481481481482E-4</v>
      </c>
      <c r="H2507" s="6">
        <v>45393.981412037036</v>
      </c>
      <c r="I2507" s="9">
        <v>0.0025925925925925925</v>
      </c>
      <c r="J2507" s="10" t="s">
        <v>15</v>
      </c>
      <c r="K2507" s="5">
        <v>2.0</v>
      </c>
      <c r="L2507" s="5">
        <v>2.0</v>
      </c>
      <c r="M2507" s="11" t="s">
        <v>27</v>
      </c>
      <c r="N2507" s="12"/>
      <c r="O2507" s="12"/>
    </row>
    <row r="2508">
      <c r="A2508" s="5">
        <v>1.8448003E8</v>
      </c>
      <c r="B2508" s="6">
        <v>45402.72907407407</v>
      </c>
      <c r="C2508" s="5" t="s">
        <v>58</v>
      </c>
      <c r="D2508" s="5">
        <v>0.0</v>
      </c>
      <c r="E2508" s="6">
        <v>45402.731770833336</v>
      </c>
      <c r="F2508" s="7" t="s">
        <v>18</v>
      </c>
      <c r="G2508" s="8">
        <v>9.606481481481482E-4</v>
      </c>
      <c r="H2508" s="6">
        <v>45402.73003472222</v>
      </c>
      <c r="I2508" s="9">
        <v>0.0027314814814814814</v>
      </c>
      <c r="J2508" s="10" t="s">
        <v>15</v>
      </c>
      <c r="K2508" s="5">
        <v>2.0</v>
      </c>
      <c r="L2508" s="5">
        <v>7.0</v>
      </c>
      <c r="M2508" s="11" t="s">
        <v>61</v>
      </c>
      <c r="N2508" s="12"/>
      <c r="O2508" s="12"/>
    </row>
    <row r="2509">
      <c r="A2509" s="5">
        <v>1.8435498E8</v>
      </c>
      <c r="B2509" s="6">
        <v>45401.7433912037</v>
      </c>
      <c r="C2509" s="5" t="s">
        <v>58</v>
      </c>
      <c r="D2509" s="5">
        <v>0.0</v>
      </c>
      <c r="E2509" s="6">
        <v>45401.74752314815</v>
      </c>
      <c r="F2509" s="7" t="s">
        <v>14</v>
      </c>
      <c r="G2509" s="8">
        <v>9.606481481481482E-4</v>
      </c>
      <c r="H2509" s="6">
        <v>45401.74435185185</v>
      </c>
      <c r="I2509" s="9">
        <v>0.004201388888888889</v>
      </c>
      <c r="J2509" s="10" t="s">
        <v>15</v>
      </c>
      <c r="K2509" s="5">
        <v>2.0</v>
      </c>
      <c r="L2509" s="5">
        <v>4.0</v>
      </c>
      <c r="M2509" s="11" t="s">
        <v>85</v>
      </c>
      <c r="N2509" s="12"/>
      <c r="O2509" s="12"/>
    </row>
    <row r="2510">
      <c r="A2510" s="5">
        <v>1.85123969E8</v>
      </c>
      <c r="B2510" s="6">
        <v>45406.79188657407</v>
      </c>
      <c r="C2510" s="5" t="s">
        <v>58</v>
      </c>
      <c r="D2510" s="5">
        <v>3.0</v>
      </c>
      <c r="E2510" s="6">
        <v>45406.79640046296</v>
      </c>
      <c r="F2510" s="7" t="s">
        <v>14</v>
      </c>
      <c r="G2510" s="8">
        <v>9.606481481481482E-4</v>
      </c>
      <c r="H2510" s="6">
        <v>45406.79284722222</v>
      </c>
      <c r="I2510" s="9">
        <v>0.004548611111111111</v>
      </c>
      <c r="J2510" s="10" t="s">
        <v>15</v>
      </c>
      <c r="K2510" s="5">
        <v>5.0</v>
      </c>
      <c r="L2510" s="5">
        <v>5.0</v>
      </c>
      <c r="M2510" s="11" t="s">
        <v>63</v>
      </c>
      <c r="N2510" s="12"/>
      <c r="O2510" s="12"/>
    </row>
    <row r="2511">
      <c r="A2511" s="5">
        <v>1.82882391E8</v>
      </c>
      <c r="B2511" s="6">
        <v>45391.88489583333</v>
      </c>
      <c r="C2511" s="5" t="s">
        <v>58</v>
      </c>
      <c r="D2511" s="5">
        <v>0.0</v>
      </c>
      <c r="E2511" s="6">
        <v>45392.39377314815</v>
      </c>
      <c r="F2511" s="7" t="s">
        <v>21</v>
      </c>
      <c r="G2511" s="8">
        <v>9.606481481481482E-4</v>
      </c>
      <c r="H2511" s="6">
        <v>45391.88585648148</v>
      </c>
      <c r="I2511" s="9">
        <v>0.00494212962962963</v>
      </c>
      <c r="J2511" s="10" t="s">
        <v>15</v>
      </c>
      <c r="K2511" s="5">
        <v>2.0</v>
      </c>
      <c r="L2511" s="5">
        <v>2.0</v>
      </c>
      <c r="M2511" s="11" t="s">
        <v>43</v>
      </c>
      <c r="N2511" s="12"/>
      <c r="O2511" s="12"/>
    </row>
    <row r="2512">
      <c r="A2512" s="5">
        <v>1.85769685E8</v>
      </c>
      <c r="B2512" s="6">
        <v>45411.52478009259</v>
      </c>
      <c r="C2512" s="5" t="s">
        <v>58</v>
      </c>
      <c r="D2512" s="5">
        <v>3.0</v>
      </c>
      <c r="E2512" s="6">
        <v>45411.57309027778</v>
      </c>
      <c r="F2512" s="7" t="s">
        <v>18</v>
      </c>
      <c r="G2512" s="8">
        <v>9.606481481481482E-4</v>
      </c>
      <c r="H2512" s="6">
        <v>45411.52574074074</v>
      </c>
      <c r="I2512" s="9">
        <v>0.0069328703703703705</v>
      </c>
      <c r="J2512" s="10" t="s">
        <v>15</v>
      </c>
      <c r="K2512" s="5">
        <v>2.0</v>
      </c>
      <c r="L2512" s="5">
        <v>4.0</v>
      </c>
      <c r="M2512" s="12" t="s">
        <v>82</v>
      </c>
      <c r="N2512" s="12"/>
      <c r="O2512" s="12"/>
    </row>
    <row r="2513">
      <c r="A2513" s="5">
        <v>1.82953356E8</v>
      </c>
      <c r="B2513" s="6">
        <v>45392.50435185185</v>
      </c>
      <c r="C2513" s="5" t="s">
        <v>58</v>
      </c>
      <c r="D2513" s="5">
        <v>0.0</v>
      </c>
      <c r="E2513" s="6">
        <v>45392.51393518518</v>
      </c>
      <c r="F2513" s="7" t="s">
        <v>18</v>
      </c>
      <c r="G2513" s="8">
        <v>9.606481481481482E-4</v>
      </c>
      <c r="H2513" s="6">
        <v>45392.5053125</v>
      </c>
      <c r="I2513" s="9">
        <v>0.009652777777777777</v>
      </c>
      <c r="J2513" s="10" t="s">
        <v>15</v>
      </c>
      <c r="K2513" s="5">
        <v>2.0</v>
      </c>
      <c r="L2513" s="5">
        <v>3.0</v>
      </c>
      <c r="M2513" s="11" t="s">
        <v>66</v>
      </c>
      <c r="N2513" s="12"/>
      <c r="O2513" s="12"/>
    </row>
    <row r="2514">
      <c r="A2514" s="5">
        <v>1.83621852E8</v>
      </c>
      <c r="B2514" s="6">
        <v>45397.356145833335</v>
      </c>
      <c r="C2514" s="5" t="s">
        <v>58</v>
      </c>
      <c r="D2514" s="5">
        <v>0.0</v>
      </c>
      <c r="E2514" s="6">
        <v>45397.8699537037</v>
      </c>
      <c r="F2514" s="7" t="s">
        <v>18</v>
      </c>
      <c r="G2514" s="8">
        <v>9.606481481481482E-4</v>
      </c>
      <c r="H2514" s="6">
        <v>45397.35710648148</v>
      </c>
      <c r="I2514" s="9">
        <v>0.012268518518518519</v>
      </c>
      <c r="J2514" s="10" t="s">
        <v>24</v>
      </c>
      <c r="K2514" s="5">
        <v>1.0</v>
      </c>
      <c r="L2514" s="5">
        <v>1.0</v>
      </c>
      <c r="M2514" s="11" t="s">
        <v>64</v>
      </c>
      <c r="N2514" s="12"/>
      <c r="O2514" s="12"/>
    </row>
    <row r="2515">
      <c r="A2515" s="5">
        <v>1.8385882E8</v>
      </c>
      <c r="B2515" s="6">
        <v>45398.66762731481</v>
      </c>
      <c r="C2515" s="5" t="s">
        <v>58</v>
      </c>
      <c r="D2515" s="5">
        <v>5.0</v>
      </c>
      <c r="E2515" s="6">
        <v>45399.19417824074</v>
      </c>
      <c r="F2515" s="7" t="s">
        <v>18</v>
      </c>
      <c r="G2515" s="8">
        <v>9.606481481481482E-4</v>
      </c>
      <c r="H2515" s="6">
        <v>45398.668587962966</v>
      </c>
      <c r="I2515" s="9">
        <v>0.026412037037037036</v>
      </c>
      <c r="J2515" s="10" t="s">
        <v>15</v>
      </c>
      <c r="K2515" s="5">
        <v>5.0</v>
      </c>
      <c r="L2515" s="5">
        <v>10.0</v>
      </c>
      <c r="M2515" s="11" t="s">
        <v>79</v>
      </c>
      <c r="N2515" s="12"/>
      <c r="O2515" s="12"/>
    </row>
    <row r="2516">
      <c r="A2516" s="5">
        <v>1.85751131E8</v>
      </c>
      <c r="B2516" s="6">
        <v>45411.42356481482</v>
      </c>
      <c r="C2516" s="5" t="s">
        <v>58</v>
      </c>
      <c r="D2516" s="5">
        <v>0.0</v>
      </c>
      <c r="E2516" s="6">
        <v>45411.45203703704</v>
      </c>
      <c r="F2516" s="7" t="s">
        <v>18</v>
      </c>
      <c r="G2516" s="8">
        <v>9.606481481481482E-4</v>
      </c>
      <c r="H2516" s="6">
        <v>45411.424525462964</v>
      </c>
      <c r="I2516" s="9">
        <v>0.02851851851851852</v>
      </c>
      <c r="J2516" s="10" t="s">
        <v>15</v>
      </c>
      <c r="K2516" s="5">
        <v>3.0</v>
      </c>
      <c r="L2516" s="5">
        <v>4.0</v>
      </c>
      <c r="M2516" s="11" t="s">
        <v>30</v>
      </c>
      <c r="N2516" s="12"/>
      <c r="O2516" s="12"/>
    </row>
    <row r="2517">
      <c r="A2517" s="5">
        <v>1.84714785E8</v>
      </c>
      <c r="B2517" s="6">
        <v>45404.47064814815</v>
      </c>
      <c r="C2517" s="5" t="s">
        <v>58</v>
      </c>
      <c r="D2517" s="5">
        <v>7.0</v>
      </c>
      <c r="E2517" s="6">
        <v>45406.08587962963</v>
      </c>
      <c r="F2517" s="7" t="s">
        <v>22</v>
      </c>
      <c r="G2517" s="8">
        <v>9.606481481481482E-4</v>
      </c>
      <c r="H2517" s="6">
        <v>45404.471608796295</v>
      </c>
      <c r="I2517" s="13">
        <v>1.1138194444444445</v>
      </c>
      <c r="J2517" s="10" t="s">
        <v>15</v>
      </c>
      <c r="K2517" s="5">
        <v>14.0</v>
      </c>
      <c r="L2517" s="5">
        <v>38.0</v>
      </c>
      <c r="M2517" s="11" t="s">
        <v>73</v>
      </c>
      <c r="N2517" s="12"/>
      <c r="O2517" s="12"/>
    </row>
    <row r="2518">
      <c r="A2518" s="5">
        <v>1.82937521E8</v>
      </c>
      <c r="B2518" s="6">
        <v>45392.44430555555</v>
      </c>
      <c r="C2518" s="5" t="s">
        <v>58</v>
      </c>
      <c r="D2518" s="5">
        <v>0.0</v>
      </c>
      <c r="E2518" s="6">
        <v>45392.95261574074</v>
      </c>
      <c r="F2518" s="7" t="s">
        <v>14</v>
      </c>
      <c r="G2518" s="8">
        <v>9.722222222222222E-4</v>
      </c>
      <c r="H2518" s="6">
        <v>45392.44527777778</v>
      </c>
      <c r="I2518" s="9">
        <v>0.0011226851851851851</v>
      </c>
      <c r="J2518" s="10" t="s">
        <v>24</v>
      </c>
      <c r="K2518" s="5">
        <v>1.0</v>
      </c>
      <c r="L2518" s="5">
        <v>1.0</v>
      </c>
      <c r="M2518" s="12" t="s">
        <v>93</v>
      </c>
      <c r="N2518" s="12"/>
      <c r="O2518" s="12"/>
    </row>
    <row r="2519">
      <c r="A2519" s="5">
        <v>1.8421771E8</v>
      </c>
      <c r="B2519" s="6">
        <v>45400.79547453704</v>
      </c>
      <c r="C2519" s="5" t="s">
        <v>58</v>
      </c>
      <c r="D2519" s="5">
        <v>0.0</v>
      </c>
      <c r="E2519" s="6">
        <v>45401.30298611111</v>
      </c>
      <c r="F2519" s="7" t="s">
        <v>21</v>
      </c>
      <c r="G2519" s="8">
        <v>9.722222222222222E-4</v>
      </c>
      <c r="H2519" s="6">
        <v>45400.79644675926</v>
      </c>
      <c r="I2519" s="9">
        <v>0.001724537037037037</v>
      </c>
      <c r="J2519" s="10" t="s">
        <v>15</v>
      </c>
      <c r="K2519" s="5">
        <v>2.0</v>
      </c>
      <c r="L2519" s="5">
        <v>2.0</v>
      </c>
      <c r="M2519" s="11" t="s">
        <v>30</v>
      </c>
      <c r="N2519" s="12"/>
      <c r="O2519" s="12"/>
    </row>
    <row r="2520">
      <c r="A2520" s="5">
        <v>1.84418327E8</v>
      </c>
      <c r="B2520" s="6">
        <v>45402.414375</v>
      </c>
      <c r="C2520" s="5" t="s">
        <v>58</v>
      </c>
      <c r="D2520" s="5">
        <v>0.0</v>
      </c>
      <c r="E2520" s="6">
        <v>45402.41619212963</v>
      </c>
      <c r="F2520" s="7" t="s">
        <v>18</v>
      </c>
      <c r="G2520" s="8">
        <v>9.722222222222222E-4</v>
      </c>
      <c r="H2520" s="6">
        <v>45402.415347222224</v>
      </c>
      <c r="I2520" s="9">
        <v>0.001875</v>
      </c>
      <c r="J2520" s="10" t="s">
        <v>15</v>
      </c>
      <c r="K2520" s="5">
        <v>2.0</v>
      </c>
      <c r="L2520" s="5">
        <v>2.0</v>
      </c>
      <c r="M2520" s="11" t="s">
        <v>27</v>
      </c>
      <c r="N2520" s="12"/>
      <c r="O2520" s="12"/>
    </row>
    <row r="2521">
      <c r="A2521" s="5">
        <v>1.85717292E8</v>
      </c>
      <c r="B2521" s="6">
        <v>45410.93818287037</v>
      </c>
      <c r="C2521" s="5" t="s">
        <v>58</v>
      </c>
      <c r="D2521" s="5">
        <v>0.0</v>
      </c>
      <c r="E2521" s="6">
        <v>45411.4453125</v>
      </c>
      <c r="F2521" s="7" t="s">
        <v>23</v>
      </c>
      <c r="G2521" s="8">
        <v>9.722222222222222E-4</v>
      </c>
      <c r="H2521" s="6">
        <v>45410.939155092594</v>
      </c>
      <c r="I2521" s="9">
        <v>0.003159722222222222</v>
      </c>
      <c r="J2521" s="10" t="s">
        <v>15</v>
      </c>
      <c r="K2521" s="5">
        <v>2.0</v>
      </c>
      <c r="L2521" s="5">
        <v>2.0</v>
      </c>
      <c r="M2521" s="12" t="s">
        <v>32</v>
      </c>
      <c r="N2521" s="12"/>
      <c r="O2521" s="12"/>
    </row>
    <row r="2522">
      <c r="A2522" s="5">
        <v>1.83527839E8</v>
      </c>
      <c r="B2522" s="6">
        <v>45396.51877314815</v>
      </c>
      <c r="C2522" s="5" t="s">
        <v>58</v>
      </c>
      <c r="D2522" s="5">
        <v>1.0</v>
      </c>
      <c r="E2522" s="6">
        <v>45397.02725694444</v>
      </c>
      <c r="F2522" s="7" t="s">
        <v>22</v>
      </c>
      <c r="G2522" s="8">
        <v>9.722222222222222E-4</v>
      </c>
      <c r="H2522" s="6">
        <v>45396.51974537037</v>
      </c>
      <c r="I2522" s="9">
        <v>0.004618055555555556</v>
      </c>
      <c r="J2522" s="10" t="s">
        <v>15</v>
      </c>
      <c r="K2522" s="5">
        <v>4.0</v>
      </c>
      <c r="L2522" s="5">
        <v>5.0</v>
      </c>
      <c r="M2522" s="11" t="s">
        <v>47</v>
      </c>
      <c r="N2522" s="12"/>
      <c r="O2522" s="12"/>
    </row>
    <row r="2523">
      <c r="A2523" s="5">
        <v>1.8315945E8</v>
      </c>
      <c r="B2523" s="6">
        <v>45393.695185185185</v>
      </c>
      <c r="C2523" s="5" t="s">
        <v>58</v>
      </c>
      <c r="D2523" s="5">
        <v>0.0</v>
      </c>
      <c r="E2523" s="6">
        <v>45393.702685185184</v>
      </c>
      <c r="F2523" s="7" t="s">
        <v>14</v>
      </c>
      <c r="G2523" s="8">
        <v>9.722222222222222E-4</v>
      </c>
      <c r="H2523" s="6">
        <v>45393.69615740741</v>
      </c>
      <c r="I2523" s="9">
        <v>0.007534722222222222</v>
      </c>
      <c r="J2523" s="10" t="s">
        <v>15</v>
      </c>
      <c r="K2523" s="5">
        <v>2.0</v>
      </c>
      <c r="L2523" s="5">
        <v>3.0</v>
      </c>
      <c r="M2523" s="11" t="s">
        <v>27</v>
      </c>
      <c r="N2523" s="12"/>
      <c r="O2523" s="12"/>
    </row>
    <row r="2524">
      <c r="A2524" s="5">
        <v>1.83900321E8</v>
      </c>
      <c r="B2524" s="6">
        <v>45398.81898148148</v>
      </c>
      <c r="C2524" s="5" t="s">
        <v>58</v>
      </c>
      <c r="D2524" s="5">
        <v>1.0</v>
      </c>
      <c r="E2524" s="6">
        <v>45399.32796296296</v>
      </c>
      <c r="F2524" s="7" t="s">
        <v>18</v>
      </c>
      <c r="G2524" s="8">
        <v>9.722222222222222E-4</v>
      </c>
      <c r="H2524" s="6">
        <v>45398.81995370371</v>
      </c>
      <c r="I2524" s="9">
        <v>0.007592592592592593</v>
      </c>
      <c r="J2524" s="10" t="s">
        <v>15</v>
      </c>
      <c r="K2524" s="5">
        <v>3.0</v>
      </c>
      <c r="L2524" s="5">
        <v>5.0</v>
      </c>
      <c r="M2524" s="11" t="s">
        <v>79</v>
      </c>
      <c r="N2524" s="12"/>
      <c r="O2524" s="12"/>
    </row>
    <row r="2525">
      <c r="A2525" s="5">
        <v>1.81842058E8</v>
      </c>
      <c r="B2525" s="6">
        <v>45385.357511574075</v>
      </c>
      <c r="C2525" s="5" t="s">
        <v>58</v>
      </c>
      <c r="D2525" s="5">
        <v>0.0</v>
      </c>
      <c r="E2525" s="6">
        <v>45385.86835648148</v>
      </c>
      <c r="F2525" s="7" t="s">
        <v>22</v>
      </c>
      <c r="G2525" s="8">
        <v>9.722222222222222E-4</v>
      </c>
      <c r="H2525" s="6">
        <v>45385.35903935185</v>
      </c>
      <c r="I2525" s="9">
        <v>0.00869212962962963</v>
      </c>
      <c r="J2525" s="10" t="s">
        <v>15</v>
      </c>
      <c r="K2525" s="5">
        <v>4.0</v>
      </c>
      <c r="L2525" s="5">
        <v>6.0</v>
      </c>
      <c r="M2525" s="11" t="s">
        <v>69</v>
      </c>
      <c r="N2525" s="12"/>
      <c r="O2525" s="12"/>
    </row>
    <row r="2526">
      <c r="A2526" s="5">
        <v>1.8400185E8</v>
      </c>
      <c r="B2526" s="6">
        <v>45399.5737037037</v>
      </c>
      <c r="C2526" s="5" t="s">
        <v>58</v>
      </c>
      <c r="D2526" s="5">
        <v>0.0</v>
      </c>
      <c r="E2526" s="6">
        <v>45400.085856481484</v>
      </c>
      <c r="F2526" s="7" t="s">
        <v>22</v>
      </c>
      <c r="G2526" s="8">
        <v>9.722222222222222E-4</v>
      </c>
      <c r="H2526" s="6">
        <v>45399.57467592593</v>
      </c>
      <c r="I2526" s="9">
        <v>0.010520833333333333</v>
      </c>
      <c r="J2526" s="10" t="s">
        <v>15</v>
      </c>
      <c r="K2526" s="5">
        <v>2.0</v>
      </c>
      <c r="L2526" s="5">
        <v>2.0</v>
      </c>
      <c r="M2526" s="12" t="s">
        <v>32</v>
      </c>
      <c r="N2526" s="12"/>
      <c r="O2526" s="12"/>
    </row>
    <row r="2527">
      <c r="A2527" s="5">
        <v>1.82947359E8</v>
      </c>
      <c r="B2527" s="6">
        <v>45392.48136574074</v>
      </c>
      <c r="C2527" s="5" t="s">
        <v>58</v>
      </c>
      <c r="D2527" s="5">
        <v>4.0</v>
      </c>
      <c r="E2527" s="6">
        <v>45392.49596064815</v>
      </c>
      <c r="F2527" s="7" t="s">
        <v>18</v>
      </c>
      <c r="G2527" s="8">
        <v>9.722222222222222E-4</v>
      </c>
      <c r="H2527" s="6">
        <v>45392.48233796296</v>
      </c>
      <c r="I2527" s="9">
        <v>0.0146875</v>
      </c>
      <c r="J2527" s="10" t="s">
        <v>15</v>
      </c>
      <c r="K2527" s="5">
        <v>9.0</v>
      </c>
      <c r="L2527" s="5">
        <v>25.0</v>
      </c>
      <c r="M2527" s="11" t="s">
        <v>47</v>
      </c>
      <c r="N2527" s="12"/>
      <c r="O2527" s="12"/>
    </row>
    <row r="2528">
      <c r="A2528" s="5">
        <v>1.81790462E8</v>
      </c>
      <c r="B2528" s="6">
        <v>45384.845289351855</v>
      </c>
      <c r="C2528" s="5" t="s">
        <v>58</v>
      </c>
      <c r="D2528" s="5">
        <v>0.0</v>
      </c>
      <c r="E2528" s="6">
        <v>45385.36854166666</v>
      </c>
      <c r="F2528" s="7" t="s">
        <v>18</v>
      </c>
      <c r="G2528" s="8">
        <v>9.722222222222222E-4</v>
      </c>
      <c r="H2528" s="6">
        <v>45384.84626157407</v>
      </c>
      <c r="I2528" s="9">
        <v>0.015335648148148149</v>
      </c>
      <c r="J2528" s="10" t="s">
        <v>15</v>
      </c>
      <c r="K2528" s="5">
        <v>4.0</v>
      </c>
      <c r="L2528" s="5">
        <v>7.0</v>
      </c>
      <c r="M2528" s="11" t="s">
        <v>27</v>
      </c>
      <c r="N2528" s="12"/>
      <c r="O2528" s="12"/>
    </row>
    <row r="2529">
      <c r="A2529" s="5">
        <v>1.8578884E8</v>
      </c>
      <c r="B2529" s="6">
        <v>45411.62700231482</v>
      </c>
      <c r="C2529" s="5" t="s">
        <v>58</v>
      </c>
      <c r="D2529" s="5">
        <v>0.0</v>
      </c>
      <c r="E2529" s="6">
        <v>45412.14346064815</v>
      </c>
      <c r="F2529" s="7" t="s">
        <v>19</v>
      </c>
      <c r="G2529" s="8">
        <v>9.722222222222222E-4</v>
      </c>
      <c r="H2529" s="6">
        <v>45411.627974537034</v>
      </c>
      <c r="I2529" s="9">
        <v>0.015405092592592592</v>
      </c>
      <c r="J2529" s="10" t="s">
        <v>24</v>
      </c>
      <c r="K2529" s="5">
        <v>1.0</v>
      </c>
      <c r="L2529" s="5">
        <v>3.0</v>
      </c>
      <c r="M2529" s="12" t="s">
        <v>32</v>
      </c>
      <c r="N2529" s="12"/>
      <c r="O2529" s="12"/>
    </row>
    <row r="2530">
      <c r="A2530" s="5">
        <v>1.8402012E8</v>
      </c>
      <c r="B2530" s="6">
        <v>45399.63489583333</v>
      </c>
      <c r="C2530" s="5" t="s">
        <v>58</v>
      </c>
      <c r="D2530" s="5">
        <v>0.0</v>
      </c>
      <c r="E2530" s="6">
        <v>45400.152592592596</v>
      </c>
      <c r="F2530" s="7" t="s">
        <v>22</v>
      </c>
      <c r="G2530" s="8">
        <v>9.722222222222222E-4</v>
      </c>
      <c r="H2530" s="6">
        <v>45399.63594907407</v>
      </c>
      <c r="I2530" s="9">
        <v>0.015555555555555555</v>
      </c>
      <c r="J2530" s="10" t="s">
        <v>15</v>
      </c>
      <c r="K2530" s="5">
        <v>3.0</v>
      </c>
      <c r="L2530" s="5">
        <v>4.0</v>
      </c>
      <c r="M2530" s="11" t="s">
        <v>47</v>
      </c>
      <c r="N2530" s="12"/>
      <c r="O2530" s="12"/>
    </row>
    <row r="2531">
      <c r="A2531" s="5">
        <v>1.83855825E8</v>
      </c>
      <c r="B2531" s="6">
        <v>45398.65775462963</v>
      </c>
      <c r="C2531" s="5" t="s">
        <v>58</v>
      </c>
      <c r="D2531" s="5">
        <v>0.0</v>
      </c>
      <c r="E2531" s="6">
        <v>45398.68188657407</v>
      </c>
      <c r="F2531" s="7" t="s">
        <v>18</v>
      </c>
      <c r="G2531" s="8">
        <v>9.722222222222222E-4</v>
      </c>
      <c r="H2531" s="6">
        <v>45398.65872685185</v>
      </c>
      <c r="I2531" s="9">
        <v>0.02417824074074074</v>
      </c>
      <c r="J2531" s="10" t="s">
        <v>15</v>
      </c>
      <c r="K2531" s="5">
        <v>2.0</v>
      </c>
      <c r="L2531" s="5">
        <v>2.0</v>
      </c>
      <c r="M2531" s="11" t="s">
        <v>66</v>
      </c>
      <c r="N2531" s="12"/>
      <c r="O2531" s="12"/>
    </row>
    <row r="2532">
      <c r="A2532" s="5">
        <v>1.82847925E8</v>
      </c>
      <c r="B2532" s="6">
        <v>45391.71277777778</v>
      </c>
      <c r="C2532" s="5" t="s">
        <v>58</v>
      </c>
      <c r="D2532" s="5">
        <v>0.0</v>
      </c>
      <c r="E2532" s="6">
        <v>45392.24306712963</v>
      </c>
      <c r="F2532" s="7" t="s">
        <v>21</v>
      </c>
      <c r="G2532" s="8">
        <v>9.722222222222222E-4</v>
      </c>
      <c r="H2532" s="6">
        <v>45391.71375</v>
      </c>
      <c r="I2532" s="9">
        <v>0.025138888888888888</v>
      </c>
      <c r="J2532" s="10" t="s">
        <v>15</v>
      </c>
      <c r="K2532" s="5">
        <v>5.0</v>
      </c>
      <c r="L2532" s="5">
        <v>3.0</v>
      </c>
      <c r="M2532" s="11" t="s">
        <v>66</v>
      </c>
      <c r="N2532" s="12"/>
      <c r="O2532" s="12"/>
    </row>
    <row r="2533">
      <c r="A2533" s="5">
        <v>1.829244E8</v>
      </c>
      <c r="B2533" s="6">
        <v>45392.388819444444</v>
      </c>
      <c r="C2533" s="5" t="s">
        <v>58</v>
      </c>
      <c r="D2533" s="5">
        <v>0.0</v>
      </c>
      <c r="E2533" s="6">
        <v>45392.919328703705</v>
      </c>
      <c r="F2533" s="7" t="s">
        <v>18</v>
      </c>
      <c r="G2533" s="8">
        <v>9.722222222222222E-4</v>
      </c>
      <c r="H2533" s="6">
        <v>45392.390914351854</v>
      </c>
      <c r="I2533" s="9">
        <v>0.02696759259259259</v>
      </c>
      <c r="J2533" s="10" t="s">
        <v>15</v>
      </c>
      <c r="K2533" s="5">
        <v>3.0</v>
      </c>
      <c r="L2533" s="5">
        <v>3.0</v>
      </c>
      <c r="M2533" s="12" t="s">
        <v>95</v>
      </c>
      <c r="N2533" s="12"/>
      <c r="O2533" s="12"/>
    </row>
    <row r="2534">
      <c r="A2534" s="5">
        <v>1.82337253E8</v>
      </c>
      <c r="B2534" s="6">
        <v>45388.41792824074</v>
      </c>
      <c r="C2534" s="5" t="s">
        <v>58</v>
      </c>
      <c r="D2534" s="5">
        <v>0.0</v>
      </c>
      <c r="E2534" s="6">
        <v>45388.48347222222</v>
      </c>
      <c r="F2534" s="7" t="s">
        <v>18</v>
      </c>
      <c r="G2534" s="8">
        <v>9.722222222222222E-4</v>
      </c>
      <c r="H2534" s="6">
        <v>45388.418900462966</v>
      </c>
      <c r="I2534" s="9">
        <v>0.06557870370370371</v>
      </c>
      <c r="J2534" s="10" t="s">
        <v>15</v>
      </c>
      <c r="K2534" s="5">
        <v>8.0</v>
      </c>
      <c r="L2534" s="5">
        <v>12.0</v>
      </c>
      <c r="M2534" s="11" t="s">
        <v>27</v>
      </c>
      <c r="N2534" s="12"/>
      <c r="O2534" s="12"/>
    </row>
    <row r="2535">
      <c r="A2535" s="5">
        <v>1.83672969E8</v>
      </c>
      <c r="B2535" s="6">
        <v>45397.56861111111</v>
      </c>
      <c r="C2535" s="5" t="s">
        <v>58</v>
      </c>
      <c r="D2535" s="5">
        <v>0.0</v>
      </c>
      <c r="E2535" s="6">
        <v>45398.14398148148</v>
      </c>
      <c r="F2535" s="7" t="s">
        <v>18</v>
      </c>
      <c r="G2535" s="8">
        <v>9.722222222222222E-4</v>
      </c>
      <c r="H2535" s="6">
        <v>45397.56958333333</v>
      </c>
      <c r="I2535" s="9">
        <v>0.06881944444444445</v>
      </c>
      <c r="J2535" s="10" t="s">
        <v>15</v>
      </c>
      <c r="K2535" s="5">
        <v>7.0</v>
      </c>
      <c r="L2535" s="5">
        <v>13.0</v>
      </c>
      <c r="M2535" s="11" t="s">
        <v>47</v>
      </c>
      <c r="N2535" s="12"/>
      <c r="O2535" s="12"/>
    </row>
    <row r="2536">
      <c r="A2536" s="5">
        <v>1.85358678E8</v>
      </c>
      <c r="B2536" s="6">
        <v>45408.5480787037</v>
      </c>
      <c r="C2536" s="5" t="s">
        <v>58</v>
      </c>
      <c r="D2536" s="5">
        <v>0.0</v>
      </c>
      <c r="E2536" s="6">
        <v>45409.319189814814</v>
      </c>
      <c r="F2536" s="7" t="s">
        <v>21</v>
      </c>
      <c r="G2536" s="8">
        <v>9.722222222222222E-4</v>
      </c>
      <c r="H2536" s="6">
        <v>45408.549050925925</v>
      </c>
      <c r="I2536" s="9">
        <v>0.2654166666666667</v>
      </c>
      <c r="J2536" s="10" t="s">
        <v>15</v>
      </c>
      <c r="K2536" s="5">
        <v>6.0</v>
      </c>
      <c r="L2536" s="5">
        <v>6.0</v>
      </c>
      <c r="M2536" s="11" t="s">
        <v>30</v>
      </c>
      <c r="N2536" s="12"/>
      <c r="O2536" s="12"/>
    </row>
    <row r="2537">
      <c r="A2537" s="5">
        <v>1.82071269E8</v>
      </c>
      <c r="B2537" s="6">
        <v>45386.55420138889</v>
      </c>
      <c r="C2537" s="5" t="s">
        <v>58</v>
      </c>
      <c r="D2537" s="5">
        <v>0.0</v>
      </c>
      <c r="E2537" s="6">
        <v>45387.46141203704</v>
      </c>
      <c r="F2537" s="7" t="s">
        <v>23</v>
      </c>
      <c r="G2537" s="8">
        <v>9.722222222222222E-4</v>
      </c>
      <c r="H2537" s="6">
        <v>45386.555868055555</v>
      </c>
      <c r="I2537" s="9">
        <v>0.4008333333333333</v>
      </c>
      <c r="J2537" s="10" t="s">
        <v>15</v>
      </c>
      <c r="K2537" s="5">
        <v>5.0</v>
      </c>
      <c r="L2537" s="5">
        <v>6.0</v>
      </c>
      <c r="M2537" s="12" t="s">
        <v>34</v>
      </c>
      <c r="N2537" s="12"/>
      <c r="O2537" s="12"/>
    </row>
    <row r="2538">
      <c r="A2538" s="5">
        <v>1.82924667E8</v>
      </c>
      <c r="B2538" s="6">
        <v>45392.390185185184</v>
      </c>
      <c r="C2538" s="5" t="s">
        <v>58</v>
      </c>
      <c r="D2538" s="5">
        <v>0.0</v>
      </c>
      <c r="E2538" s="6">
        <v>45396.01902777778</v>
      </c>
      <c r="F2538" s="7" t="s">
        <v>22</v>
      </c>
      <c r="G2538" s="8">
        <v>9.722222222222222E-4</v>
      </c>
      <c r="H2538" s="6">
        <v>45392.39115740741</v>
      </c>
      <c r="I2538" s="13">
        <v>2.7100810185185185</v>
      </c>
      <c r="J2538" s="10" t="s">
        <v>24</v>
      </c>
      <c r="K2538" s="5">
        <v>1.0</v>
      </c>
      <c r="L2538" s="5">
        <v>1.0</v>
      </c>
      <c r="M2538" s="11" t="s">
        <v>75</v>
      </c>
      <c r="N2538" s="12"/>
      <c r="O2538" s="12"/>
    </row>
    <row r="2539">
      <c r="A2539" s="5">
        <v>1.85484097E8</v>
      </c>
      <c r="B2539" s="6">
        <v>45409.45658564815</v>
      </c>
      <c r="C2539" s="5" t="s">
        <v>58</v>
      </c>
      <c r="D2539" s="5">
        <v>1.0</v>
      </c>
      <c r="E2539" s="6">
        <v>45415.835914351854</v>
      </c>
      <c r="F2539" s="7" t="s">
        <v>23</v>
      </c>
      <c r="G2539" s="8">
        <v>9.722222222222222E-4</v>
      </c>
      <c r="H2539" s="6">
        <v>45409.45755787037</v>
      </c>
      <c r="I2539" s="13">
        <v>5.4583912037037035</v>
      </c>
      <c r="J2539" s="10" t="s">
        <v>15</v>
      </c>
      <c r="K2539" s="5">
        <v>8.0</v>
      </c>
      <c r="L2539" s="5">
        <v>9.0</v>
      </c>
      <c r="M2539" s="11" t="s">
        <v>47</v>
      </c>
      <c r="N2539" s="12"/>
      <c r="O2539" s="12"/>
    </row>
    <row r="2540">
      <c r="A2540" s="5">
        <v>1.85231363E8</v>
      </c>
      <c r="B2540" s="6">
        <v>45407.62878472222</v>
      </c>
      <c r="C2540" s="5" t="s">
        <v>58</v>
      </c>
      <c r="D2540" s="5">
        <v>0.0</v>
      </c>
      <c r="E2540" s="6">
        <v>45407.630057870374</v>
      </c>
      <c r="F2540" s="7" t="s">
        <v>18</v>
      </c>
      <c r="G2540" s="8">
        <v>9.837962962962962E-4</v>
      </c>
      <c r="H2540" s="6">
        <v>45407.62976851852</v>
      </c>
      <c r="I2540" s="9">
        <v>0.0013194444444444445</v>
      </c>
      <c r="J2540" s="10" t="s">
        <v>15</v>
      </c>
      <c r="K2540" s="5">
        <v>2.0</v>
      </c>
      <c r="L2540" s="5">
        <v>2.0</v>
      </c>
      <c r="M2540" s="11" t="s">
        <v>66</v>
      </c>
      <c r="N2540" s="12"/>
      <c r="O2540" s="12"/>
    </row>
    <row r="2541">
      <c r="A2541" s="5">
        <v>1.81576618E8</v>
      </c>
      <c r="B2541" s="6">
        <v>45383.75875</v>
      </c>
      <c r="C2541" s="5" t="s">
        <v>58</v>
      </c>
      <c r="D2541" s="5">
        <v>0.0</v>
      </c>
      <c r="E2541" s="6">
        <v>45383.76055555556</v>
      </c>
      <c r="F2541" s="7" t="s">
        <v>14</v>
      </c>
      <c r="G2541" s="8">
        <v>9.837962962962962E-4</v>
      </c>
      <c r="H2541" s="6">
        <v>45383.759733796294</v>
      </c>
      <c r="I2541" s="9">
        <v>0.0018402777777777777</v>
      </c>
      <c r="J2541" s="10" t="s">
        <v>24</v>
      </c>
      <c r="K2541" s="5">
        <v>1.0</v>
      </c>
      <c r="L2541" s="5">
        <v>2.0</v>
      </c>
      <c r="M2541" s="11" t="s">
        <v>27</v>
      </c>
      <c r="N2541" s="12"/>
      <c r="O2541" s="12"/>
    </row>
    <row r="2542">
      <c r="A2542" s="5">
        <v>1.82920369E8</v>
      </c>
      <c r="B2542" s="6">
        <v>45392.367997685185</v>
      </c>
      <c r="C2542" s="5" t="s">
        <v>58</v>
      </c>
      <c r="D2542" s="5">
        <v>0.0</v>
      </c>
      <c r="E2542" s="6">
        <v>45392.87766203703</v>
      </c>
      <c r="F2542" s="7" t="s">
        <v>18</v>
      </c>
      <c r="G2542" s="8">
        <v>9.837962962962962E-4</v>
      </c>
      <c r="H2542" s="6">
        <v>45392.36898148148</v>
      </c>
      <c r="I2542" s="9">
        <v>0.003472222222222222</v>
      </c>
      <c r="J2542" s="10" t="s">
        <v>15</v>
      </c>
      <c r="K2542" s="5">
        <v>2.0</v>
      </c>
      <c r="L2542" s="5">
        <v>3.0</v>
      </c>
      <c r="M2542" s="11" t="s">
        <v>40</v>
      </c>
      <c r="N2542" s="12"/>
      <c r="O2542" s="12"/>
    </row>
    <row r="2543">
      <c r="A2543" s="5">
        <v>1.81442871E8</v>
      </c>
      <c r="B2543" s="6">
        <v>45383.01409722222</v>
      </c>
      <c r="C2543" s="5" t="s">
        <v>58</v>
      </c>
      <c r="D2543" s="5">
        <v>2.0</v>
      </c>
      <c r="E2543" s="6">
        <v>45383.51925925926</v>
      </c>
      <c r="F2543" s="7" t="s">
        <v>23</v>
      </c>
      <c r="G2543" s="8">
        <v>9.837962962962962E-4</v>
      </c>
      <c r="H2543" s="6">
        <v>45383.015081018515</v>
      </c>
      <c r="I2543" s="9">
        <v>0.003576388888888889</v>
      </c>
      <c r="J2543" s="10" t="s">
        <v>24</v>
      </c>
      <c r="K2543" s="5">
        <v>1.0</v>
      </c>
      <c r="L2543" s="5">
        <v>5.0</v>
      </c>
      <c r="M2543" s="12" t="s">
        <v>74</v>
      </c>
      <c r="N2543" s="12"/>
      <c r="O2543" s="12"/>
    </row>
    <row r="2544">
      <c r="A2544" s="5">
        <v>1.84293203E8</v>
      </c>
      <c r="B2544" s="6">
        <v>45401.48061342593</v>
      </c>
      <c r="C2544" s="5" t="s">
        <v>58</v>
      </c>
      <c r="D2544" s="5">
        <v>0.0</v>
      </c>
      <c r="E2544" s="6">
        <v>45401.986805555556</v>
      </c>
      <c r="F2544" s="7" t="s">
        <v>14</v>
      </c>
      <c r="G2544" s="8">
        <v>9.837962962962962E-4</v>
      </c>
      <c r="H2544" s="6">
        <v>45401.48159722222</v>
      </c>
      <c r="I2544" s="9">
        <v>0.005960648148148148</v>
      </c>
      <c r="J2544" s="10" t="s">
        <v>24</v>
      </c>
      <c r="K2544" s="5">
        <v>1.0</v>
      </c>
      <c r="L2544" s="5">
        <v>1.0</v>
      </c>
      <c r="M2544" s="12" t="s">
        <v>39</v>
      </c>
      <c r="N2544" s="12"/>
      <c r="O2544" s="12"/>
    </row>
    <row r="2545">
      <c r="A2545" s="5">
        <v>1.85074745E8</v>
      </c>
      <c r="B2545" s="6">
        <v>45406.58144675926</v>
      </c>
      <c r="C2545" s="5" t="s">
        <v>58</v>
      </c>
      <c r="D2545" s="5">
        <v>1.0</v>
      </c>
      <c r="E2545" s="6">
        <v>45407.09410879629</v>
      </c>
      <c r="F2545" s="7" t="s">
        <v>14</v>
      </c>
      <c r="G2545" s="8">
        <v>9.837962962962962E-4</v>
      </c>
      <c r="H2545" s="6">
        <v>45406.58243055556</v>
      </c>
      <c r="I2545" s="9">
        <v>0.009166666666666667</v>
      </c>
      <c r="J2545" s="10" t="s">
        <v>15</v>
      </c>
      <c r="K2545" s="5">
        <v>7.0</v>
      </c>
      <c r="L2545" s="5">
        <v>8.0</v>
      </c>
      <c r="M2545" s="11" t="s">
        <v>30</v>
      </c>
      <c r="N2545" s="12"/>
      <c r="O2545" s="12"/>
    </row>
    <row r="2546">
      <c r="A2546" s="5">
        <v>1.83275572E8</v>
      </c>
      <c r="B2546" s="6">
        <v>45394.528969907406</v>
      </c>
      <c r="C2546" s="5" t="s">
        <v>58</v>
      </c>
      <c r="D2546" s="5">
        <v>1.0</v>
      </c>
      <c r="E2546" s="6">
        <v>45395.044074074074</v>
      </c>
      <c r="F2546" s="7" t="s">
        <v>22</v>
      </c>
      <c r="G2546" s="8">
        <v>9.837962962962962E-4</v>
      </c>
      <c r="H2546" s="6">
        <v>45394.529953703706</v>
      </c>
      <c r="I2546" s="9">
        <v>0.011539351851851851</v>
      </c>
      <c r="J2546" s="10" t="s">
        <v>15</v>
      </c>
      <c r="K2546" s="5">
        <v>5.0</v>
      </c>
      <c r="L2546" s="5">
        <v>6.0</v>
      </c>
      <c r="M2546" s="11" t="s">
        <v>40</v>
      </c>
      <c r="N2546" s="12"/>
      <c r="O2546" s="12"/>
    </row>
    <row r="2547">
      <c r="A2547" s="5">
        <v>1.84164234E8</v>
      </c>
      <c r="B2547" s="6">
        <v>45400.56314814815</v>
      </c>
      <c r="C2547" s="5" t="s">
        <v>58</v>
      </c>
      <c r="D2547" s="5">
        <v>1.0</v>
      </c>
      <c r="E2547" s="6">
        <v>45401.08608796296</v>
      </c>
      <c r="F2547" s="7" t="s">
        <v>22</v>
      </c>
      <c r="G2547" s="8">
        <v>9.837962962962962E-4</v>
      </c>
      <c r="H2547" s="6">
        <v>45400.56413194445</v>
      </c>
      <c r="I2547" s="9">
        <v>0.020150462962962964</v>
      </c>
      <c r="J2547" s="10" t="s">
        <v>15</v>
      </c>
      <c r="K2547" s="5">
        <v>4.0</v>
      </c>
      <c r="L2547" s="5">
        <v>5.0</v>
      </c>
      <c r="M2547" s="11" t="s">
        <v>40</v>
      </c>
      <c r="N2547" s="12"/>
      <c r="O2547" s="12"/>
    </row>
    <row r="2548">
      <c r="A2548" s="5">
        <v>1.84921416E8</v>
      </c>
      <c r="B2548" s="6">
        <v>45405.61201388889</v>
      </c>
      <c r="C2548" s="5" t="s">
        <v>58</v>
      </c>
      <c r="D2548" s="5">
        <v>3.0</v>
      </c>
      <c r="E2548" s="6">
        <v>45406.14408564815</v>
      </c>
      <c r="F2548" s="7" t="s">
        <v>17</v>
      </c>
      <c r="G2548" s="8">
        <v>9.837962962962962E-4</v>
      </c>
      <c r="H2548" s="6">
        <v>45405.61299768519</v>
      </c>
      <c r="I2548" s="9">
        <v>0.029814814814814815</v>
      </c>
      <c r="J2548" s="10" t="s">
        <v>15</v>
      </c>
      <c r="K2548" s="5">
        <v>5.0</v>
      </c>
      <c r="L2548" s="5">
        <v>15.0</v>
      </c>
      <c r="M2548" s="11" t="s">
        <v>71</v>
      </c>
      <c r="N2548" s="12"/>
      <c r="O2548" s="12"/>
    </row>
    <row r="2549">
      <c r="A2549" s="5">
        <v>1.82096984E8</v>
      </c>
      <c r="B2549" s="6">
        <v>45386.653449074074</v>
      </c>
      <c r="C2549" s="5" t="s">
        <v>58</v>
      </c>
      <c r="D2549" s="5">
        <v>1.0</v>
      </c>
      <c r="E2549" s="6">
        <v>45387.19327546296</v>
      </c>
      <c r="F2549" s="7" t="s">
        <v>21</v>
      </c>
      <c r="G2549" s="8">
        <v>9.837962962962962E-4</v>
      </c>
      <c r="H2549" s="6">
        <v>45386.65443287037</v>
      </c>
      <c r="I2549" s="9">
        <v>0.03530092592592592</v>
      </c>
      <c r="J2549" s="10" t="s">
        <v>15</v>
      </c>
      <c r="K2549" s="5">
        <v>4.0</v>
      </c>
      <c r="L2549" s="5">
        <v>6.0</v>
      </c>
      <c r="M2549" s="11" t="s">
        <v>70</v>
      </c>
      <c r="N2549" s="12"/>
      <c r="O2549" s="12"/>
    </row>
    <row r="2550">
      <c r="A2550" s="5">
        <v>1.82262613E8</v>
      </c>
      <c r="B2550" s="6">
        <v>45387.70642361111</v>
      </c>
      <c r="C2550" s="5" t="s">
        <v>58</v>
      </c>
      <c r="D2550" s="5">
        <v>0.0</v>
      </c>
      <c r="E2550" s="6">
        <v>45388.2596875</v>
      </c>
      <c r="F2550" s="7" t="s">
        <v>18</v>
      </c>
      <c r="G2550" s="8">
        <v>9.837962962962962E-4</v>
      </c>
      <c r="H2550" s="6">
        <v>45387.707407407404</v>
      </c>
      <c r="I2550" s="9">
        <v>0.04936342592592593</v>
      </c>
      <c r="J2550" s="10" t="s">
        <v>15</v>
      </c>
      <c r="K2550" s="5">
        <v>7.0</v>
      </c>
      <c r="L2550" s="5">
        <v>5.0</v>
      </c>
      <c r="M2550" s="11" t="s">
        <v>40</v>
      </c>
      <c r="N2550" s="12"/>
      <c r="O2550" s="12"/>
    </row>
    <row r="2551">
      <c r="A2551" s="5">
        <v>1.85024544E8</v>
      </c>
      <c r="B2551" s="6">
        <v>45406.35728009259</v>
      </c>
      <c r="C2551" s="5" t="s">
        <v>58</v>
      </c>
      <c r="D2551" s="5">
        <v>0.0</v>
      </c>
      <c r="E2551" s="6">
        <v>45406.41327546296</v>
      </c>
      <c r="F2551" s="7" t="s">
        <v>18</v>
      </c>
      <c r="G2551" s="8">
        <v>9.837962962962962E-4</v>
      </c>
      <c r="H2551" s="6">
        <v>45406.35826388889</v>
      </c>
      <c r="I2551" s="9">
        <v>0.05604166666666666</v>
      </c>
      <c r="J2551" s="10" t="s">
        <v>15</v>
      </c>
      <c r="K2551" s="5">
        <v>2.0</v>
      </c>
      <c r="L2551" s="5">
        <v>1.0</v>
      </c>
      <c r="M2551" s="11" t="s">
        <v>47</v>
      </c>
      <c r="N2551" s="12"/>
      <c r="O2551" s="12"/>
    </row>
    <row r="2552">
      <c r="A2552" s="5">
        <v>1.83282377E8</v>
      </c>
      <c r="B2552" s="6">
        <v>45394.557604166665</v>
      </c>
      <c r="C2552" s="5" t="s">
        <v>58</v>
      </c>
      <c r="D2552" s="5">
        <v>0.0</v>
      </c>
      <c r="E2552" s="6">
        <v>45395.243726851855</v>
      </c>
      <c r="F2552" s="7" t="s">
        <v>22</v>
      </c>
      <c r="G2552" s="8">
        <v>9.837962962962962E-4</v>
      </c>
      <c r="H2552" s="6">
        <v>45394.558587962965</v>
      </c>
      <c r="I2552" s="9">
        <v>0.1807638888888889</v>
      </c>
      <c r="J2552" s="10" t="s">
        <v>15</v>
      </c>
      <c r="K2552" s="5">
        <v>8.0</v>
      </c>
      <c r="L2552" s="5">
        <v>12.0</v>
      </c>
      <c r="M2552" s="12" t="s">
        <v>34</v>
      </c>
      <c r="N2552" s="12"/>
      <c r="O2552" s="12"/>
    </row>
    <row r="2553">
      <c r="A2553" s="5">
        <v>1.85484467E8</v>
      </c>
      <c r="B2553" s="6">
        <v>45409.45836805556</v>
      </c>
      <c r="C2553" s="5" t="s">
        <v>58</v>
      </c>
      <c r="D2553" s="5">
        <v>0.0</v>
      </c>
      <c r="E2553" s="6">
        <v>45409.96103009259</v>
      </c>
      <c r="F2553" s="7" t="s">
        <v>17</v>
      </c>
      <c r="G2553" s="8">
        <v>9.953703703703704E-4</v>
      </c>
      <c r="H2553" s="6">
        <v>45409.45936342593</v>
      </c>
      <c r="I2553" s="9">
        <v>0.0017824074074074075</v>
      </c>
      <c r="J2553" s="10" t="s">
        <v>24</v>
      </c>
      <c r="K2553" s="5">
        <v>1.0</v>
      </c>
      <c r="L2553" s="5">
        <v>2.0</v>
      </c>
      <c r="M2553" s="11" t="s">
        <v>71</v>
      </c>
      <c r="N2553" s="12"/>
      <c r="O2553" s="12"/>
    </row>
    <row r="2554">
      <c r="A2554" s="5">
        <v>1.81466346E8</v>
      </c>
      <c r="B2554" s="6">
        <v>45383.35297453704</v>
      </c>
      <c r="C2554" s="5" t="s">
        <v>58</v>
      </c>
      <c r="D2554" s="5">
        <v>0.0</v>
      </c>
      <c r="E2554" s="6">
        <v>45383.860138888886</v>
      </c>
      <c r="F2554" s="7" t="s">
        <v>23</v>
      </c>
      <c r="G2554" s="8">
        <v>9.953703703703704E-4</v>
      </c>
      <c r="H2554" s="6">
        <v>45383.35396990741</v>
      </c>
      <c r="I2554" s="9">
        <v>0.0018055555555555555</v>
      </c>
      <c r="J2554" s="10" t="s">
        <v>24</v>
      </c>
      <c r="K2554" s="5">
        <v>1.0</v>
      </c>
      <c r="L2554" s="5">
        <v>1.0</v>
      </c>
      <c r="M2554" s="11" t="s">
        <v>79</v>
      </c>
      <c r="N2554" s="12"/>
      <c r="O2554" s="12"/>
    </row>
    <row r="2555">
      <c r="A2555" s="5">
        <v>1.81797612E8</v>
      </c>
      <c r="B2555" s="6">
        <v>45384.88277777778</v>
      </c>
      <c r="C2555" s="5" t="s">
        <v>58</v>
      </c>
      <c r="D2555" s="5">
        <v>0.0</v>
      </c>
      <c r="E2555" s="6">
        <v>45385.38532407407</v>
      </c>
      <c r="F2555" s="7" t="s">
        <v>14</v>
      </c>
      <c r="G2555" s="8">
        <v>9.953703703703704E-4</v>
      </c>
      <c r="H2555" s="6">
        <v>45384.88377314815</v>
      </c>
      <c r="I2555" s="9">
        <v>0.0021643518518518518</v>
      </c>
      <c r="J2555" s="10" t="s">
        <v>24</v>
      </c>
      <c r="K2555" s="5">
        <v>1.0</v>
      </c>
      <c r="L2555" s="5">
        <v>1.0</v>
      </c>
      <c r="M2555" s="11" t="s">
        <v>71</v>
      </c>
      <c r="N2555" s="12"/>
      <c r="O2555" s="12"/>
    </row>
    <row r="2556">
      <c r="A2556" s="5">
        <v>1.83012005E8</v>
      </c>
      <c r="B2556" s="6">
        <v>45392.729409722226</v>
      </c>
      <c r="C2556" s="5" t="s">
        <v>58</v>
      </c>
      <c r="D2556" s="5">
        <v>0.0</v>
      </c>
      <c r="E2556" s="6">
        <v>45393.23548611111</v>
      </c>
      <c r="F2556" s="7" t="s">
        <v>14</v>
      </c>
      <c r="G2556" s="8">
        <v>9.953703703703704E-4</v>
      </c>
      <c r="H2556" s="6">
        <v>45392.730405092596</v>
      </c>
      <c r="I2556" s="9">
        <v>0.0021759259259259258</v>
      </c>
      <c r="J2556" s="10" t="s">
        <v>24</v>
      </c>
      <c r="K2556" s="5">
        <v>1.0</v>
      </c>
      <c r="L2556" s="5">
        <v>2.0</v>
      </c>
      <c r="M2556" s="11" t="s">
        <v>43</v>
      </c>
      <c r="N2556" s="12"/>
      <c r="O2556" s="12"/>
    </row>
    <row r="2557">
      <c r="A2557" s="5">
        <v>1.83683408E8</v>
      </c>
      <c r="B2557" s="6">
        <v>45397.60791666667</v>
      </c>
      <c r="C2557" s="5" t="s">
        <v>58</v>
      </c>
      <c r="D2557" s="5">
        <v>0.0</v>
      </c>
      <c r="E2557" s="6">
        <v>45398.11921296296</v>
      </c>
      <c r="F2557" s="7" t="s">
        <v>18</v>
      </c>
      <c r="G2557" s="8">
        <v>9.953703703703704E-4</v>
      </c>
      <c r="H2557" s="6">
        <v>45397.60891203704</v>
      </c>
      <c r="I2557" s="9">
        <v>0.003715277777777778</v>
      </c>
      <c r="J2557" s="10" t="s">
        <v>24</v>
      </c>
      <c r="K2557" s="5">
        <v>1.0</v>
      </c>
      <c r="L2557" s="5">
        <v>1.0</v>
      </c>
      <c r="M2557" s="11" t="s">
        <v>40</v>
      </c>
      <c r="N2557" s="12"/>
      <c r="O2557" s="12"/>
    </row>
    <row r="2558">
      <c r="A2558" s="5">
        <v>1.85405242E8</v>
      </c>
      <c r="B2558" s="6">
        <v>45408.75393518519</v>
      </c>
      <c r="C2558" s="5" t="s">
        <v>58</v>
      </c>
      <c r="D2558" s="5">
        <v>0.0</v>
      </c>
      <c r="E2558" s="6">
        <v>45409.260613425926</v>
      </c>
      <c r="F2558" s="7" t="s">
        <v>26</v>
      </c>
      <c r="G2558" s="8">
        <v>9.953703703703704E-4</v>
      </c>
      <c r="H2558" s="6">
        <v>45408.75493055556</v>
      </c>
      <c r="I2558" s="9">
        <v>0.005127314814814815</v>
      </c>
      <c r="J2558" s="10" t="s">
        <v>15</v>
      </c>
      <c r="K2558" s="5">
        <v>2.0</v>
      </c>
      <c r="L2558" s="5">
        <v>3.0</v>
      </c>
      <c r="M2558" s="11" t="s">
        <v>75</v>
      </c>
      <c r="N2558" s="12"/>
      <c r="O2558" s="12"/>
    </row>
    <row r="2559">
      <c r="A2559" s="5">
        <v>1.84056836E8</v>
      </c>
      <c r="B2559" s="6">
        <v>45399.77162037037</v>
      </c>
      <c r="C2559" s="5" t="s">
        <v>58</v>
      </c>
      <c r="D2559" s="5">
        <v>0.0</v>
      </c>
      <c r="E2559" s="6">
        <v>45400.285844907405</v>
      </c>
      <c r="F2559" s="7" t="s">
        <v>21</v>
      </c>
      <c r="G2559" s="8">
        <v>9.953703703703704E-4</v>
      </c>
      <c r="H2559" s="6">
        <v>45399.77261574074</v>
      </c>
      <c r="I2559" s="9">
        <v>0.006597222222222222</v>
      </c>
      <c r="J2559" s="10" t="s">
        <v>15</v>
      </c>
      <c r="K2559" s="5">
        <v>3.0</v>
      </c>
      <c r="L2559" s="5">
        <v>2.0</v>
      </c>
      <c r="M2559" s="11" t="s">
        <v>27</v>
      </c>
      <c r="N2559" s="12"/>
      <c r="O2559" s="12"/>
    </row>
    <row r="2560">
      <c r="A2560" s="5">
        <v>1.82783795E8</v>
      </c>
      <c r="B2560" s="6">
        <v>45391.46309027778</v>
      </c>
      <c r="C2560" s="5" t="s">
        <v>58</v>
      </c>
      <c r="D2560" s="5">
        <v>0.0</v>
      </c>
      <c r="E2560" s="6">
        <v>45391.976539351854</v>
      </c>
      <c r="F2560" s="7" t="s">
        <v>20</v>
      </c>
      <c r="G2560" s="8">
        <v>9.953703703703704E-4</v>
      </c>
      <c r="H2560" s="6">
        <v>45391.46460648148</v>
      </c>
      <c r="I2560" s="9">
        <v>0.007858796296296296</v>
      </c>
      <c r="J2560" s="10" t="s">
        <v>24</v>
      </c>
      <c r="K2560" s="5">
        <v>1.0</v>
      </c>
      <c r="L2560" s="5">
        <v>2.0</v>
      </c>
      <c r="M2560" s="12" t="s">
        <v>31</v>
      </c>
      <c r="N2560" s="12"/>
      <c r="O2560" s="12"/>
    </row>
    <row r="2561">
      <c r="A2561" s="5">
        <v>1.85134063E8</v>
      </c>
      <c r="B2561" s="6">
        <v>45406.84961805555</v>
      </c>
      <c r="C2561" s="5" t="s">
        <v>58</v>
      </c>
      <c r="D2561" s="5">
        <v>0.0</v>
      </c>
      <c r="E2561" s="6">
        <v>45406.859143518515</v>
      </c>
      <c r="F2561" s="7" t="s">
        <v>14</v>
      </c>
      <c r="G2561" s="8">
        <v>9.953703703703704E-4</v>
      </c>
      <c r="H2561" s="6">
        <v>45406.85061342592</v>
      </c>
      <c r="I2561" s="9">
        <v>0.009560185185185185</v>
      </c>
      <c r="J2561" s="10" t="s">
        <v>15</v>
      </c>
      <c r="K2561" s="5">
        <v>3.0</v>
      </c>
      <c r="L2561" s="5">
        <v>2.0</v>
      </c>
      <c r="M2561" s="11" t="s">
        <v>96</v>
      </c>
      <c r="N2561" s="12"/>
      <c r="O2561" s="12"/>
    </row>
    <row r="2562">
      <c r="A2562" s="5">
        <v>1.83883382E8</v>
      </c>
      <c r="B2562" s="6">
        <v>45398.74917824074</v>
      </c>
      <c r="C2562" s="5" t="s">
        <v>58</v>
      </c>
      <c r="D2562" s="5">
        <v>0.0</v>
      </c>
      <c r="E2562" s="6">
        <v>45399.26090277778</v>
      </c>
      <c r="F2562" s="7" t="s">
        <v>14</v>
      </c>
      <c r="G2562" s="8">
        <v>9.953703703703704E-4</v>
      </c>
      <c r="H2562" s="6">
        <v>45398.75017361111</v>
      </c>
      <c r="I2562" s="9">
        <v>0.009780092592592592</v>
      </c>
      <c r="J2562" s="10" t="s">
        <v>15</v>
      </c>
      <c r="K2562" s="5">
        <v>2.0</v>
      </c>
      <c r="L2562" s="5">
        <v>4.0</v>
      </c>
      <c r="M2562" s="11" t="s">
        <v>49</v>
      </c>
      <c r="N2562" s="12"/>
      <c r="O2562" s="12"/>
    </row>
    <row r="2563">
      <c r="A2563" s="5">
        <v>1.82542029E8</v>
      </c>
      <c r="B2563" s="6">
        <v>45389.74622685185</v>
      </c>
      <c r="C2563" s="5" t="s">
        <v>58</v>
      </c>
      <c r="D2563" s="5">
        <v>0.0</v>
      </c>
      <c r="E2563" s="6">
        <v>45390.25969907407</v>
      </c>
      <c r="F2563" s="7" t="s">
        <v>18</v>
      </c>
      <c r="G2563" s="8">
        <v>9.953703703703704E-4</v>
      </c>
      <c r="H2563" s="6">
        <v>45389.74722222222</v>
      </c>
      <c r="I2563" s="9">
        <v>0.011585648148148149</v>
      </c>
      <c r="J2563" s="10" t="s">
        <v>24</v>
      </c>
      <c r="K2563" s="5">
        <v>1.0</v>
      </c>
      <c r="L2563" s="5">
        <v>1.0</v>
      </c>
      <c r="M2563" s="11" t="s">
        <v>27</v>
      </c>
      <c r="N2563" s="12"/>
      <c r="O2563" s="12"/>
    </row>
    <row r="2564">
      <c r="A2564" s="5">
        <v>1.81494212E8</v>
      </c>
      <c r="B2564" s="6">
        <v>45383.466365740744</v>
      </c>
      <c r="C2564" s="5" t="s">
        <v>58</v>
      </c>
      <c r="D2564" s="5">
        <v>1.0</v>
      </c>
      <c r="E2564" s="6">
        <v>45383.48664351852</v>
      </c>
      <c r="F2564" s="7" t="s">
        <v>18</v>
      </c>
      <c r="G2564" s="8">
        <v>9.953703703703704E-4</v>
      </c>
      <c r="H2564" s="6">
        <v>45383.467361111114</v>
      </c>
      <c r="I2564" s="9">
        <v>0.020358796296296295</v>
      </c>
      <c r="J2564" s="10" t="s">
        <v>15</v>
      </c>
      <c r="K2564" s="5">
        <v>6.0</v>
      </c>
      <c r="L2564" s="5">
        <v>5.0</v>
      </c>
      <c r="M2564" s="11" t="s">
        <v>25</v>
      </c>
      <c r="N2564" s="12"/>
      <c r="O2564" s="12"/>
    </row>
    <row r="2565">
      <c r="A2565" s="5">
        <v>1.83618973E8</v>
      </c>
      <c r="B2565" s="6">
        <v>45397.332337962966</v>
      </c>
      <c r="C2565" s="5" t="s">
        <v>58</v>
      </c>
      <c r="D2565" s="5">
        <v>0.0</v>
      </c>
      <c r="E2565" s="6">
        <v>45397.35618055556</v>
      </c>
      <c r="F2565" s="7" t="s">
        <v>18</v>
      </c>
      <c r="G2565" s="8">
        <v>9.953703703703704E-4</v>
      </c>
      <c r="H2565" s="6">
        <v>45397.333333333336</v>
      </c>
      <c r="I2565" s="9">
        <v>0.02388888888888889</v>
      </c>
      <c r="J2565" s="10" t="s">
        <v>15</v>
      </c>
      <c r="K2565" s="5">
        <v>3.0</v>
      </c>
      <c r="L2565" s="5">
        <v>2.0</v>
      </c>
      <c r="M2565" s="11" t="s">
        <v>40</v>
      </c>
      <c r="N2565" s="12"/>
      <c r="O2565" s="12"/>
    </row>
    <row r="2566">
      <c r="A2566" s="5">
        <v>1.85339487E8</v>
      </c>
      <c r="B2566" s="6">
        <v>45408.46403935185</v>
      </c>
      <c r="C2566" s="5" t="s">
        <v>58</v>
      </c>
      <c r="D2566" s="5">
        <v>0.0</v>
      </c>
      <c r="E2566" s="6">
        <v>45408.99429398148</v>
      </c>
      <c r="F2566" s="7" t="s">
        <v>17</v>
      </c>
      <c r="G2566" s="8">
        <v>9.953703703703704E-4</v>
      </c>
      <c r="H2566" s="6">
        <v>45408.46503472222</v>
      </c>
      <c r="I2566" s="9">
        <v>0.02952546296296296</v>
      </c>
      <c r="J2566" s="10" t="s">
        <v>15</v>
      </c>
      <c r="K2566" s="5">
        <v>2.0</v>
      </c>
      <c r="L2566" s="5">
        <v>3.0</v>
      </c>
      <c r="M2566" s="11" t="s">
        <v>71</v>
      </c>
      <c r="N2566" s="12"/>
      <c r="O2566" s="12"/>
    </row>
    <row r="2567">
      <c r="A2567" s="5">
        <v>1.81942887E8</v>
      </c>
      <c r="B2567" s="6">
        <v>45385.74086805555</v>
      </c>
      <c r="C2567" s="5" t="s">
        <v>58</v>
      </c>
      <c r="D2567" s="5">
        <v>0.0</v>
      </c>
      <c r="E2567" s="6">
        <v>45386.293287037035</v>
      </c>
      <c r="F2567" s="7" t="s">
        <v>17</v>
      </c>
      <c r="G2567" s="8">
        <v>9.953703703703704E-4</v>
      </c>
      <c r="H2567" s="6">
        <v>45385.74186342592</v>
      </c>
      <c r="I2567" s="9">
        <v>0.046064814814814815</v>
      </c>
      <c r="J2567" s="10" t="s">
        <v>15</v>
      </c>
      <c r="K2567" s="5">
        <v>6.0</v>
      </c>
      <c r="L2567" s="5">
        <v>7.0</v>
      </c>
      <c r="M2567" s="11" t="s">
        <v>43</v>
      </c>
      <c r="N2567" s="12"/>
      <c r="O2567" s="12"/>
    </row>
    <row r="2568">
      <c r="A2568" s="5">
        <v>1.842395E8</v>
      </c>
      <c r="B2568" s="6">
        <v>45400.929293981484</v>
      </c>
      <c r="C2568" s="5" t="s">
        <v>58</v>
      </c>
      <c r="D2568" s="5">
        <v>1.0</v>
      </c>
      <c r="E2568" s="6">
        <v>45401.43923611111</v>
      </c>
      <c r="F2568" s="7" t="s">
        <v>23</v>
      </c>
      <c r="G2568" s="8">
        <v>0.0010069444444444444</v>
      </c>
      <c r="H2568" s="6">
        <v>45400.930300925924</v>
      </c>
      <c r="I2568" s="9">
        <v>0.0011574074074074073</v>
      </c>
      <c r="J2568" s="10" t="s">
        <v>24</v>
      </c>
      <c r="K2568" s="5">
        <v>1.0</v>
      </c>
      <c r="L2568" s="5">
        <v>1.0</v>
      </c>
      <c r="M2568" s="12" t="s">
        <v>82</v>
      </c>
      <c r="N2568" s="12"/>
      <c r="O2568" s="12"/>
    </row>
    <row r="2569">
      <c r="A2569" s="5">
        <v>1.81589494E8</v>
      </c>
      <c r="B2569" s="6">
        <v>45383.814259259256</v>
      </c>
      <c r="C2569" s="5" t="s">
        <v>58</v>
      </c>
      <c r="D2569" s="5">
        <v>0.0</v>
      </c>
      <c r="E2569" s="6">
        <v>45383.81555555556</v>
      </c>
      <c r="F2569" s="7" t="s">
        <v>19</v>
      </c>
      <c r="G2569" s="8">
        <v>0.0010069444444444444</v>
      </c>
      <c r="H2569" s="6">
        <v>45383.8152662037</v>
      </c>
      <c r="I2569" s="9">
        <v>0.0013425925925925925</v>
      </c>
      <c r="J2569" s="10" t="s">
        <v>15</v>
      </c>
      <c r="K2569" s="5">
        <v>2.0</v>
      </c>
      <c r="L2569" s="5">
        <v>4.0</v>
      </c>
      <c r="M2569" s="11" t="s">
        <v>76</v>
      </c>
      <c r="N2569" s="12"/>
      <c r="O2569" s="12"/>
    </row>
    <row r="2570">
      <c r="A2570" s="5">
        <v>1.82763778E8</v>
      </c>
      <c r="B2570" s="6">
        <v>45391.3774537037</v>
      </c>
      <c r="C2570" s="5" t="s">
        <v>58</v>
      </c>
      <c r="D2570" s="5">
        <v>1.0</v>
      </c>
      <c r="E2570" s="6">
        <v>45391.88511574074</v>
      </c>
      <c r="F2570" s="7" t="s">
        <v>20</v>
      </c>
      <c r="G2570" s="8">
        <v>0.0010069444444444444</v>
      </c>
      <c r="H2570" s="6">
        <v>45391.37935185185</v>
      </c>
      <c r="I2570" s="9">
        <v>0.0021412037037037038</v>
      </c>
      <c r="J2570" s="10" t="s">
        <v>24</v>
      </c>
      <c r="K2570" s="5">
        <v>1.0</v>
      </c>
      <c r="L2570" s="5">
        <v>2.0</v>
      </c>
      <c r="M2570" s="12" t="s">
        <v>31</v>
      </c>
      <c r="N2570" s="12"/>
      <c r="O2570" s="12"/>
    </row>
    <row r="2571">
      <c r="A2571" s="5">
        <v>1.83283112E8</v>
      </c>
      <c r="B2571" s="6">
        <v>45394.561435185184</v>
      </c>
      <c r="C2571" s="5" t="s">
        <v>58</v>
      </c>
      <c r="D2571" s="5">
        <v>1.0</v>
      </c>
      <c r="E2571" s="6">
        <v>45395.06884259259</v>
      </c>
      <c r="F2571" s="7" t="s">
        <v>20</v>
      </c>
      <c r="G2571" s="8">
        <v>0.0010069444444444444</v>
      </c>
      <c r="H2571" s="6">
        <v>45394.56244212963</v>
      </c>
      <c r="I2571" s="9">
        <v>0.002511574074074074</v>
      </c>
      <c r="J2571" s="10" t="s">
        <v>15</v>
      </c>
      <c r="K2571" s="5">
        <v>2.0</v>
      </c>
      <c r="L2571" s="5">
        <v>2.0</v>
      </c>
      <c r="M2571" s="11" t="s">
        <v>27</v>
      </c>
      <c r="N2571" s="12"/>
      <c r="O2571" s="12"/>
    </row>
    <row r="2572">
      <c r="A2572" s="5">
        <v>1.81533822E8</v>
      </c>
      <c r="B2572" s="6">
        <v>45383.6003587963</v>
      </c>
      <c r="C2572" s="5" t="s">
        <v>58</v>
      </c>
      <c r="D2572" s="5">
        <v>0.0</v>
      </c>
      <c r="E2572" s="6">
        <v>45384.109768518516</v>
      </c>
      <c r="F2572" s="7" t="s">
        <v>19</v>
      </c>
      <c r="G2572" s="8">
        <v>0.0010069444444444444</v>
      </c>
      <c r="H2572" s="6">
        <v>45383.60136574074</v>
      </c>
      <c r="I2572" s="9">
        <v>0.0025810185185185185</v>
      </c>
      <c r="J2572" s="10" t="s">
        <v>24</v>
      </c>
      <c r="K2572" s="5">
        <v>1.0</v>
      </c>
      <c r="L2572" s="5">
        <v>2.0</v>
      </c>
      <c r="M2572" s="11" t="s">
        <v>27</v>
      </c>
      <c r="N2572" s="12"/>
      <c r="O2572" s="12"/>
    </row>
    <row r="2573">
      <c r="A2573" s="5">
        <v>1.8218471E8</v>
      </c>
      <c r="B2573" s="6">
        <v>45387.3846412037</v>
      </c>
      <c r="C2573" s="5" t="s">
        <v>58</v>
      </c>
      <c r="D2573" s="5">
        <v>0.0</v>
      </c>
      <c r="E2573" s="6">
        <v>45387.38743055556</v>
      </c>
      <c r="F2573" s="7" t="s">
        <v>18</v>
      </c>
      <c r="G2573" s="8">
        <v>0.0010069444444444444</v>
      </c>
      <c r="H2573" s="6">
        <v>45387.38564814815</v>
      </c>
      <c r="I2573" s="9">
        <v>0.0028356481481481483</v>
      </c>
      <c r="J2573" s="10" t="s">
        <v>15</v>
      </c>
      <c r="K2573" s="5">
        <v>2.0</v>
      </c>
      <c r="L2573" s="5">
        <v>2.0</v>
      </c>
      <c r="M2573" s="11" t="s">
        <v>66</v>
      </c>
      <c r="N2573" s="12"/>
      <c r="O2573" s="12"/>
    </row>
    <row r="2574">
      <c r="A2574" s="5">
        <v>1.85129432E8</v>
      </c>
      <c r="B2574" s="6">
        <v>45406.82325231482</v>
      </c>
      <c r="C2574" s="5" t="s">
        <v>58</v>
      </c>
      <c r="D2574" s="5">
        <v>0.0</v>
      </c>
      <c r="E2574" s="6">
        <v>45407.32777777778</v>
      </c>
      <c r="F2574" s="7" t="s">
        <v>14</v>
      </c>
      <c r="G2574" s="8">
        <v>0.0010069444444444444</v>
      </c>
      <c r="H2574" s="6">
        <v>45406.82425925926</v>
      </c>
      <c r="I2574" s="9">
        <v>0.002962962962962963</v>
      </c>
      <c r="J2574" s="10" t="s">
        <v>15</v>
      </c>
      <c r="K2574" s="5">
        <v>2.0</v>
      </c>
      <c r="L2574" s="5">
        <v>2.0</v>
      </c>
      <c r="M2574" s="11" t="s">
        <v>66</v>
      </c>
      <c r="N2574" s="12"/>
      <c r="O2574" s="12"/>
    </row>
    <row r="2575">
      <c r="A2575" s="5">
        <v>1.82142042E8</v>
      </c>
      <c r="B2575" s="6">
        <v>45386.86425925926</v>
      </c>
      <c r="C2575" s="5" t="s">
        <v>58</v>
      </c>
      <c r="D2575" s="5">
        <v>0.0</v>
      </c>
      <c r="E2575" s="6">
        <v>45387.376851851855</v>
      </c>
      <c r="F2575" s="7" t="s">
        <v>20</v>
      </c>
      <c r="G2575" s="8">
        <v>0.0010069444444444444</v>
      </c>
      <c r="H2575" s="6">
        <v>45386.866574074076</v>
      </c>
      <c r="I2575" s="9">
        <v>0.005914351851851852</v>
      </c>
      <c r="J2575" s="10" t="s">
        <v>15</v>
      </c>
      <c r="K2575" s="5">
        <v>6.0</v>
      </c>
      <c r="L2575" s="5">
        <v>8.0</v>
      </c>
      <c r="M2575" s="11" t="s">
        <v>47</v>
      </c>
      <c r="N2575" s="12"/>
      <c r="O2575" s="12"/>
    </row>
    <row r="2576">
      <c r="A2576" s="5">
        <v>1.85127457E8</v>
      </c>
      <c r="B2576" s="6">
        <v>45406.8109837963</v>
      </c>
      <c r="C2576" s="5" t="s">
        <v>58</v>
      </c>
      <c r="D2576" s="5">
        <v>0.0</v>
      </c>
      <c r="E2576" s="6">
        <v>45407.319502314815</v>
      </c>
      <c r="F2576" s="7" t="s">
        <v>18</v>
      </c>
      <c r="G2576" s="8">
        <v>0.0010069444444444444</v>
      </c>
      <c r="H2576" s="6">
        <v>45406.81199074074</v>
      </c>
      <c r="I2576" s="9">
        <v>0.006898148148148148</v>
      </c>
      <c r="J2576" s="10" t="s">
        <v>24</v>
      </c>
      <c r="K2576" s="5">
        <v>1.0</v>
      </c>
      <c r="L2576" s="5">
        <v>1.0</v>
      </c>
      <c r="M2576" s="11" t="s">
        <v>27</v>
      </c>
      <c r="N2576" s="12"/>
      <c r="O2576" s="12"/>
    </row>
    <row r="2577">
      <c r="A2577" s="5">
        <v>1.82647724E8</v>
      </c>
      <c r="B2577" s="6">
        <v>45390.55113425926</v>
      </c>
      <c r="C2577" s="5" t="s">
        <v>58</v>
      </c>
      <c r="D2577" s="5">
        <v>0.0</v>
      </c>
      <c r="E2577" s="6">
        <v>45391.05975694444</v>
      </c>
      <c r="F2577" s="7" t="s">
        <v>20</v>
      </c>
      <c r="G2577" s="8">
        <v>0.0010069444444444444</v>
      </c>
      <c r="H2577" s="6">
        <v>45390.552141203705</v>
      </c>
      <c r="I2577" s="9">
        <v>0.007268518518518519</v>
      </c>
      <c r="J2577" s="10" t="s">
        <v>15</v>
      </c>
      <c r="K2577" s="5">
        <v>2.0</v>
      </c>
      <c r="L2577" s="5">
        <v>2.0</v>
      </c>
      <c r="M2577" s="11" t="s">
        <v>27</v>
      </c>
      <c r="N2577" s="12"/>
      <c r="O2577" s="12"/>
    </row>
    <row r="2578">
      <c r="A2578" s="5">
        <v>1.85349156E8</v>
      </c>
      <c r="B2578" s="6">
        <v>45408.50645833334</v>
      </c>
      <c r="C2578" s="5" t="s">
        <v>58</v>
      </c>
      <c r="D2578" s="5">
        <v>1.0</v>
      </c>
      <c r="E2578" s="6">
        <v>45409.01918981481</v>
      </c>
      <c r="F2578" s="7" t="s">
        <v>22</v>
      </c>
      <c r="G2578" s="8">
        <v>0.0010069444444444444</v>
      </c>
      <c r="H2578" s="6">
        <v>45408.50746527778</v>
      </c>
      <c r="I2578" s="9">
        <v>0.007372685185185185</v>
      </c>
      <c r="J2578" s="10" t="s">
        <v>15</v>
      </c>
      <c r="K2578" s="5">
        <v>3.0</v>
      </c>
      <c r="L2578" s="5">
        <v>4.0</v>
      </c>
      <c r="M2578" s="11" t="s">
        <v>66</v>
      </c>
      <c r="N2578" s="12"/>
      <c r="O2578" s="12"/>
    </row>
    <row r="2579">
      <c r="A2579" s="5">
        <v>1.84644679E8</v>
      </c>
      <c r="B2579" s="6">
        <v>45403.81346064815</v>
      </c>
      <c r="C2579" s="5" t="s">
        <v>58</v>
      </c>
      <c r="D2579" s="5">
        <v>0.0</v>
      </c>
      <c r="E2579" s="6">
        <v>45403.821064814816</v>
      </c>
      <c r="F2579" s="7" t="s">
        <v>18</v>
      </c>
      <c r="G2579" s="8">
        <v>0.0010069444444444444</v>
      </c>
      <c r="H2579" s="6">
        <v>45403.814467592594</v>
      </c>
      <c r="I2579" s="9">
        <v>0.007662037037037037</v>
      </c>
      <c r="J2579" s="10" t="s">
        <v>15</v>
      </c>
      <c r="K2579" s="5">
        <v>3.0</v>
      </c>
      <c r="L2579" s="5">
        <v>2.0</v>
      </c>
      <c r="M2579" s="11" t="s">
        <v>37</v>
      </c>
      <c r="N2579" s="12"/>
      <c r="O2579" s="12"/>
    </row>
    <row r="2580">
      <c r="A2580" s="5">
        <v>1.81567544E8</v>
      </c>
      <c r="B2580" s="6">
        <v>45383.72195601852</v>
      </c>
      <c r="C2580" s="5" t="s">
        <v>58</v>
      </c>
      <c r="D2580" s="5">
        <v>1.0</v>
      </c>
      <c r="E2580" s="6">
        <v>45383.73594907407</v>
      </c>
      <c r="F2580" s="7" t="s">
        <v>14</v>
      </c>
      <c r="G2580" s="8">
        <v>0.0010069444444444444</v>
      </c>
      <c r="H2580" s="6">
        <v>45383.722962962966</v>
      </c>
      <c r="I2580" s="9">
        <v>0.0140625</v>
      </c>
      <c r="J2580" s="10" t="s">
        <v>15</v>
      </c>
      <c r="K2580" s="5">
        <v>2.0</v>
      </c>
      <c r="L2580" s="5">
        <v>4.0</v>
      </c>
      <c r="M2580" s="11" t="s">
        <v>47</v>
      </c>
      <c r="N2580" s="12"/>
      <c r="O2580" s="12"/>
    </row>
    <row r="2581">
      <c r="A2581" s="5">
        <v>1.84369276E8</v>
      </c>
      <c r="B2581" s="6">
        <v>45401.81827546296</v>
      </c>
      <c r="C2581" s="5" t="s">
        <v>58</v>
      </c>
      <c r="D2581" s="5">
        <v>0.0</v>
      </c>
      <c r="E2581" s="6">
        <v>45401.83451388889</v>
      </c>
      <c r="F2581" s="7" t="s">
        <v>18</v>
      </c>
      <c r="G2581" s="8">
        <v>0.0010069444444444444</v>
      </c>
      <c r="H2581" s="6">
        <v>45401.81928240741</v>
      </c>
      <c r="I2581" s="9">
        <v>0.01628472222222222</v>
      </c>
      <c r="J2581" s="10" t="s">
        <v>15</v>
      </c>
      <c r="K2581" s="5">
        <v>3.0</v>
      </c>
      <c r="L2581" s="5">
        <v>3.0</v>
      </c>
      <c r="M2581" s="11" t="s">
        <v>86</v>
      </c>
      <c r="N2581" s="12"/>
      <c r="O2581" s="12"/>
    </row>
    <row r="2582">
      <c r="A2582" s="5">
        <v>1.82026488E8</v>
      </c>
      <c r="B2582" s="6">
        <v>45386.38763888889</v>
      </c>
      <c r="C2582" s="5" t="s">
        <v>58</v>
      </c>
      <c r="D2582" s="5">
        <v>1.0</v>
      </c>
      <c r="E2582" s="6">
        <v>45386.91013888889</v>
      </c>
      <c r="F2582" s="7" t="s">
        <v>20</v>
      </c>
      <c r="G2582" s="8">
        <v>0.0010069444444444444</v>
      </c>
      <c r="H2582" s="6">
        <v>45386.388645833336</v>
      </c>
      <c r="I2582" s="9">
        <v>0.01846064814814815</v>
      </c>
      <c r="J2582" s="10" t="s">
        <v>15</v>
      </c>
      <c r="K2582" s="5">
        <v>8.0</v>
      </c>
      <c r="L2582" s="5">
        <v>7.0</v>
      </c>
      <c r="M2582" s="11" t="s">
        <v>43</v>
      </c>
      <c r="N2582" s="12"/>
      <c r="O2582" s="12"/>
    </row>
    <row r="2583">
      <c r="A2583" s="5">
        <v>1.81774539E8</v>
      </c>
      <c r="B2583" s="6">
        <v>45384.77952546296</v>
      </c>
      <c r="C2583" s="5" t="s">
        <v>58</v>
      </c>
      <c r="D2583" s="5">
        <v>2.0</v>
      </c>
      <c r="E2583" s="6">
        <v>45384.80204861111</v>
      </c>
      <c r="F2583" s="7" t="s">
        <v>18</v>
      </c>
      <c r="G2583" s="8">
        <v>0.0010069444444444444</v>
      </c>
      <c r="H2583" s="6">
        <v>45384.78053240741</v>
      </c>
      <c r="I2583" s="9">
        <v>0.02255787037037037</v>
      </c>
      <c r="J2583" s="10" t="s">
        <v>15</v>
      </c>
      <c r="K2583" s="5">
        <v>6.0</v>
      </c>
      <c r="L2583" s="5">
        <v>12.0</v>
      </c>
      <c r="M2583" s="11" t="s">
        <v>47</v>
      </c>
      <c r="N2583" s="12"/>
      <c r="O2583" s="12"/>
    </row>
    <row r="2584">
      <c r="A2584" s="5">
        <v>1.84624349E8</v>
      </c>
      <c r="B2584" s="6">
        <v>45403.693078703705</v>
      </c>
      <c r="C2584" s="5" t="s">
        <v>58</v>
      </c>
      <c r="D2584" s="5">
        <v>1.0</v>
      </c>
      <c r="E2584" s="6">
        <v>45404.22734953704</v>
      </c>
      <c r="F2584" s="7" t="s">
        <v>14</v>
      </c>
      <c r="G2584" s="8">
        <v>0.0010069444444444444</v>
      </c>
      <c r="H2584" s="6">
        <v>45403.694085648145</v>
      </c>
      <c r="I2584" s="9">
        <v>0.026122685185185186</v>
      </c>
      <c r="J2584" s="10" t="s">
        <v>15</v>
      </c>
      <c r="K2584" s="5">
        <v>8.0</v>
      </c>
      <c r="L2584" s="5">
        <v>10.0</v>
      </c>
      <c r="M2584" s="11" t="s">
        <v>79</v>
      </c>
      <c r="N2584" s="12"/>
      <c r="O2584" s="12"/>
    </row>
    <row r="2585">
      <c r="A2585" s="5">
        <v>1.8581227E8</v>
      </c>
      <c r="B2585" s="6">
        <v>45411.7609375</v>
      </c>
      <c r="C2585" s="5" t="s">
        <v>58</v>
      </c>
      <c r="D2585" s="5">
        <v>0.0</v>
      </c>
      <c r="E2585" s="6">
        <v>45411.78958333333</v>
      </c>
      <c r="F2585" s="7" t="s">
        <v>18</v>
      </c>
      <c r="G2585" s="8">
        <v>0.0010069444444444444</v>
      </c>
      <c r="H2585" s="6">
        <v>45411.76194444444</v>
      </c>
      <c r="I2585" s="9">
        <v>0.028703703703703703</v>
      </c>
      <c r="J2585" s="10" t="s">
        <v>24</v>
      </c>
      <c r="K2585" s="5">
        <v>1.0</v>
      </c>
      <c r="L2585" s="5">
        <v>1.0</v>
      </c>
      <c r="M2585" s="11" t="s">
        <v>27</v>
      </c>
      <c r="N2585" s="12"/>
      <c r="O2585" s="12"/>
    </row>
    <row r="2586">
      <c r="A2586" s="5">
        <v>1.84131973E8</v>
      </c>
      <c r="B2586" s="6">
        <v>45400.43539351852</v>
      </c>
      <c r="C2586" s="5" t="s">
        <v>58</v>
      </c>
      <c r="D2586" s="5">
        <v>1.0</v>
      </c>
      <c r="E2586" s="6">
        <v>45400.98699074074</v>
      </c>
      <c r="F2586" s="7" t="s">
        <v>21</v>
      </c>
      <c r="G2586" s="8">
        <v>0.0010069444444444444</v>
      </c>
      <c r="H2586" s="6">
        <v>45400.43640046296</v>
      </c>
      <c r="I2586" s="9">
        <v>0.046967592592592596</v>
      </c>
      <c r="J2586" s="10" t="s">
        <v>15</v>
      </c>
      <c r="K2586" s="5">
        <v>4.0</v>
      </c>
      <c r="L2586" s="5">
        <v>6.0</v>
      </c>
      <c r="M2586" s="11" t="s">
        <v>38</v>
      </c>
      <c r="N2586" s="12"/>
      <c r="O2586" s="12"/>
    </row>
    <row r="2587">
      <c r="A2587" s="5">
        <v>1.83158454E8</v>
      </c>
      <c r="B2587" s="6">
        <v>45393.69084490741</v>
      </c>
      <c r="C2587" s="5" t="s">
        <v>58</v>
      </c>
      <c r="D2587" s="5">
        <v>1.0</v>
      </c>
      <c r="E2587" s="6">
        <v>45393.75502314815</v>
      </c>
      <c r="F2587" s="7" t="s">
        <v>14</v>
      </c>
      <c r="G2587" s="8">
        <v>0.0010069444444444444</v>
      </c>
      <c r="H2587" s="6">
        <v>45393.69185185185</v>
      </c>
      <c r="I2587" s="9">
        <v>0.06428240740740741</v>
      </c>
      <c r="J2587" s="10" t="s">
        <v>15</v>
      </c>
      <c r="K2587" s="5">
        <v>4.0</v>
      </c>
      <c r="L2587" s="5">
        <v>4.0</v>
      </c>
      <c r="M2587" s="11" t="s">
        <v>25</v>
      </c>
      <c r="N2587" s="12"/>
      <c r="O2587" s="12"/>
    </row>
    <row r="2588">
      <c r="A2588" s="5">
        <v>1.83801517E8</v>
      </c>
      <c r="B2588" s="6">
        <v>45398.456238425926</v>
      </c>
      <c r="C2588" s="5" t="s">
        <v>58</v>
      </c>
      <c r="D2588" s="5">
        <v>0.0</v>
      </c>
      <c r="E2588" s="6">
        <v>45399.0284375</v>
      </c>
      <c r="F2588" s="7" t="s">
        <v>18</v>
      </c>
      <c r="G2588" s="8">
        <v>0.0010069444444444444</v>
      </c>
      <c r="H2588" s="6">
        <v>45398.51599537037</v>
      </c>
      <c r="I2588" s="9">
        <v>0.07133101851851852</v>
      </c>
      <c r="J2588" s="10" t="s">
        <v>24</v>
      </c>
      <c r="K2588" s="5">
        <v>1.0</v>
      </c>
      <c r="L2588" s="5">
        <v>3.0</v>
      </c>
      <c r="M2588" s="11" t="s">
        <v>66</v>
      </c>
      <c r="N2588" s="12"/>
      <c r="O2588" s="12"/>
    </row>
    <row r="2589">
      <c r="A2589" s="5">
        <v>1.8381351E8</v>
      </c>
      <c r="B2589" s="6">
        <v>45398.50435185185</v>
      </c>
      <c r="C2589" s="5" t="s">
        <v>58</v>
      </c>
      <c r="D2589" s="5">
        <v>0.0</v>
      </c>
      <c r="E2589" s="6">
        <v>45399.160833333335</v>
      </c>
      <c r="F2589" s="7" t="s">
        <v>18</v>
      </c>
      <c r="G2589" s="8">
        <v>0.0010069444444444444</v>
      </c>
      <c r="H2589" s="6">
        <v>45398.5053587963</v>
      </c>
      <c r="I2589" s="9">
        <v>0.1509375</v>
      </c>
      <c r="J2589" s="10" t="s">
        <v>15</v>
      </c>
      <c r="K2589" s="5">
        <v>11.0</v>
      </c>
      <c r="L2589" s="5">
        <v>11.0</v>
      </c>
      <c r="M2589" s="11" t="s">
        <v>36</v>
      </c>
      <c r="N2589" s="12"/>
      <c r="O2589" s="12"/>
    </row>
    <row r="2590">
      <c r="A2590" s="5">
        <v>1.85331726E8</v>
      </c>
      <c r="B2590" s="6">
        <v>45408.43115740741</v>
      </c>
      <c r="C2590" s="5" t="s">
        <v>58</v>
      </c>
      <c r="D2590" s="5">
        <v>3.0</v>
      </c>
      <c r="E2590" s="6">
        <v>45409.21855324074</v>
      </c>
      <c r="F2590" s="7" t="s">
        <v>22</v>
      </c>
      <c r="G2590" s="8">
        <v>0.0010069444444444444</v>
      </c>
      <c r="H2590" s="6">
        <v>45408.43216435185</v>
      </c>
      <c r="I2590" s="9">
        <v>0.2862615740740741</v>
      </c>
      <c r="J2590" s="10" t="s">
        <v>15</v>
      </c>
      <c r="K2590" s="5">
        <v>8.0</v>
      </c>
      <c r="L2590" s="5">
        <v>12.0</v>
      </c>
      <c r="M2590" s="11" t="s">
        <v>79</v>
      </c>
      <c r="N2590" s="12"/>
      <c r="O2590" s="12"/>
    </row>
    <row r="2591">
      <c r="A2591" s="5">
        <v>1.8185454E8</v>
      </c>
      <c r="B2591" s="6">
        <v>45385.41575231482</v>
      </c>
      <c r="C2591" s="5" t="s">
        <v>58</v>
      </c>
      <c r="D2591" s="5">
        <v>4.0</v>
      </c>
      <c r="E2591" s="6">
        <v>45386.343252314815</v>
      </c>
      <c r="F2591" s="7" t="s">
        <v>20</v>
      </c>
      <c r="G2591" s="8">
        <v>0.0010069444444444444</v>
      </c>
      <c r="H2591" s="6">
        <v>45385.41675925926</v>
      </c>
      <c r="I2591" s="9">
        <v>0.4233912037037037</v>
      </c>
      <c r="J2591" s="10" t="s">
        <v>15</v>
      </c>
      <c r="K2591" s="5">
        <v>3.0</v>
      </c>
      <c r="L2591" s="5">
        <v>7.0</v>
      </c>
      <c r="M2591" s="12" t="s">
        <v>82</v>
      </c>
      <c r="N2591" s="12"/>
      <c r="O2591" s="12"/>
    </row>
    <row r="2592">
      <c r="A2592" s="5">
        <v>1.82996071E8</v>
      </c>
      <c r="B2592" s="6">
        <v>45392.666817129626</v>
      </c>
      <c r="C2592" s="5" t="s">
        <v>58</v>
      </c>
      <c r="D2592" s="5">
        <v>0.0</v>
      </c>
      <c r="E2592" s="6">
        <v>45395.010567129626</v>
      </c>
      <c r="F2592" s="7" t="s">
        <v>22</v>
      </c>
      <c r="G2592" s="8">
        <v>0.0010069444444444444</v>
      </c>
      <c r="H2592" s="6">
        <v>45392.66782407407</v>
      </c>
      <c r="I2592" s="13">
        <v>1.84</v>
      </c>
      <c r="J2592" s="10" t="s">
        <v>15</v>
      </c>
      <c r="K2592" s="5">
        <v>4.0</v>
      </c>
      <c r="L2592" s="5">
        <v>4.0</v>
      </c>
      <c r="M2592" s="12" t="s">
        <v>34</v>
      </c>
      <c r="N2592" s="12"/>
      <c r="O2592" s="12"/>
    </row>
    <row r="2593">
      <c r="A2593" s="5">
        <v>1.83352518E8</v>
      </c>
      <c r="B2593" s="6">
        <v>45394.907430555555</v>
      </c>
      <c r="C2593" s="5" t="s">
        <v>58</v>
      </c>
      <c r="D2593" s="5">
        <v>0.0</v>
      </c>
      <c r="E2593" s="6">
        <v>45395.42758101852</v>
      </c>
      <c r="F2593" s="7" t="s">
        <v>21</v>
      </c>
      <c r="G2593" s="8">
        <v>0.0010185185185185184</v>
      </c>
      <c r="H2593" s="6">
        <v>45394.90844907407</v>
      </c>
      <c r="I2593" s="9">
        <v>0.0</v>
      </c>
      <c r="J2593" s="10" t="s">
        <v>24</v>
      </c>
      <c r="K2593" s="5">
        <v>1.0</v>
      </c>
      <c r="L2593" s="5">
        <v>1.0</v>
      </c>
      <c r="M2593" s="11" t="s">
        <v>71</v>
      </c>
      <c r="N2593" s="12"/>
      <c r="O2593" s="12"/>
    </row>
    <row r="2594">
      <c r="A2594" s="5">
        <v>1.84459592E8</v>
      </c>
      <c r="B2594" s="6">
        <v>45402.637291666666</v>
      </c>
      <c r="C2594" s="5" t="s">
        <v>58</v>
      </c>
      <c r="D2594" s="5">
        <v>0.0</v>
      </c>
      <c r="E2594" s="6">
        <v>45403.144108796296</v>
      </c>
      <c r="F2594" s="7" t="s">
        <v>23</v>
      </c>
      <c r="G2594" s="8">
        <v>0.0010185185185185184</v>
      </c>
      <c r="H2594" s="6">
        <v>45402.63831018518</v>
      </c>
      <c r="I2594" s="9">
        <v>0.0011458333333333333</v>
      </c>
      <c r="J2594" s="10" t="s">
        <v>24</v>
      </c>
      <c r="K2594" s="5">
        <v>1.0</v>
      </c>
      <c r="L2594" s="5">
        <v>1.0</v>
      </c>
      <c r="M2594" s="11" t="s">
        <v>27</v>
      </c>
      <c r="N2594" s="12"/>
      <c r="O2594" s="12"/>
    </row>
    <row r="2595">
      <c r="A2595" s="5">
        <v>1.85471638E8</v>
      </c>
      <c r="B2595" s="6">
        <v>45409.39743055555</v>
      </c>
      <c r="C2595" s="5" t="s">
        <v>58</v>
      </c>
      <c r="D2595" s="5">
        <v>0.0</v>
      </c>
      <c r="E2595" s="6">
        <v>45409.90347222222</v>
      </c>
      <c r="F2595" s="7" t="s">
        <v>22</v>
      </c>
      <c r="G2595" s="8">
        <v>0.0010185185185185184</v>
      </c>
      <c r="H2595" s="6">
        <v>45409.39844907408</v>
      </c>
      <c r="I2595" s="9">
        <v>0.0011689814814814816</v>
      </c>
      <c r="J2595" s="10" t="s">
        <v>24</v>
      </c>
      <c r="K2595" s="5">
        <v>1.0</v>
      </c>
      <c r="L2595" s="5">
        <v>1.0</v>
      </c>
      <c r="M2595" s="11" t="s">
        <v>61</v>
      </c>
      <c r="N2595" s="12"/>
      <c r="O2595" s="12"/>
    </row>
    <row r="2596">
      <c r="A2596" s="5">
        <v>1.85186789E8</v>
      </c>
      <c r="B2596" s="6">
        <v>45407.43662037037</v>
      </c>
      <c r="C2596" s="5" t="s">
        <v>58</v>
      </c>
      <c r="D2596" s="5">
        <v>0.0</v>
      </c>
      <c r="E2596" s="6">
        <v>45407.43798611111</v>
      </c>
      <c r="F2596" s="7" t="s">
        <v>14</v>
      </c>
      <c r="G2596" s="8">
        <v>0.0010185185185185184</v>
      </c>
      <c r="H2596" s="6">
        <v>45407.43763888889</v>
      </c>
      <c r="I2596" s="9">
        <v>0.001400462962962963</v>
      </c>
      <c r="J2596" s="10" t="s">
        <v>24</v>
      </c>
      <c r="K2596" s="5">
        <v>1.0</v>
      </c>
      <c r="L2596" s="5">
        <v>2.0</v>
      </c>
      <c r="M2596" s="11" t="s">
        <v>30</v>
      </c>
      <c r="N2596" s="12"/>
      <c r="O2596" s="12"/>
    </row>
    <row r="2597">
      <c r="A2597" s="5">
        <v>1.82295929E8</v>
      </c>
      <c r="B2597" s="6">
        <v>45387.875763888886</v>
      </c>
      <c r="C2597" s="5" t="s">
        <v>58</v>
      </c>
      <c r="D2597" s="5">
        <v>0.0</v>
      </c>
      <c r="E2597" s="6">
        <v>45387.877175925925</v>
      </c>
      <c r="F2597" s="7" t="s">
        <v>14</v>
      </c>
      <c r="G2597" s="8">
        <v>0.0010185185185185184</v>
      </c>
      <c r="H2597" s="6">
        <v>45387.87678240741</v>
      </c>
      <c r="I2597" s="9">
        <v>0.0014814814814814814</v>
      </c>
      <c r="J2597" s="10" t="s">
        <v>15</v>
      </c>
      <c r="K2597" s="5">
        <v>2.0</v>
      </c>
      <c r="L2597" s="5">
        <v>2.0</v>
      </c>
      <c r="M2597" s="11" t="s">
        <v>71</v>
      </c>
      <c r="N2597" s="12"/>
      <c r="O2597" s="12"/>
    </row>
    <row r="2598">
      <c r="A2598" s="5">
        <v>1.85045272E8</v>
      </c>
      <c r="B2598" s="6">
        <v>45406.456967592596</v>
      </c>
      <c r="C2598" s="5" t="s">
        <v>58</v>
      </c>
      <c r="D2598" s="5">
        <v>0.0</v>
      </c>
      <c r="E2598" s="6">
        <v>45406.458449074074</v>
      </c>
      <c r="F2598" s="7" t="s">
        <v>14</v>
      </c>
      <c r="G2598" s="8">
        <v>0.0010185185185185184</v>
      </c>
      <c r="H2598" s="6">
        <v>45406.45798611111</v>
      </c>
      <c r="I2598" s="9">
        <v>0.0015393518518518519</v>
      </c>
      <c r="J2598" s="10" t="s">
        <v>15</v>
      </c>
      <c r="K2598" s="5">
        <v>2.0</v>
      </c>
      <c r="L2598" s="5">
        <v>2.0</v>
      </c>
      <c r="M2598" s="11" t="s">
        <v>66</v>
      </c>
      <c r="N2598" s="12"/>
      <c r="O2598" s="12"/>
    </row>
    <row r="2599">
      <c r="A2599" s="5">
        <v>1.8266336E8</v>
      </c>
      <c r="B2599" s="6">
        <v>45390.60885416667</v>
      </c>
      <c r="C2599" s="5" t="s">
        <v>58</v>
      </c>
      <c r="D2599" s="5">
        <v>0.0</v>
      </c>
      <c r="E2599" s="6">
        <v>45391.11800925926</v>
      </c>
      <c r="F2599" s="7" t="s">
        <v>20</v>
      </c>
      <c r="G2599" s="8">
        <v>0.0010185185185185184</v>
      </c>
      <c r="H2599" s="6">
        <v>45390.609872685185</v>
      </c>
      <c r="I2599" s="9">
        <v>0.0019097222222222222</v>
      </c>
      <c r="J2599" s="10" t="s">
        <v>24</v>
      </c>
      <c r="K2599" s="5">
        <v>1.0</v>
      </c>
      <c r="L2599" s="5">
        <v>1.0</v>
      </c>
      <c r="M2599" s="11" t="s">
        <v>66</v>
      </c>
      <c r="N2599" s="12"/>
      <c r="O2599" s="12"/>
    </row>
    <row r="2600">
      <c r="A2600" s="5">
        <v>1.83057249E8</v>
      </c>
      <c r="B2600" s="6">
        <v>45393.002962962964</v>
      </c>
      <c r="C2600" s="5" t="s">
        <v>58</v>
      </c>
      <c r="D2600" s="5">
        <v>0.0</v>
      </c>
      <c r="E2600" s="6">
        <v>45393.51175925926</v>
      </c>
      <c r="F2600" s="7" t="s">
        <v>23</v>
      </c>
      <c r="G2600" s="8">
        <v>0.0010185185185185184</v>
      </c>
      <c r="H2600" s="6">
        <v>45393.00398148148</v>
      </c>
      <c r="I2600" s="9">
        <v>0.0021643518518518518</v>
      </c>
      <c r="J2600" s="10" t="s">
        <v>15</v>
      </c>
      <c r="K2600" s="5">
        <v>2.0</v>
      </c>
      <c r="L2600" s="5">
        <v>2.0</v>
      </c>
      <c r="M2600" s="11" t="s">
        <v>72</v>
      </c>
      <c r="N2600" s="12"/>
      <c r="O2600" s="12"/>
    </row>
    <row r="2601">
      <c r="A2601" s="5">
        <v>1.84258183E8</v>
      </c>
      <c r="B2601" s="6">
        <v>45401.261516203704</v>
      </c>
      <c r="C2601" s="5" t="s">
        <v>58</v>
      </c>
      <c r="D2601" s="5">
        <v>0.0</v>
      </c>
      <c r="E2601" s="6">
        <v>45401.77049768518</v>
      </c>
      <c r="F2601" s="7" t="s">
        <v>23</v>
      </c>
      <c r="G2601" s="8">
        <v>0.0010185185185185184</v>
      </c>
      <c r="H2601" s="6">
        <v>45401.26253472222</v>
      </c>
      <c r="I2601" s="9">
        <v>0.0025</v>
      </c>
      <c r="J2601" s="10" t="s">
        <v>15</v>
      </c>
      <c r="K2601" s="5">
        <v>2.0</v>
      </c>
      <c r="L2601" s="5">
        <v>2.0</v>
      </c>
      <c r="M2601" s="11" t="s">
        <v>27</v>
      </c>
      <c r="N2601" s="12"/>
      <c r="O2601" s="12"/>
    </row>
    <row r="2602">
      <c r="A2602" s="5">
        <v>1.84721863E8</v>
      </c>
      <c r="B2602" s="6">
        <v>45404.498449074075</v>
      </c>
      <c r="C2602" s="5" t="s">
        <v>58</v>
      </c>
      <c r="D2602" s="5">
        <v>0.0</v>
      </c>
      <c r="E2602" s="6">
        <v>45405.003020833334</v>
      </c>
      <c r="F2602" s="7" t="s">
        <v>21</v>
      </c>
      <c r="G2602" s="8">
        <v>0.0010185185185185184</v>
      </c>
      <c r="H2602" s="6">
        <v>45404.49946759259</v>
      </c>
      <c r="I2602" s="9">
        <v>0.0029861111111111113</v>
      </c>
      <c r="J2602" s="10" t="s">
        <v>15</v>
      </c>
      <c r="K2602" s="5">
        <v>2.0</v>
      </c>
      <c r="L2602" s="5">
        <v>2.0</v>
      </c>
      <c r="M2602" s="11" t="s">
        <v>65</v>
      </c>
      <c r="N2602" s="12"/>
      <c r="O2602" s="12"/>
    </row>
    <row r="2603">
      <c r="A2603" s="5">
        <v>1.8589417E8</v>
      </c>
      <c r="B2603" s="6">
        <v>45412.54450231481</v>
      </c>
      <c r="C2603" s="5" t="s">
        <v>58</v>
      </c>
      <c r="D2603" s="5">
        <v>0.0</v>
      </c>
      <c r="E2603" s="6">
        <v>45412.547789351855</v>
      </c>
      <c r="F2603" s="7" t="s">
        <v>18</v>
      </c>
      <c r="G2603" s="8">
        <v>0.0010185185185185184</v>
      </c>
      <c r="H2603" s="6">
        <v>45412.54552083334</v>
      </c>
      <c r="I2603" s="9">
        <v>0.0033449074074074076</v>
      </c>
      <c r="J2603" s="10" t="s">
        <v>15</v>
      </c>
      <c r="K2603" s="5">
        <v>2.0</v>
      </c>
      <c r="L2603" s="5">
        <v>7.0</v>
      </c>
      <c r="M2603" s="11" t="s">
        <v>70</v>
      </c>
      <c r="N2603" s="12"/>
      <c r="O2603" s="12"/>
    </row>
    <row r="2604">
      <c r="A2604" s="5">
        <v>1.84654967E8</v>
      </c>
      <c r="B2604" s="6">
        <v>45403.880057870374</v>
      </c>
      <c r="C2604" s="5" t="s">
        <v>58</v>
      </c>
      <c r="D2604" s="5">
        <v>1.0</v>
      </c>
      <c r="E2604" s="6">
        <v>45403.88501157407</v>
      </c>
      <c r="F2604" s="7" t="s">
        <v>14</v>
      </c>
      <c r="G2604" s="8">
        <v>0.0010185185185185184</v>
      </c>
      <c r="H2604" s="6">
        <v>45403.88107638889</v>
      </c>
      <c r="I2604" s="9">
        <v>0.0050347222222222225</v>
      </c>
      <c r="J2604" s="10" t="s">
        <v>15</v>
      </c>
      <c r="K2604" s="5">
        <v>2.0</v>
      </c>
      <c r="L2604" s="5">
        <v>3.0</v>
      </c>
      <c r="M2604" s="11" t="s">
        <v>41</v>
      </c>
      <c r="N2604" s="12"/>
      <c r="O2604" s="12"/>
    </row>
    <row r="2605">
      <c r="A2605" s="5">
        <v>1.83918047E8</v>
      </c>
      <c r="B2605" s="6">
        <v>45398.92193287037</v>
      </c>
      <c r="C2605" s="5" t="s">
        <v>58</v>
      </c>
      <c r="D2605" s="5">
        <v>0.0</v>
      </c>
      <c r="E2605" s="6">
        <v>45399.42965277778</v>
      </c>
      <c r="F2605" s="7" t="s">
        <v>23</v>
      </c>
      <c r="G2605" s="8">
        <v>0.0010185185185185184</v>
      </c>
      <c r="H2605" s="6">
        <v>45398.922951388886</v>
      </c>
      <c r="I2605" s="9">
        <v>0.005277777777777778</v>
      </c>
      <c r="J2605" s="10" t="s">
        <v>15</v>
      </c>
      <c r="K2605" s="5">
        <v>3.0</v>
      </c>
      <c r="L2605" s="5">
        <v>3.0</v>
      </c>
      <c r="M2605" s="11" t="s">
        <v>66</v>
      </c>
      <c r="N2605" s="12"/>
      <c r="O2605" s="12"/>
    </row>
    <row r="2606">
      <c r="A2606" s="5">
        <v>1.81832436E8</v>
      </c>
      <c r="B2606" s="6">
        <v>45385.271261574075</v>
      </c>
      <c r="C2606" s="5" t="s">
        <v>58</v>
      </c>
      <c r="D2606" s="5">
        <v>0.0</v>
      </c>
      <c r="E2606" s="6">
        <v>45385.78533564815</v>
      </c>
      <c r="F2606" s="7" t="s">
        <v>23</v>
      </c>
      <c r="G2606" s="8">
        <v>0.0010185185185185184</v>
      </c>
      <c r="H2606" s="6">
        <v>45385.27228009259</v>
      </c>
      <c r="I2606" s="9">
        <v>0.008391203703703705</v>
      </c>
      <c r="J2606" s="10" t="s">
        <v>15</v>
      </c>
      <c r="K2606" s="5">
        <v>3.0</v>
      </c>
      <c r="L2606" s="5">
        <v>4.0</v>
      </c>
      <c r="M2606" s="11" t="s">
        <v>37</v>
      </c>
      <c r="N2606" s="12"/>
      <c r="O2606" s="12"/>
    </row>
    <row r="2607">
      <c r="A2607" s="5">
        <v>1.82356961E8</v>
      </c>
      <c r="B2607" s="6">
        <v>45388.52229166667</v>
      </c>
      <c r="C2607" s="5" t="s">
        <v>58</v>
      </c>
      <c r="D2607" s="5">
        <v>0.0</v>
      </c>
      <c r="E2607" s="6">
        <v>45388.53113425926</v>
      </c>
      <c r="F2607" s="7" t="s">
        <v>18</v>
      </c>
      <c r="G2607" s="8">
        <v>0.0010185185185185184</v>
      </c>
      <c r="H2607" s="6">
        <v>45388.523310185185</v>
      </c>
      <c r="I2607" s="9">
        <v>0.008900462962962962</v>
      </c>
      <c r="J2607" s="10" t="s">
        <v>15</v>
      </c>
      <c r="K2607" s="5">
        <v>2.0</v>
      </c>
      <c r="L2607" s="5">
        <v>3.0</v>
      </c>
      <c r="M2607" s="11" t="s">
        <v>75</v>
      </c>
      <c r="N2607" s="12"/>
      <c r="O2607" s="12"/>
    </row>
    <row r="2608">
      <c r="A2608" s="5">
        <v>1.83899954E8</v>
      </c>
      <c r="B2608" s="6">
        <v>45398.81693287037</v>
      </c>
      <c r="C2608" s="5" t="s">
        <v>58</v>
      </c>
      <c r="D2608" s="5">
        <v>0.0</v>
      </c>
      <c r="E2608" s="6">
        <v>45399.32795138889</v>
      </c>
      <c r="F2608" s="7" t="s">
        <v>18</v>
      </c>
      <c r="G2608" s="8">
        <v>0.0010185185185185184</v>
      </c>
      <c r="H2608" s="6">
        <v>45398.81795138889</v>
      </c>
      <c r="I2608" s="9">
        <v>0.009965277777777778</v>
      </c>
      <c r="J2608" s="10" t="s">
        <v>24</v>
      </c>
      <c r="K2608" s="5">
        <v>1.0</v>
      </c>
      <c r="L2608" s="5">
        <v>1.0</v>
      </c>
      <c r="M2608" s="11" t="s">
        <v>47</v>
      </c>
      <c r="N2608" s="12"/>
      <c r="O2608" s="12"/>
    </row>
    <row r="2609">
      <c r="A2609" s="5">
        <v>1.8312646E8</v>
      </c>
      <c r="B2609" s="6">
        <v>45393.55715277778</v>
      </c>
      <c r="C2609" s="5" t="s">
        <v>58</v>
      </c>
      <c r="D2609" s="5">
        <v>0.0</v>
      </c>
      <c r="E2609" s="6">
        <v>45394.0769212963</v>
      </c>
      <c r="F2609" s="7" t="s">
        <v>18</v>
      </c>
      <c r="G2609" s="8">
        <v>0.0010185185185185184</v>
      </c>
      <c r="H2609" s="6">
        <v>45393.558171296296</v>
      </c>
      <c r="I2609" s="9">
        <v>0.011770833333333333</v>
      </c>
      <c r="J2609" s="10" t="s">
        <v>15</v>
      </c>
      <c r="K2609" s="5">
        <v>2.0</v>
      </c>
      <c r="L2609" s="5">
        <v>3.0</v>
      </c>
      <c r="M2609" s="11" t="s">
        <v>47</v>
      </c>
      <c r="N2609" s="12"/>
      <c r="O2609" s="12"/>
    </row>
    <row r="2610">
      <c r="A2610" s="5">
        <v>1.83682081E8</v>
      </c>
      <c r="B2610" s="6">
        <v>45397.602685185186</v>
      </c>
      <c r="C2610" s="5" t="s">
        <v>58</v>
      </c>
      <c r="D2610" s="5">
        <v>0.0</v>
      </c>
      <c r="E2610" s="6">
        <v>45398.11921296296</v>
      </c>
      <c r="F2610" s="7" t="s">
        <v>18</v>
      </c>
      <c r="G2610" s="8">
        <v>0.0010185185185185184</v>
      </c>
      <c r="H2610" s="6">
        <v>45397.6037037037</v>
      </c>
      <c r="I2610" s="9">
        <v>0.01306712962962963</v>
      </c>
      <c r="J2610" s="10" t="s">
        <v>15</v>
      </c>
      <c r="K2610" s="5">
        <v>2.0</v>
      </c>
      <c r="L2610" s="5">
        <v>3.0</v>
      </c>
      <c r="M2610" s="11" t="s">
        <v>40</v>
      </c>
      <c r="N2610" s="12"/>
      <c r="O2610" s="12"/>
    </row>
    <row r="2611">
      <c r="A2611" s="5">
        <v>1.85361353E8</v>
      </c>
      <c r="B2611" s="6">
        <v>45408.56005787037</v>
      </c>
      <c r="C2611" s="5" t="s">
        <v>58</v>
      </c>
      <c r="D2611" s="5">
        <v>1.0</v>
      </c>
      <c r="E2611" s="6">
        <v>45409.07697916667</v>
      </c>
      <c r="F2611" s="7" t="s">
        <v>26</v>
      </c>
      <c r="G2611" s="8">
        <v>0.0010185185185185184</v>
      </c>
      <c r="H2611" s="6">
        <v>45408.56107638889</v>
      </c>
      <c r="I2611" s="9">
        <v>0.016875</v>
      </c>
      <c r="J2611" s="10" t="s">
        <v>15</v>
      </c>
      <c r="K2611" s="5">
        <v>4.0</v>
      </c>
      <c r="L2611" s="5">
        <v>6.0</v>
      </c>
      <c r="M2611" s="11" t="s">
        <v>83</v>
      </c>
      <c r="N2611" s="12"/>
      <c r="O2611" s="12"/>
    </row>
    <row r="2612">
      <c r="A2612" s="5">
        <v>1.85325802E8</v>
      </c>
      <c r="B2612" s="6">
        <v>45408.40615740741</v>
      </c>
      <c r="C2612" s="5" t="s">
        <v>58</v>
      </c>
      <c r="D2612" s="5">
        <v>0.0</v>
      </c>
      <c r="E2612" s="6">
        <v>45408.93649305555</v>
      </c>
      <c r="F2612" s="7" t="s">
        <v>21</v>
      </c>
      <c r="G2612" s="8">
        <v>0.0010185185185185184</v>
      </c>
      <c r="H2612" s="6">
        <v>45408.407175925924</v>
      </c>
      <c r="I2612" s="9">
        <v>0.02644675925925926</v>
      </c>
      <c r="J2612" s="10" t="s">
        <v>15</v>
      </c>
      <c r="K2612" s="5">
        <v>3.0</v>
      </c>
      <c r="L2612" s="5">
        <v>2.0</v>
      </c>
      <c r="M2612" s="11" t="s">
        <v>71</v>
      </c>
      <c r="N2612" s="12"/>
      <c r="O2612" s="12"/>
    </row>
    <row r="2613">
      <c r="A2613" s="5">
        <v>1.82172049E8</v>
      </c>
      <c r="B2613" s="6">
        <v>45387.26311342593</v>
      </c>
      <c r="C2613" s="5" t="s">
        <v>58</v>
      </c>
      <c r="D2613" s="5">
        <v>0.0</v>
      </c>
      <c r="E2613" s="6">
        <v>45387.811423611114</v>
      </c>
      <c r="F2613" s="7" t="s">
        <v>23</v>
      </c>
      <c r="G2613" s="8">
        <v>0.0010185185185185184</v>
      </c>
      <c r="H2613" s="6">
        <v>45387.264131944445</v>
      </c>
      <c r="I2613" s="9">
        <v>0.04431712962962963</v>
      </c>
      <c r="J2613" s="10" t="s">
        <v>15</v>
      </c>
      <c r="K2613" s="5">
        <v>6.0</v>
      </c>
      <c r="L2613" s="5">
        <v>6.0</v>
      </c>
      <c r="M2613" s="11" t="s">
        <v>70</v>
      </c>
      <c r="N2613" s="12"/>
      <c r="O2613" s="12"/>
    </row>
    <row r="2614">
      <c r="A2614" s="5">
        <v>1.82095571E8</v>
      </c>
      <c r="B2614" s="6">
        <v>45386.64733796296</v>
      </c>
      <c r="C2614" s="5" t="s">
        <v>58</v>
      </c>
      <c r="D2614" s="5">
        <v>0.0</v>
      </c>
      <c r="E2614" s="6">
        <v>45387.25148148148</v>
      </c>
      <c r="F2614" s="7" t="s">
        <v>17</v>
      </c>
      <c r="G2614" s="8">
        <v>0.0010185185185185184</v>
      </c>
      <c r="H2614" s="6">
        <v>45386.648356481484</v>
      </c>
      <c r="I2614" s="9">
        <v>0.10126157407407407</v>
      </c>
      <c r="J2614" s="10" t="s">
        <v>15</v>
      </c>
      <c r="K2614" s="5">
        <v>8.0</v>
      </c>
      <c r="L2614" s="5">
        <v>19.0</v>
      </c>
      <c r="M2614" s="11" t="s">
        <v>27</v>
      </c>
      <c r="N2614" s="12"/>
      <c r="O2614" s="12"/>
    </row>
    <row r="2615">
      <c r="A2615" s="5">
        <v>1.82616576E8</v>
      </c>
      <c r="B2615" s="6">
        <v>45390.433391203704</v>
      </c>
      <c r="C2615" s="5" t="s">
        <v>58</v>
      </c>
      <c r="D2615" s="5">
        <v>0.0</v>
      </c>
      <c r="E2615" s="6">
        <v>45391.04311342593</v>
      </c>
      <c r="F2615" s="7" t="s">
        <v>21</v>
      </c>
      <c r="G2615" s="8">
        <v>0.0010185185185185184</v>
      </c>
      <c r="H2615" s="6">
        <v>45390.43440972222</v>
      </c>
      <c r="I2615" s="9">
        <v>0.1032175925925926</v>
      </c>
      <c r="J2615" s="10" t="s">
        <v>15</v>
      </c>
      <c r="K2615" s="5">
        <v>11.0</v>
      </c>
      <c r="L2615" s="5">
        <v>22.0</v>
      </c>
      <c r="M2615" s="11" t="s">
        <v>40</v>
      </c>
      <c r="N2615" s="12"/>
      <c r="O2615" s="12"/>
    </row>
    <row r="2616">
      <c r="A2616" s="5">
        <v>1.83011996E8</v>
      </c>
      <c r="B2616" s="6">
        <v>45392.72938657407</v>
      </c>
      <c r="C2616" s="5" t="s">
        <v>58</v>
      </c>
      <c r="D2616" s="5">
        <v>1.0</v>
      </c>
      <c r="E2616" s="6">
        <v>45395.227013888885</v>
      </c>
      <c r="F2616" s="7" t="s">
        <v>18</v>
      </c>
      <c r="G2616" s="8">
        <v>0.0010185185185185184</v>
      </c>
      <c r="H2616" s="6">
        <v>45392.730405092596</v>
      </c>
      <c r="I2616" s="13">
        <v>1.995497685185185</v>
      </c>
      <c r="J2616" s="10" t="s">
        <v>15</v>
      </c>
      <c r="K2616" s="5">
        <v>3.0</v>
      </c>
      <c r="L2616" s="5">
        <v>7.0</v>
      </c>
      <c r="M2616" s="12" t="s">
        <v>74</v>
      </c>
      <c r="N2616" s="12"/>
      <c r="O2616" s="12"/>
    </row>
    <row r="2617">
      <c r="A2617" s="5">
        <v>1.85409695E8</v>
      </c>
      <c r="B2617" s="6">
        <v>45408.77600694444</v>
      </c>
      <c r="C2617" s="5" t="s">
        <v>58</v>
      </c>
      <c r="D2617" s="5">
        <v>0.0</v>
      </c>
      <c r="E2617" s="6">
        <v>45409.285462962966</v>
      </c>
      <c r="F2617" s="7" t="s">
        <v>21</v>
      </c>
      <c r="G2617" s="8">
        <v>0.0010300925925925926</v>
      </c>
      <c r="H2617" s="6">
        <v>45408.777037037034</v>
      </c>
      <c r="I2617" s="9">
        <v>0.0011342592592592593</v>
      </c>
      <c r="J2617" s="10" t="s">
        <v>24</v>
      </c>
      <c r="K2617" s="5">
        <v>1.0</v>
      </c>
      <c r="L2617" s="5">
        <v>1.0</v>
      </c>
      <c r="M2617" s="11" t="s">
        <v>30</v>
      </c>
      <c r="N2617" s="12"/>
      <c r="O2617" s="12"/>
    </row>
    <row r="2618">
      <c r="A2618" s="5">
        <v>1.84592435E8</v>
      </c>
      <c r="B2618" s="6">
        <v>45403.529756944445</v>
      </c>
      <c r="C2618" s="5" t="s">
        <v>58</v>
      </c>
      <c r="D2618" s="5">
        <v>0.0</v>
      </c>
      <c r="E2618" s="6">
        <v>45403.531064814815</v>
      </c>
      <c r="F2618" s="7" t="s">
        <v>18</v>
      </c>
      <c r="G2618" s="8">
        <v>0.0010300925925925926</v>
      </c>
      <c r="H2618" s="6">
        <v>45403.53078703704</v>
      </c>
      <c r="I2618" s="9">
        <v>0.0013657407407407407</v>
      </c>
      <c r="J2618" s="10" t="s">
        <v>24</v>
      </c>
      <c r="K2618" s="5">
        <v>1.0</v>
      </c>
      <c r="L2618" s="5">
        <v>2.0</v>
      </c>
      <c r="M2618" s="11" t="s">
        <v>70</v>
      </c>
      <c r="N2618" s="12"/>
      <c r="O2618" s="12"/>
    </row>
    <row r="2619">
      <c r="A2619" s="5">
        <v>1.82336966E8</v>
      </c>
      <c r="B2619" s="6">
        <v>45388.417175925926</v>
      </c>
      <c r="C2619" s="5" t="s">
        <v>58</v>
      </c>
      <c r="D2619" s="5">
        <v>0.0</v>
      </c>
      <c r="E2619" s="6">
        <v>45388.92659722222</v>
      </c>
      <c r="F2619" s="7" t="s">
        <v>19</v>
      </c>
      <c r="G2619" s="8">
        <v>0.0010300925925925926</v>
      </c>
      <c r="H2619" s="6">
        <v>45388.41820601852</v>
      </c>
      <c r="I2619" s="9">
        <v>0.0014814814814814814</v>
      </c>
      <c r="J2619" s="10" t="s">
        <v>24</v>
      </c>
      <c r="K2619" s="5">
        <v>1.0</v>
      </c>
      <c r="L2619" s="5">
        <v>2.0</v>
      </c>
      <c r="M2619" s="11" t="s">
        <v>27</v>
      </c>
      <c r="N2619" s="12"/>
      <c r="O2619" s="12"/>
    </row>
    <row r="2620">
      <c r="A2620" s="5">
        <v>1.84946634E8</v>
      </c>
      <c r="B2620" s="6">
        <v>45405.69048611111</v>
      </c>
      <c r="C2620" s="5" t="s">
        <v>58</v>
      </c>
      <c r="D2620" s="5">
        <v>1.0</v>
      </c>
      <c r="E2620" s="6">
        <v>45406.19409722222</v>
      </c>
      <c r="F2620" s="7" t="s">
        <v>21</v>
      </c>
      <c r="G2620" s="8">
        <v>0.0010300925925925926</v>
      </c>
      <c r="H2620" s="6">
        <v>45405.691516203704</v>
      </c>
      <c r="I2620" s="9">
        <v>0.0015625</v>
      </c>
      <c r="J2620" s="10" t="s">
        <v>15</v>
      </c>
      <c r="K2620" s="5">
        <v>3.0</v>
      </c>
      <c r="L2620" s="5">
        <v>2.0</v>
      </c>
      <c r="M2620" s="11" t="s">
        <v>70</v>
      </c>
      <c r="N2620" s="12"/>
      <c r="O2620" s="12"/>
    </row>
    <row r="2621">
      <c r="A2621" s="5">
        <v>1.84630255E8</v>
      </c>
      <c r="B2621" s="6">
        <v>45403.72766203704</v>
      </c>
      <c r="C2621" s="5" t="s">
        <v>58</v>
      </c>
      <c r="D2621" s="5">
        <v>0.0</v>
      </c>
      <c r="E2621" s="6">
        <v>45404.23585648148</v>
      </c>
      <c r="F2621" s="7" t="s">
        <v>14</v>
      </c>
      <c r="G2621" s="8">
        <v>0.0010300925925925926</v>
      </c>
      <c r="H2621" s="6">
        <v>45403.72869212963</v>
      </c>
      <c r="I2621" s="9">
        <v>0.001574074074074074</v>
      </c>
      <c r="J2621" s="10" t="s">
        <v>24</v>
      </c>
      <c r="K2621" s="5">
        <v>1.0</v>
      </c>
      <c r="L2621" s="5">
        <v>3.0</v>
      </c>
      <c r="M2621" s="11" t="s">
        <v>47</v>
      </c>
      <c r="N2621" s="12"/>
      <c r="O2621" s="12"/>
    </row>
    <row r="2622">
      <c r="A2622" s="5">
        <v>1.84321024E8</v>
      </c>
      <c r="B2622" s="6">
        <v>45401.59811342593</v>
      </c>
      <c r="C2622" s="5" t="s">
        <v>58</v>
      </c>
      <c r="D2622" s="5">
        <v>0.0</v>
      </c>
      <c r="E2622" s="6">
        <v>45402.10261574074</v>
      </c>
      <c r="F2622" s="7" t="s">
        <v>14</v>
      </c>
      <c r="G2622" s="8">
        <v>0.0010300925925925926</v>
      </c>
      <c r="H2622" s="6">
        <v>45401.59914351852</v>
      </c>
      <c r="I2622" s="9">
        <v>0.0022453703703703702</v>
      </c>
      <c r="J2622" s="10" t="s">
        <v>24</v>
      </c>
      <c r="K2622" s="5">
        <v>1.0</v>
      </c>
      <c r="L2622" s="5">
        <v>3.0</v>
      </c>
      <c r="M2622" s="11" t="s">
        <v>47</v>
      </c>
      <c r="N2622" s="12"/>
      <c r="O2622" s="12"/>
    </row>
    <row r="2623">
      <c r="A2623" s="5">
        <v>1.85281432E8</v>
      </c>
      <c r="B2623" s="6">
        <v>45407.879328703704</v>
      </c>
      <c r="C2623" s="5" t="s">
        <v>58</v>
      </c>
      <c r="D2623" s="5">
        <v>0.0</v>
      </c>
      <c r="E2623" s="6">
        <v>45407.88159722222</v>
      </c>
      <c r="F2623" s="7" t="s">
        <v>14</v>
      </c>
      <c r="G2623" s="8">
        <v>0.0010300925925925926</v>
      </c>
      <c r="H2623" s="6">
        <v>45407.8803587963</v>
      </c>
      <c r="I2623" s="9">
        <v>0.0023148148148148147</v>
      </c>
      <c r="J2623" s="10" t="s">
        <v>15</v>
      </c>
      <c r="K2623" s="5">
        <v>2.0</v>
      </c>
      <c r="L2623" s="5">
        <v>2.0</v>
      </c>
      <c r="M2623" s="11" t="s">
        <v>47</v>
      </c>
      <c r="N2623" s="12"/>
      <c r="O2623" s="12"/>
    </row>
    <row r="2624">
      <c r="A2624" s="5">
        <v>1.84995937E8</v>
      </c>
      <c r="B2624" s="6">
        <v>45405.94020833333</v>
      </c>
      <c r="C2624" s="5" t="s">
        <v>58</v>
      </c>
      <c r="D2624" s="5">
        <v>0.0</v>
      </c>
      <c r="E2624" s="6">
        <v>45406.44621527778</v>
      </c>
      <c r="F2624" s="7" t="s">
        <v>23</v>
      </c>
      <c r="G2624" s="8">
        <v>0.0010300925925925926</v>
      </c>
      <c r="H2624" s="6">
        <v>45405.94123842593</v>
      </c>
      <c r="I2624" s="9">
        <v>0.0032175925925925926</v>
      </c>
      <c r="J2624" s="10" t="s">
        <v>15</v>
      </c>
      <c r="K2624" s="5">
        <v>3.0</v>
      </c>
      <c r="L2624" s="5">
        <v>2.0</v>
      </c>
      <c r="M2624" s="11" t="s">
        <v>27</v>
      </c>
      <c r="N2624" s="12"/>
      <c r="O2624" s="12"/>
    </row>
    <row r="2625">
      <c r="A2625" s="5">
        <v>1.85945856E8</v>
      </c>
      <c r="B2625" s="6">
        <v>45412.82549768518</v>
      </c>
      <c r="C2625" s="5" t="s">
        <v>58</v>
      </c>
      <c r="D2625" s="5">
        <v>0.0</v>
      </c>
      <c r="E2625" s="6">
        <v>45413.33565972222</v>
      </c>
      <c r="F2625" s="7" t="s">
        <v>14</v>
      </c>
      <c r="G2625" s="8">
        <v>0.0010300925925925926</v>
      </c>
      <c r="H2625" s="6">
        <v>45412.826527777775</v>
      </c>
      <c r="I2625" s="9">
        <v>0.004594907407407408</v>
      </c>
      <c r="J2625" s="10" t="s">
        <v>15</v>
      </c>
      <c r="K2625" s="5">
        <v>3.0</v>
      </c>
      <c r="L2625" s="5">
        <v>4.0</v>
      </c>
      <c r="M2625" s="11" t="s">
        <v>73</v>
      </c>
      <c r="N2625" s="12"/>
      <c r="O2625" s="12"/>
    </row>
    <row r="2626">
      <c r="A2626" s="5">
        <v>1.85211521E8</v>
      </c>
      <c r="B2626" s="6">
        <v>45407.543171296296</v>
      </c>
      <c r="C2626" s="5" t="s">
        <v>58</v>
      </c>
      <c r="D2626" s="5">
        <v>0.0</v>
      </c>
      <c r="E2626" s="6">
        <v>45407.54791666667</v>
      </c>
      <c r="F2626" s="7" t="s">
        <v>18</v>
      </c>
      <c r="G2626" s="8">
        <v>0.0010300925925925926</v>
      </c>
      <c r="H2626" s="6">
        <v>45407.54420138889</v>
      </c>
      <c r="I2626" s="9">
        <v>0.004780092592592593</v>
      </c>
      <c r="J2626" s="10" t="s">
        <v>15</v>
      </c>
      <c r="K2626" s="5">
        <v>5.0</v>
      </c>
      <c r="L2626" s="5">
        <v>9.0</v>
      </c>
      <c r="M2626" s="11" t="s">
        <v>65</v>
      </c>
      <c r="N2626" s="12"/>
      <c r="O2626" s="12"/>
    </row>
    <row r="2627">
      <c r="A2627" s="5">
        <v>1.85276809E8</v>
      </c>
      <c r="B2627" s="6">
        <v>45407.849224537036</v>
      </c>
      <c r="C2627" s="5" t="s">
        <v>58</v>
      </c>
      <c r="D2627" s="5">
        <v>0.0</v>
      </c>
      <c r="E2627" s="6">
        <v>45407.85638888889</v>
      </c>
      <c r="F2627" s="7" t="s">
        <v>18</v>
      </c>
      <c r="G2627" s="8">
        <v>0.0010300925925925926</v>
      </c>
      <c r="H2627" s="6">
        <v>45407.85025462963</v>
      </c>
      <c r="I2627" s="9">
        <v>0.007222222222222222</v>
      </c>
      <c r="J2627" s="10" t="s">
        <v>15</v>
      </c>
      <c r="K2627" s="5">
        <v>2.0</v>
      </c>
      <c r="L2627" s="5">
        <v>2.0</v>
      </c>
      <c r="M2627" s="11" t="s">
        <v>44</v>
      </c>
      <c r="N2627" s="12"/>
      <c r="O2627" s="12"/>
    </row>
    <row r="2628">
      <c r="A2628" s="5">
        <v>1.82136326E8</v>
      </c>
      <c r="B2628" s="6">
        <v>45386.832349537035</v>
      </c>
      <c r="C2628" s="5" t="s">
        <v>58</v>
      </c>
      <c r="D2628" s="5">
        <v>1.0</v>
      </c>
      <c r="E2628" s="6">
        <v>45387.34339120371</v>
      </c>
      <c r="F2628" s="7" t="s">
        <v>21</v>
      </c>
      <c r="G2628" s="8">
        <v>0.0010300925925925926</v>
      </c>
      <c r="H2628" s="6">
        <v>45386.83337962963</v>
      </c>
      <c r="I2628" s="9">
        <v>0.00920138888888889</v>
      </c>
      <c r="J2628" s="10" t="s">
        <v>15</v>
      </c>
      <c r="K2628" s="5">
        <v>5.0</v>
      </c>
      <c r="L2628" s="5">
        <v>4.0</v>
      </c>
      <c r="M2628" s="12" t="s">
        <v>32</v>
      </c>
      <c r="N2628" s="12"/>
      <c r="O2628" s="12"/>
    </row>
    <row r="2629">
      <c r="A2629" s="5">
        <v>1.81779686E8</v>
      </c>
      <c r="B2629" s="6">
        <v>45384.795798611114</v>
      </c>
      <c r="C2629" s="5" t="s">
        <v>58</v>
      </c>
      <c r="D2629" s="5">
        <v>0.0</v>
      </c>
      <c r="E2629" s="6">
        <v>45384.80571759259</v>
      </c>
      <c r="F2629" s="7" t="s">
        <v>18</v>
      </c>
      <c r="G2629" s="8">
        <v>0.0010300925925925926</v>
      </c>
      <c r="H2629" s="6">
        <v>45384.7968287037</v>
      </c>
      <c r="I2629" s="9">
        <v>0.009976851851851851</v>
      </c>
      <c r="J2629" s="10" t="s">
        <v>15</v>
      </c>
      <c r="K2629" s="5">
        <v>2.0</v>
      </c>
      <c r="L2629" s="5">
        <v>3.0</v>
      </c>
      <c r="M2629" s="12" t="s">
        <v>74</v>
      </c>
      <c r="N2629" s="12"/>
      <c r="O2629" s="12"/>
    </row>
    <row r="2630">
      <c r="A2630" s="5">
        <v>1.84209534E8</v>
      </c>
      <c r="B2630" s="6">
        <v>45400.75438657407</v>
      </c>
      <c r="C2630" s="5" t="s">
        <v>58</v>
      </c>
      <c r="D2630" s="5">
        <v>1.0</v>
      </c>
      <c r="E2630" s="6">
        <v>45401.26924768519</v>
      </c>
      <c r="F2630" s="7" t="s">
        <v>22</v>
      </c>
      <c r="G2630" s="8">
        <v>0.0010300925925925926</v>
      </c>
      <c r="H2630" s="6">
        <v>45400.75541666667</v>
      </c>
      <c r="I2630" s="9">
        <v>0.01099537037037037</v>
      </c>
      <c r="J2630" s="10" t="s">
        <v>24</v>
      </c>
      <c r="K2630" s="5">
        <v>1.0</v>
      </c>
      <c r="L2630" s="5">
        <v>2.0</v>
      </c>
      <c r="M2630" s="11" t="s">
        <v>79</v>
      </c>
      <c r="N2630" s="12"/>
      <c r="O2630" s="12"/>
    </row>
    <row r="2631">
      <c r="A2631" s="5">
        <v>1.83311838E8</v>
      </c>
      <c r="B2631" s="6">
        <v>45394.6859837963</v>
      </c>
      <c r="C2631" s="5" t="s">
        <v>58</v>
      </c>
      <c r="D2631" s="5">
        <v>1.0</v>
      </c>
      <c r="E2631" s="6">
        <v>45395.201875</v>
      </c>
      <c r="F2631" s="7" t="s">
        <v>21</v>
      </c>
      <c r="G2631" s="8">
        <v>0.0010300925925925926</v>
      </c>
      <c r="H2631" s="6">
        <v>45394.68701388889</v>
      </c>
      <c r="I2631" s="9">
        <v>0.012372685185185184</v>
      </c>
      <c r="J2631" s="10" t="s">
        <v>15</v>
      </c>
      <c r="K2631" s="5">
        <v>3.0</v>
      </c>
      <c r="L2631" s="5">
        <v>4.0</v>
      </c>
      <c r="M2631" s="12" t="s">
        <v>39</v>
      </c>
      <c r="N2631" s="12"/>
      <c r="O2631" s="12"/>
    </row>
    <row r="2632">
      <c r="A2632" s="5">
        <v>1.82875608E8</v>
      </c>
      <c r="B2632" s="6">
        <v>45391.84284722222</v>
      </c>
      <c r="C2632" s="5" t="s">
        <v>58</v>
      </c>
      <c r="D2632" s="5">
        <v>0.0</v>
      </c>
      <c r="E2632" s="6">
        <v>45392.35994212963</v>
      </c>
      <c r="F2632" s="7" t="s">
        <v>20</v>
      </c>
      <c r="G2632" s="8">
        <v>0.0010300925925925926</v>
      </c>
      <c r="H2632" s="6">
        <v>45391.843877314815</v>
      </c>
      <c r="I2632" s="9">
        <v>0.012476851851851852</v>
      </c>
      <c r="J2632" s="10" t="s">
        <v>15</v>
      </c>
      <c r="K2632" s="5">
        <v>2.0</v>
      </c>
      <c r="L2632" s="5">
        <v>2.0</v>
      </c>
      <c r="M2632" s="12" t="s">
        <v>74</v>
      </c>
      <c r="N2632" s="12"/>
      <c r="O2632" s="12"/>
    </row>
    <row r="2633">
      <c r="A2633" s="5">
        <v>1.83159554E8</v>
      </c>
      <c r="B2633" s="6">
        <v>45393.69559027778</v>
      </c>
      <c r="C2633" s="5" t="s">
        <v>58</v>
      </c>
      <c r="D2633" s="5">
        <v>0.0</v>
      </c>
      <c r="E2633" s="6">
        <v>45393.716516203705</v>
      </c>
      <c r="F2633" s="7" t="s">
        <v>18</v>
      </c>
      <c r="G2633" s="8">
        <v>0.0010300925925925926</v>
      </c>
      <c r="H2633" s="6">
        <v>45393.69662037037</v>
      </c>
      <c r="I2633" s="9">
        <v>0.02099537037037037</v>
      </c>
      <c r="J2633" s="10" t="s">
        <v>15</v>
      </c>
      <c r="K2633" s="5">
        <v>4.0</v>
      </c>
      <c r="L2633" s="5">
        <v>8.0</v>
      </c>
      <c r="M2633" s="11" t="s">
        <v>43</v>
      </c>
      <c r="N2633" s="12"/>
      <c r="O2633" s="12"/>
    </row>
    <row r="2634">
      <c r="A2634" s="5">
        <v>1.82117471E8</v>
      </c>
      <c r="B2634" s="6">
        <v>45386.73908564815</v>
      </c>
      <c r="C2634" s="5" t="s">
        <v>58</v>
      </c>
      <c r="D2634" s="5">
        <v>0.0</v>
      </c>
      <c r="E2634" s="6">
        <v>45387.276608796295</v>
      </c>
      <c r="F2634" s="7" t="s">
        <v>20</v>
      </c>
      <c r="G2634" s="8">
        <v>0.0010300925925925926</v>
      </c>
      <c r="H2634" s="6">
        <v>45386.740115740744</v>
      </c>
      <c r="I2634" s="9">
        <v>0.031643518518518515</v>
      </c>
      <c r="J2634" s="10" t="s">
        <v>15</v>
      </c>
      <c r="K2634" s="5">
        <v>2.0</v>
      </c>
      <c r="L2634" s="5">
        <v>4.0</v>
      </c>
      <c r="M2634" s="11" t="s">
        <v>43</v>
      </c>
      <c r="N2634" s="12"/>
      <c r="O2634" s="12"/>
    </row>
    <row r="2635">
      <c r="A2635" s="5">
        <v>1.81695878E8</v>
      </c>
      <c r="B2635" s="6">
        <v>45384.55148148148</v>
      </c>
      <c r="C2635" s="5" t="s">
        <v>58</v>
      </c>
      <c r="D2635" s="5">
        <v>1.0</v>
      </c>
      <c r="E2635" s="6">
        <v>45385.09328703704</v>
      </c>
      <c r="F2635" s="7" t="s">
        <v>18</v>
      </c>
      <c r="G2635" s="8">
        <v>0.0010300925925925926</v>
      </c>
      <c r="H2635" s="6">
        <v>45384.552511574075</v>
      </c>
      <c r="I2635" s="9">
        <v>0.03678240740740741</v>
      </c>
      <c r="J2635" s="10" t="s">
        <v>15</v>
      </c>
      <c r="K2635" s="5">
        <v>3.0</v>
      </c>
      <c r="L2635" s="5">
        <v>3.0</v>
      </c>
      <c r="M2635" s="11" t="s">
        <v>66</v>
      </c>
      <c r="N2635" s="12"/>
      <c r="O2635" s="12"/>
    </row>
    <row r="2636">
      <c r="A2636" s="5">
        <v>1.84229194E8</v>
      </c>
      <c r="B2636" s="6">
        <v>45400.863483796296</v>
      </c>
      <c r="C2636" s="5" t="s">
        <v>58</v>
      </c>
      <c r="D2636" s="5">
        <v>0.0</v>
      </c>
      <c r="E2636" s="6">
        <v>45401.369988425926</v>
      </c>
      <c r="F2636" s="7" t="s">
        <v>20</v>
      </c>
      <c r="G2636" s="8">
        <v>0.0010416666666666667</v>
      </c>
      <c r="H2636" s="6">
        <v>45400.86452546297</v>
      </c>
      <c r="I2636" s="9">
        <v>0.0017708333333333332</v>
      </c>
      <c r="J2636" s="10" t="s">
        <v>15</v>
      </c>
      <c r="K2636" s="5">
        <v>2.0</v>
      </c>
      <c r="L2636" s="5">
        <v>2.0</v>
      </c>
      <c r="M2636" s="11" t="s">
        <v>27</v>
      </c>
      <c r="N2636" s="12"/>
      <c r="O2636" s="12"/>
    </row>
    <row r="2637">
      <c r="A2637" s="5">
        <v>1.82087574E8</v>
      </c>
      <c r="B2637" s="6">
        <v>45386.61634259259</v>
      </c>
      <c r="C2637" s="5" t="s">
        <v>58</v>
      </c>
      <c r="D2637" s="5">
        <v>0.0</v>
      </c>
      <c r="E2637" s="6">
        <v>45387.12640046296</v>
      </c>
      <c r="F2637" s="7" t="s">
        <v>21</v>
      </c>
      <c r="G2637" s="8">
        <v>0.0010416666666666667</v>
      </c>
      <c r="H2637" s="6">
        <v>45386.61738425926</v>
      </c>
      <c r="I2637" s="9">
        <v>0.0022222222222222222</v>
      </c>
      <c r="J2637" s="10" t="s">
        <v>24</v>
      </c>
      <c r="K2637" s="5">
        <v>1.0</v>
      </c>
      <c r="L2637" s="5">
        <v>1.0</v>
      </c>
      <c r="M2637" s="11" t="s">
        <v>62</v>
      </c>
      <c r="N2637" s="12"/>
      <c r="O2637" s="12"/>
    </row>
    <row r="2638">
      <c r="A2638" s="5">
        <v>1.82572916E8</v>
      </c>
      <c r="B2638" s="6">
        <v>45389.93418981481</v>
      </c>
      <c r="C2638" s="5" t="s">
        <v>58</v>
      </c>
      <c r="D2638" s="5">
        <v>1.0</v>
      </c>
      <c r="E2638" s="6">
        <v>45390.44422453704</v>
      </c>
      <c r="F2638" s="7" t="s">
        <v>23</v>
      </c>
      <c r="G2638" s="8">
        <v>0.0010416666666666667</v>
      </c>
      <c r="H2638" s="6">
        <v>45389.93523148148</v>
      </c>
      <c r="I2638" s="9">
        <v>0.002337962962962963</v>
      </c>
      <c r="J2638" s="10" t="s">
        <v>15</v>
      </c>
      <c r="K2638" s="5">
        <v>3.0</v>
      </c>
      <c r="L2638" s="5">
        <v>3.0</v>
      </c>
      <c r="M2638" s="11" t="s">
        <v>30</v>
      </c>
      <c r="N2638" s="12"/>
      <c r="O2638" s="12"/>
    </row>
    <row r="2639">
      <c r="A2639" s="5">
        <v>1.83911871E8</v>
      </c>
      <c r="B2639" s="6">
        <v>45398.88265046296</v>
      </c>
      <c r="C2639" s="5" t="s">
        <v>58</v>
      </c>
      <c r="D2639" s="5">
        <v>0.0</v>
      </c>
      <c r="E2639" s="6">
        <v>45399.386967592596</v>
      </c>
      <c r="F2639" s="7" t="s">
        <v>14</v>
      </c>
      <c r="G2639" s="8">
        <v>0.0010416666666666667</v>
      </c>
      <c r="H2639" s="6">
        <v>45398.88369212963</v>
      </c>
      <c r="I2639" s="9">
        <v>0.0027430555555555554</v>
      </c>
      <c r="J2639" s="10" t="s">
        <v>15</v>
      </c>
      <c r="K2639" s="5">
        <v>2.0</v>
      </c>
      <c r="L2639" s="5">
        <v>2.0</v>
      </c>
      <c r="M2639" s="11" t="s">
        <v>71</v>
      </c>
      <c r="N2639" s="12"/>
      <c r="O2639" s="12"/>
    </row>
    <row r="2640">
      <c r="A2640" s="5">
        <v>1.83910104E8</v>
      </c>
      <c r="B2640" s="6">
        <v>45398.873136574075</v>
      </c>
      <c r="C2640" s="5" t="s">
        <v>58</v>
      </c>
      <c r="D2640" s="5">
        <v>0.0</v>
      </c>
      <c r="E2640" s="6">
        <v>45398.87681712963</v>
      </c>
      <c r="F2640" s="7" t="s">
        <v>14</v>
      </c>
      <c r="G2640" s="8">
        <v>0.0010416666666666667</v>
      </c>
      <c r="H2640" s="6">
        <v>45398.87417824074</v>
      </c>
      <c r="I2640" s="9">
        <v>0.003738425925925926</v>
      </c>
      <c r="J2640" s="10" t="s">
        <v>24</v>
      </c>
      <c r="K2640" s="5">
        <v>1.0</v>
      </c>
      <c r="L2640" s="5">
        <v>2.0</v>
      </c>
      <c r="M2640" s="11" t="s">
        <v>27</v>
      </c>
      <c r="N2640" s="12"/>
      <c r="O2640" s="12"/>
    </row>
    <row r="2641">
      <c r="A2641" s="5">
        <v>1.81972089E8</v>
      </c>
      <c r="B2641" s="6">
        <v>45385.87155092593</v>
      </c>
      <c r="C2641" s="5" t="s">
        <v>58</v>
      </c>
      <c r="D2641" s="5">
        <v>0.0</v>
      </c>
      <c r="E2641" s="6">
        <v>45386.376921296294</v>
      </c>
      <c r="F2641" s="7" t="s">
        <v>21</v>
      </c>
      <c r="G2641" s="8">
        <v>0.0010416666666666667</v>
      </c>
      <c r="H2641" s="6">
        <v>45385.87259259259</v>
      </c>
      <c r="I2641" s="9">
        <v>0.0051967592592592595</v>
      </c>
      <c r="J2641" s="10" t="s">
        <v>15</v>
      </c>
      <c r="K2641" s="5">
        <v>3.0</v>
      </c>
      <c r="L2641" s="5">
        <v>6.0</v>
      </c>
      <c r="M2641" s="11" t="s">
        <v>27</v>
      </c>
      <c r="N2641" s="12"/>
      <c r="O2641" s="12"/>
    </row>
    <row r="2642">
      <c r="A2642" s="5">
        <v>1.85624742E8</v>
      </c>
      <c r="B2642" s="6">
        <v>45410.341840277775</v>
      </c>
      <c r="C2642" s="5" t="s">
        <v>58</v>
      </c>
      <c r="D2642" s="5">
        <v>0.0</v>
      </c>
      <c r="E2642" s="6">
        <v>45410.85256944445</v>
      </c>
      <c r="F2642" s="7" t="s">
        <v>22</v>
      </c>
      <c r="G2642" s="8">
        <v>0.0010416666666666667</v>
      </c>
      <c r="H2642" s="6">
        <v>45410.342881944445</v>
      </c>
      <c r="I2642" s="9">
        <v>0.005451388888888889</v>
      </c>
      <c r="J2642" s="10" t="s">
        <v>15</v>
      </c>
      <c r="K2642" s="5">
        <v>4.0</v>
      </c>
      <c r="L2642" s="5">
        <v>14.0</v>
      </c>
      <c r="M2642" s="11" t="s">
        <v>62</v>
      </c>
      <c r="N2642" s="12"/>
      <c r="O2642" s="12"/>
    </row>
    <row r="2643">
      <c r="A2643" s="5">
        <v>1.85884159E8</v>
      </c>
      <c r="B2643" s="6">
        <v>45412.492847222224</v>
      </c>
      <c r="C2643" s="5" t="s">
        <v>58</v>
      </c>
      <c r="D2643" s="5">
        <v>3.0</v>
      </c>
      <c r="E2643" s="6">
        <v>45413.00258101852</v>
      </c>
      <c r="F2643" s="7" t="s">
        <v>26</v>
      </c>
      <c r="G2643" s="8">
        <v>0.0010416666666666667</v>
      </c>
      <c r="H2643" s="6">
        <v>45412.49388888889</v>
      </c>
      <c r="I2643" s="9">
        <v>0.005844907407407407</v>
      </c>
      <c r="J2643" s="10" t="s">
        <v>15</v>
      </c>
      <c r="K2643" s="5">
        <v>5.0</v>
      </c>
      <c r="L2643" s="5">
        <v>5.0</v>
      </c>
      <c r="M2643" s="11" t="s">
        <v>70</v>
      </c>
      <c r="N2643" s="12"/>
      <c r="O2643" s="12"/>
    </row>
    <row r="2644">
      <c r="A2644" s="5">
        <v>1.81536926E8</v>
      </c>
      <c r="B2644" s="6">
        <v>45383.61173611111</v>
      </c>
      <c r="C2644" s="5" t="s">
        <v>58</v>
      </c>
      <c r="D2644" s="5">
        <v>0.0</v>
      </c>
      <c r="E2644" s="6">
        <v>45383.62050925926</v>
      </c>
      <c r="F2644" s="7" t="s">
        <v>19</v>
      </c>
      <c r="G2644" s="8">
        <v>0.0010416666666666667</v>
      </c>
      <c r="H2644" s="6">
        <v>45383.61277777778</v>
      </c>
      <c r="I2644" s="9">
        <v>0.00880787037037037</v>
      </c>
      <c r="J2644" s="10" t="s">
        <v>15</v>
      </c>
      <c r="K2644" s="5">
        <v>3.0</v>
      </c>
      <c r="L2644" s="5">
        <v>3.0</v>
      </c>
      <c r="M2644" s="11" t="s">
        <v>30</v>
      </c>
      <c r="N2644" s="12"/>
      <c r="O2644" s="12"/>
    </row>
    <row r="2645">
      <c r="A2645" s="5">
        <v>1.8261143E8</v>
      </c>
      <c r="B2645" s="6">
        <v>45390.413449074076</v>
      </c>
      <c r="C2645" s="5" t="s">
        <v>58</v>
      </c>
      <c r="D2645" s="5">
        <v>0.0</v>
      </c>
      <c r="E2645" s="6">
        <v>45390.926666666666</v>
      </c>
      <c r="F2645" s="7" t="s">
        <v>22</v>
      </c>
      <c r="G2645" s="8">
        <v>0.0010416666666666667</v>
      </c>
      <c r="H2645" s="6">
        <v>45390.41449074074</v>
      </c>
      <c r="I2645" s="9">
        <v>0.008923611111111111</v>
      </c>
      <c r="J2645" s="10" t="s">
        <v>15</v>
      </c>
      <c r="K2645" s="5">
        <v>2.0</v>
      </c>
      <c r="L2645" s="5">
        <v>2.0</v>
      </c>
      <c r="M2645" s="11" t="s">
        <v>16</v>
      </c>
      <c r="N2645" s="12"/>
      <c r="O2645" s="12"/>
    </row>
    <row r="2646">
      <c r="A2646" s="5">
        <v>1.85110357E8</v>
      </c>
      <c r="B2646" s="6">
        <v>45406.72998842593</v>
      </c>
      <c r="C2646" s="5" t="s">
        <v>58</v>
      </c>
      <c r="D2646" s="5">
        <v>0.0</v>
      </c>
      <c r="E2646" s="6">
        <v>45407.27768518519</v>
      </c>
      <c r="F2646" s="7" t="s">
        <v>26</v>
      </c>
      <c r="G2646" s="8">
        <v>0.0010416666666666667</v>
      </c>
      <c r="H2646" s="6">
        <v>45406.73103009259</v>
      </c>
      <c r="I2646" s="9">
        <v>0.04111111111111111</v>
      </c>
      <c r="J2646" s="10" t="s">
        <v>15</v>
      </c>
      <c r="K2646" s="5">
        <v>3.0</v>
      </c>
      <c r="L2646" s="5">
        <v>3.0</v>
      </c>
      <c r="M2646" s="11" t="s">
        <v>66</v>
      </c>
      <c r="N2646" s="12"/>
      <c r="O2646" s="12"/>
    </row>
    <row r="2647">
      <c r="A2647" s="5">
        <v>1.85298896E8</v>
      </c>
      <c r="B2647" s="6">
        <v>45408.07549768518</v>
      </c>
      <c r="C2647" s="5" t="s">
        <v>58</v>
      </c>
      <c r="D2647" s="5">
        <v>0.0</v>
      </c>
      <c r="E2647" s="6">
        <v>45408.88611111111</v>
      </c>
      <c r="F2647" s="7" t="s">
        <v>22</v>
      </c>
      <c r="G2647" s="8">
        <v>0.0010416666666666667</v>
      </c>
      <c r="H2647" s="6">
        <v>45408.07653935185</v>
      </c>
      <c r="I2647" s="9">
        <v>0.30430555555555555</v>
      </c>
      <c r="J2647" s="10" t="s">
        <v>15</v>
      </c>
      <c r="K2647" s="5">
        <v>4.0</v>
      </c>
      <c r="L2647" s="5">
        <v>6.0</v>
      </c>
      <c r="M2647" s="11" t="s">
        <v>27</v>
      </c>
      <c r="N2647" s="12"/>
      <c r="O2647" s="12"/>
    </row>
    <row r="2648">
      <c r="A2648" s="5">
        <v>1.84265012E8</v>
      </c>
      <c r="B2648" s="6">
        <v>45401.343356481484</v>
      </c>
      <c r="C2648" s="5" t="s">
        <v>58</v>
      </c>
      <c r="D2648" s="5">
        <v>3.0</v>
      </c>
      <c r="E2648" s="6">
        <v>45401.7452662037</v>
      </c>
      <c r="F2648" s="7" t="s">
        <v>18</v>
      </c>
      <c r="G2648" s="8">
        <v>0.0010416666666666667</v>
      </c>
      <c r="H2648" s="6">
        <v>45401.34439814815</v>
      </c>
      <c r="I2648" s="9">
        <v>0.40196759259259257</v>
      </c>
      <c r="J2648" s="10" t="s">
        <v>15</v>
      </c>
      <c r="K2648" s="5">
        <v>13.0</v>
      </c>
      <c r="L2648" s="5">
        <v>38.0</v>
      </c>
      <c r="M2648" s="11" t="s">
        <v>47</v>
      </c>
      <c r="N2648" s="12"/>
      <c r="O2648" s="12"/>
    </row>
    <row r="2649">
      <c r="A2649" s="5">
        <v>1.82988959E8</v>
      </c>
      <c r="B2649" s="6">
        <v>45392.63980324074</v>
      </c>
      <c r="C2649" s="5" t="s">
        <v>58</v>
      </c>
      <c r="D2649" s="5">
        <v>0.0</v>
      </c>
      <c r="E2649" s="6">
        <v>45393.58013888889</v>
      </c>
      <c r="F2649" s="7" t="s">
        <v>18</v>
      </c>
      <c r="G2649" s="8">
        <v>0.0010416666666666667</v>
      </c>
      <c r="H2649" s="6">
        <v>45392.641435185185</v>
      </c>
      <c r="I2649" s="9">
        <v>0.9396875</v>
      </c>
      <c r="J2649" s="10" t="s">
        <v>15</v>
      </c>
      <c r="K2649" s="5">
        <v>3.0</v>
      </c>
      <c r="L2649" s="5">
        <v>7.0</v>
      </c>
      <c r="M2649" s="12" t="s">
        <v>34</v>
      </c>
      <c r="N2649" s="12"/>
      <c r="O2649" s="12"/>
    </row>
    <row r="2650">
      <c r="A2650" s="5">
        <v>1.84294195E8</v>
      </c>
      <c r="B2650" s="6">
        <v>45401.485659722224</v>
      </c>
      <c r="C2650" s="5" t="s">
        <v>58</v>
      </c>
      <c r="D2650" s="5">
        <v>0.0</v>
      </c>
      <c r="E2650" s="6">
        <v>45404.90416666667</v>
      </c>
      <c r="F2650" s="7" t="s">
        <v>22</v>
      </c>
      <c r="G2650" s="8">
        <v>0.0010416666666666667</v>
      </c>
      <c r="H2650" s="6">
        <v>45401.48670138889</v>
      </c>
      <c r="I2650" s="13">
        <v>2.0833101851851854</v>
      </c>
      <c r="J2650" s="10" t="s">
        <v>15</v>
      </c>
      <c r="K2650" s="5">
        <v>4.0</v>
      </c>
      <c r="L2650" s="5">
        <v>3.0</v>
      </c>
      <c r="M2650" s="12" t="s">
        <v>34</v>
      </c>
      <c r="N2650" s="12"/>
      <c r="O2650" s="12"/>
    </row>
    <row r="2651">
      <c r="A2651" s="5">
        <v>1.81610701E8</v>
      </c>
      <c r="B2651" s="6">
        <v>45383.92931712963</v>
      </c>
      <c r="C2651" s="5" t="s">
        <v>58</v>
      </c>
      <c r="D2651" s="5">
        <v>2.0</v>
      </c>
      <c r="E2651" s="6">
        <v>45391.10967592592</v>
      </c>
      <c r="F2651" s="7" t="s">
        <v>21</v>
      </c>
      <c r="G2651" s="8">
        <v>0.0010416666666666667</v>
      </c>
      <c r="H2651" s="6">
        <v>45383.93035879629</v>
      </c>
      <c r="I2651" s="13">
        <v>5.842800925925926</v>
      </c>
      <c r="J2651" s="10" t="s">
        <v>15</v>
      </c>
      <c r="K2651" s="5">
        <v>6.0</v>
      </c>
      <c r="L2651" s="5">
        <v>8.0</v>
      </c>
      <c r="M2651" s="11" t="s">
        <v>75</v>
      </c>
      <c r="N2651" s="12"/>
      <c r="O2651" s="12"/>
    </row>
    <row r="2652">
      <c r="A2652" s="5">
        <v>1.82976047E8</v>
      </c>
      <c r="B2652" s="6">
        <v>45392.59107638889</v>
      </c>
      <c r="C2652" s="5" t="s">
        <v>58</v>
      </c>
      <c r="D2652" s="5">
        <v>0.0</v>
      </c>
      <c r="E2652" s="6">
        <v>45392.59228009259</v>
      </c>
      <c r="F2652" s="7" t="s">
        <v>14</v>
      </c>
      <c r="G2652" s="8">
        <v>0.0010532407407407407</v>
      </c>
      <c r="H2652" s="6">
        <v>45392.59212962963</v>
      </c>
      <c r="I2652" s="9">
        <v>0.001238425925925926</v>
      </c>
      <c r="J2652" s="10" t="s">
        <v>24</v>
      </c>
      <c r="K2652" s="5">
        <v>1.0</v>
      </c>
      <c r="L2652" s="5">
        <v>1.0</v>
      </c>
      <c r="M2652" s="11" t="s">
        <v>88</v>
      </c>
      <c r="N2652" s="12"/>
      <c r="O2652" s="12"/>
    </row>
    <row r="2653">
      <c r="A2653" s="5">
        <v>1.82271038E8</v>
      </c>
      <c r="B2653" s="6">
        <v>45387.74460648148</v>
      </c>
      <c r="C2653" s="5" t="s">
        <v>58</v>
      </c>
      <c r="D2653" s="5">
        <v>1.0</v>
      </c>
      <c r="E2653" s="6">
        <v>45388.25135416666</v>
      </c>
      <c r="F2653" s="7" t="s">
        <v>14</v>
      </c>
      <c r="G2653" s="8">
        <v>0.0010532407407407407</v>
      </c>
      <c r="H2653" s="6">
        <v>45387.74565972222</v>
      </c>
      <c r="I2653" s="9">
        <v>0.0012847222222222223</v>
      </c>
      <c r="J2653" s="10" t="s">
        <v>24</v>
      </c>
      <c r="K2653" s="5">
        <v>1.0</v>
      </c>
      <c r="L2653" s="5">
        <v>2.0</v>
      </c>
      <c r="M2653" s="11" t="s">
        <v>62</v>
      </c>
      <c r="N2653" s="12"/>
      <c r="O2653" s="12"/>
    </row>
    <row r="2654">
      <c r="A2654" s="5">
        <v>1.81655853E8</v>
      </c>
      <c r="B2654" s="6">
        <v>45384.404490740744</v>
      </c>
      <c r="C2654" s="5" t="s">
        <v>58</v>
      </c>
      <c r="D2654" s="5">
        <v>0.0</v>
      </c>
      <c r="E2654" s="6">
        <v>45384.91023148148</v>
      </c>
      <c r="F2654" s="7" t="s">
        <v>18</v>
      </c>
      <c r="G2654" s="8">
        <v>0.0010532407407407407</v>
      </c>
      <c r="H2654" s="6">
        <v>45384.405543981484</v>
      </c>
      <c r="I2654" s="9">
        <v>0.0038425925925925928</v>
      </c>
      <c r="J2654" s="10" t="s">
        <v>24</v>
      </c>
      <c r="K2654" s="5">
        <v>1.0</v>
      </c>
      <c r="L2654" s="5">
        <v>2.0</v>
      </c>
      <c r="M2654" s="11" t="s">
        <v>62</v>
      </c>
      <c r="N2654" s="12"/>
      <c r="O2654" s="12"/>
    </row>
    <row r="2655">
      <c r="A2655" s="5">
        <v>1.83709782E8</v>
      </c>
      <c r="B2655" s="6">
        <v>45397.713796296295</v>
      </c>
      <c r="C2655" s="5" t="s">
        <v>58</v>
      </c>
      <c r="D2655" s="5">
        <v>1.0</v>
      </c>
      <c r="E2655" s="6">
        <v>45397.718310185184</v>
      </c>
      <c r="F2655" s="7" t="s">
        <v>14</v>
      </c>
      <c r="G2655" s="8">
        <v>0.0010532407407407407</v>
      </c>
      <c r="H2655" s="6">
        <v>45397.714849537035</v>
      </c>
      <c r="I2655" s="9">
        <v>0.004571759259259259</v>
      </c>
      <c r="J2655" s="10" t="s">
        <v>15</v>
      </c>
      <c r="K2655" s="5">
        <v>5.0</v>
      </c>
      <c r="L2655" s="5">
        <v>7.0</v>
      </c>
      <c r="M2655" s="11" t="s">
        <v>79</v>
      </c>
      <c r="N2655" s="12"/>
      <c r="O2655" s="12"/>
    </row>
    <row r="2656">
      <c r="A2656" s="5">
        <v>1.82556769E8</v>
      </c>
      <c r="B2656" s="6">
        <v>45389.82577546296</v>
      </c>
      <c r="C2656" s="5" t="s">
        <v>58</v>
      </c>
      <c r="D2656" s="5">
        <v>0.0</v>
      </c>
      <c r="E2656" s="6">
        <v>45389.83053240741</v>
      </c>
      <c r="F2656" s="7" t="s">
        <v>19</v>
      </c>
      <c r="G2656" s="8">
        <v>0.0010532407407407407</v>
      </c>
      <c r="H2656" s="6">
        <v>45389.826828703706</v>
      </c>
      <c r="I2656" s="9">
        <v>0.004791666666666666</v>
      </c>
      <c r="J2656" s="10" t="s">
        <v>15</v>
      </c>
      <c r="K2656" s="5">
        <v>4.0</v>
      </c>
      <c r="L2656" s="5">
        <v>6.0</v>
      </c>
      <c r="M2656" s="11" t="s">
        <v>41</v>
      </c>
      <c r="N2656" s="12"/>
      <c r="O2656" s="12"/>
    </row>
    <row r="2657">
      <c r="A2657" s="5">
        <v>1.85793508E8</v>
      </c>
      <c r="B2657" s="6">
        <v>45411.65217592593</v>
      </c>
      <c r="C2657" s="5" t="s">
        <v>58</v>
      </c>
      <c r="D2657" s="5">
        <v>0.0</v>
      </c>
      <c r="E2657" s="6">
        <v>45411.6571875</v>
      </c>
      <c r="F2657" s="7" t="s">
        <v>19</v>
      </c>
      <c r="G2657" s="8">
        <v>0.0010532407407407407</v>
      </c>
      <c r="H2657" s="6">
        <v>45411.653229166666</v>
      </c>
      <c r="I2657" s="9">
        <v>0.005092592592592593</v>
      </c>
      <c r="J2657" s="10" t="s">
        <v>15</v>
      </c>
      <c r="K2657" s="5">
        <v>2.0</v>
      </c>
      <c r="L2657" s="5">
        <v>4.0</v>
      </c>
      <c r="M2657" s="11" t="s">
        <v>75</v>
      </c>
      <c r="N2657" s="12"/>
      <c r="O2657" s="12"/>
    </row>
    <row r="2658">
      <c r="A2658" s="5">
        <v>1.82604508E8</v>
      </c>
      <c r="B2658" s="6">
        <v>45390.38186342592</v>
      </c>
      <c r="C2658" s="5" t="s">
        <v>58</v>
      </c>
      <c r="D2658" s="5">
        <v>0.0</v>
      </c>
      <c r="E2658" s="6">
        <v>45390.893425925926</v>
      </c>
      <c r="F2658" s="7" t="s">
        <v>20</v>
      </c>
      <c r="G2658" s="8">
        <v>0.0010532407407407407</v>
      </c>
      <c r="H2658" s="6">
        <v>45390.38291666667</v>
      </c>
      <c r="I2658" s="9">
        <v>0.005798611111111111</v>
      </c>
      <c r="J2658" s="10" t="s">
        <v>15</v>
      </c>
      <c r="K2658" s="5">
        <v>2.0</v>
      </c>
      <c r="L2658" s="5">
        <v>1.0</v>
      </c>
      <c r="M2658" s="11" t="s">
        <v>43</v>
      </c>
      <c r="N2658" s="12"/>
      <c r="O2658" s="12"/>
    </row>
    <row r="2659">
      <c r="A2659" s="5">
        <v>1.83239246E8</v>
      </c>
      <c r="B2659" s="6">
        <v>45394.37662037037</v>
      </c>
      <c r="C2659" s="5" t="s">
        <v>58</v>
      </c>
      <c r="D2659" s="5">
        <v>0.0</v>
      </c>
      <c r="E2659" s="6">
        <v>45394.88606481482</v>
      </c>
      <c r="F2659" s="7" t="s">
        <v>20</v>
      </c>
      <c r="G2659" s="8">
        <v>0.0010532407407407407</v>
      </c>
      <c r="H2659" s="6">
        <v>45394.37767361111</v>
      </c>
      <c r="I2659" s="9">
        <v>0.00587962962962963</v>
      </c>
      <c r="J2659" s="10" t="s">
        <v>15</v>
      </c>
      <c r="K2659" s="5">
        <v>2.0</v>
      </c>
      <c r="L2659" s="5">
        <v>2.0</v>
      </c>
      <c r="M2659" s="11" t="s">
        <v>66</v>
      </c>
      <c r="N2659" s="12"/>
      <c r="O2659" s="12"/>
    </row>
    <row r="2660">
      <c r="A2660" s="5">
        <v>1.81604365E8</v>
      </c>
      <c r="B2660" s="6">
        <v>45383.890011574076</v>
      </c>
      <c r="C2660" s="5" t="s">
        <v>58</v>
      </c>
      <c r="D2660" s="5">
        <v>1.0</v>
      </c>
      <c r="E2660" s="6">
        <v>45384.40211805556</v>
      </c>
      <c r="F2660" s="7" t="s">
        <v>14</v>
      </c>
      <c r="G2660" s="8">
        <v>0.0010532407407407407</v>
      </c>
      <c r="H2660" s="6">
        <v>45383.891064814816</v>
      </c>
      <c r="I2660" s="9">
        <v>0.006481481481481481</v>
      </c>
      <c r="J2660" s="10" t="s">
        <v>15</v>
      </c>
      <c r="K2660" s="5">
        <v>5.0</v>
      </c>
      <c r="L2660" s="5">
        <v>4.0</v>
      </c>
      <c r="M2660" s="11" t="s">
        <v>71</v>
      </c>
      <c r="N2660" s="12"/>
      <c r="O2660" s="12"/>
    </row>
    <row r="2661">
      <c r="A2661" s="5">
        <v>1.84846912E8</v>
      </c>
      <c r="B2661" s="6">
        <v>45405.28748842593</v>
      </c>
      <c r="C2661" s="5" t="s">
        <v>58</v>
      </c>
      <c r="D2661" s="5">
        <v>1.0</v>
      </c>
      <c r="E2661" s="6">
        <v>45405.80341435185</v>
      </c>
      <c r="F2661" s="7" t="s">
        <v>23</v>
      </c>
      <c r="G2661" s="8">
        <v>0.0010532407407407407</v>
      </c>
      <c r="H2661" s="6">
        <v>45405.28854166667</v>
      </c>
      <c r="I2661" s="9">
        <v>0.00829861111111111</v>
      </c>
      <c r="J2661" s="10" t="s">
        <v>15</v>
      </c>
      <c r="K2661" s="5">
        <v>4.0</v>
      </c>
      <c r="L2661" s="5">
        <v>7.0</v>
      </c>
      <c r="M2661" s="11" t="s">
        <v>47</v>
      </c>
      <c r="N2661" s="12"/>
      <c r="O2661" s="12"/>
    </row>
    <row r="2662">
      <c r="A2662" s="5">
        <v>1.83403826E8</v>
      </c>
      <c r="B2662" s="6">
        <v>45395.49039351852</v>
      </c>
      <c r="C2662" s="5" t="s">
        <v>58</v>
      </c>
      <c r="D2662" s="5">
        <v>0.0</v>
      </c>
      <c r="E2662" s="6">
        <v>45396.01074074074</v>
      </c>
      <c r="F2662" s="7" t="s">
        <v>21</v>
      </c>
      <c r="G2662" s="8">
        <v>0.0010532407407407407</v>
      </c>
      <c r="H2662" s="6">
        <v>45395.49144675926</v>
      </c>
      <c r="I2662" s="9">
        <v>0.013321759259259259</v>
      </c>
      <c r="J2662" s="10" t="s">
        <v>15</v>
      </c>
      <c r="K2662" s="5">
        <v>4.0</v>
      </c>
      <c r="L2662" s="5">
        <v>4.0</v>
      </c>
      <c r="M2662" s="11" t="s">
        <v>27</v>
      </c>
      <c r="N2662" s="12"/>
      <c r="O2662" s="12"/>
    </row>
    <row r="2663">
      <c r="A2663" s="5">
        <v>1.82206351E8</v>
      </c>
      <c r="B2663" s="6">
        <v>45387.4771412037</v>
      </c>
      <c r="C2663" s="5" t="s">
        <v>58</v>
      </c>
      <c r="D2663" s="5">
        <v>3.0</v>
      </c>
      <c r="E2663" s="6">
        <v>45387.99319444445</v>
      </c>
      <c r="F2663" s="7" t="s">
        <v>19</v>
      </c>
      <c r="G2663" s="8">
        <v>0.0010532407407407407</v>
      </c>
      <c r="H2663" s="6">
        <v>45387.47819444445</v>
      </c>
      <c r="I2663" s="9">
        <v>0.015208333333333334</v>
      </c>
      <c r="J2663" s="10" t="s">
        <v>15</v>
      </c>
      <c r="K2663" s="5">
        <v>6.0</v>
      </c>
      <c r="L2663" s="5">
        <v>13.0</v>
      </c>
      <c r="M2663" s="11" t="s">
        <v>47</v>
      </c>
      <c r="N2663" s="12"/>
      <c r="O2663" s="12"/>
    </row>
    <row r="2664">
      <c r="A2664" s="5">
        <v>1.81513809E8</v>
      </c>
      <c r="B2664" s="6">
        <v>45383.530856481484</v>
      </c>
      <c r="C2664" s="5" t="s">
        <v>58</v>
      </c>
      <c r="D2664" s="5">
        <v>0.0</v>
      </c>
      <c r="E2664" s="6">
        <v>45384.051458333335</v>
      </c>
      <c r="F2664" s="7" t="s">
        <v>18</v>
      </c>
      <c r="G2664" s="8">
        <v>0.0010532407407407407</v>
      </c>
      <c r="H2664" s="6">
        <v>45383.531909722224</v>
      </c>
      <c r="I2664" s="9">
        <v>0.016087962962962964</v>
      </c>
      <c r="J2664" s="10" t="s">
        <v>24</v>
      </c>
      <c r="K2664" s="5">
        <v>1.0</v>
      </c>
      <c r="L2664" s="5">
        <v>1.0</v>
      </c>
      <c r="M2664" s="11" t="s">
        <v>70</v>
      </c>
      <c r="N2664" s="12"/>
      <c r="O2664" s="12"/>
    </row>
    <row r="2665">
      <c r="A2665" s="5">
        <v>1.83325037E8</v>
      </c>
      <c r="B2665" s="6">
        <v>45394.74986111111</v>
      </c>
      <c r="C2665" s="5" t="s">
        <v>58</v>
      </c>
      <c r="D2665" s="5">
        <v>6.0</v>
      </c>
      <c r="E2665" s="6">
        <v>45395.3019212963</v>
      </c>
      <c r="F2665" s="7" t="s">
        <v>21</v>
      </c>
      <c r="G2665" s="8">
        <v>0.0010532407407407407</v>
      </c>
      <c r="H2665" s="6">
        <v>45394.750914351855</v>
      </c>
      <c r="I2665" s="9">
        <v>0.05113425925925926</v>
      </c>
      <c r="J2665" s="10" t="s">
        <v>15</v>
      </c>
      <c r="K2665" s="5">
        <v>12.0</v>
      </c>
      <c r="L2665" s="5">
        <v>13.0</v>
      </c>
      <c r="M2665" s="11" t="s">
        <v>47</v>
      </c>
      <c r="N2665" s="12"/>
      <c r="O2665" s="12"/>
    </row>
    <row r="2666">
      <c r="A2666" s="5">
        <v>1.85515014E8</v>
      </c>
      <c r="B2666" s="6">
        <v>45409.58783564815</v>
      </c>
      <c r="C2666" s="5" t="s">
        <v>58</v>
      </c>
      <c r="D2666" s="5">
        <v>0.0</v>
      </c>
      <c r="E2666" s="6">
        <v>45415.80762731482</v>
      </c>
      <c r="F2666" s="7" t="s">
        <v>21</v>
      </c>
      <c r="G2666" s="8">
        <v>0.0010532407407407407</v>
      </c>
      <c r="H2666" s="6">
        <v>45409.58888888889</v>
      </c>
      <c r="I2666" s="13">
        <v>5.799652777777778</v>
      </c>
      <c r="J2666" s="10" t="s">
        <v>24</v>
      </c>
      <c r="K2666" s="5">
        <v>1.0</v>
      </c>
      <c r="L2666" s="5">
        <v>2.0</v>
      </c>
      <c r="M2666" s="12" t="s">
        <v>51</v>
      </c>
      <c r="N2666" s="12"/>
      <c r="O2666" s="12"/>
    </row>
    <row r="2667">
      <c r="A2667" s="5">
        <v>1.82696853E8</v>
      </c>
      <c r="B2667" s="6">
        <v>45390.741898148146</v>
      </c>
      <c r="C2667" s="5" t="s">
        <v>58</v>
      </c>
      <c r="D2667" s="5">
        <v>2.0</v>
      </c>
      <c r="E2667" s="6">
        <v>45398.25247685185</v>
      </c>
      <c r="F2667" s="7" t="s">
        <v>14</v>
      </c>
      <c r="G2667" s="8">
        <v>0.0010532407407407407</v>
      </c>
      <c r="H2667" s="6">
        <v>45390.742951388886</v>
      </c>
      <c r="I2667" s="13">
        <v>6.170509259259259</v>
      </c>
      <c r="J2667" s="10" t="s">
        <v>15</v>
      </c>
      <c r="K2667" s="5">
        <v>8.0</v>
      </c>
      <c r="L2667" s="5">
        <v>13.0</v>
      </c>
      <c r="M2667" s="11" t="s">
        <v>47</v>
      </c>
      <c r="N2667" s="12"/>
      <c r="O2667" s="12"/>
    </row>
    <row r="2668">
      <c r="A2668" s="5">
        <v>1.85217058E8</v>
      </c>
      <c r="B2668" s="6">
        <v>45407.565775462965</v>
      </c>
      <c r="C2668" s="5" t="s">
        <v>58</v>
      </c>
      <c r="D2668" s="5">
        <v>0.0</v>
      </c>
      <c r="E2668" s="6">
        <v>45408.06949074074</v>
      </c>
      <c r="F2668" s="7" t="s">
        <v>26</v>
      </c>
      <c r="G2668" s="8">
        <v>0.0010648148148148149</v>
      </c>
      <c r="H2668" s="6">
        <v>45407.56684027778</v>
      </c>
      <c r="I2668" s="9">
        <v>0.0030092592592592593</v>
      </c>
      <c r="J2668" s="10" t="s">
        <v>24</v>
      </c>
      <c r="K2668" s="5">
        <v>1.0</v>
      </c>
      <c r="L2668" s="5">
        <v>2.0</v>
      </c>
      <c r="M2668" s="11" t="s">
        <v>27</v>
      </c>
      <c r="N2668" s="12"/>
      <c r="O2668" s="12"/>
    </row>
    <row r="2669">
      <c r="A2669" s="5">
        <v>1.82139622E8</v>
      </c>
      <c r="B2669" s="6">
        <v>45386.85061342592</v>
      </c>
      <c r="C2669" s="5" t="s">
        <v>58</v>
      </c>
      <c r="D2669" s="5">
        <v>0.0</v>
      </c>
      <c r="E2669" s="6">
        <v>45387.360185185185</v>
      </c>
      <c r="F2669" s="7" t="s">
        <v>21</v>
      </c>
      <c r="G2669" s="8">
        <v>0.0010648148148148149</v>
      </c>
      <c r="H2669" s="6">
        <v>45386.85167824074</v>
      </c>
      <c r="I2669" s="9">
        <v>0.005717592592592593</v>
      </c>
      <c r="J2669" s="10" t="s">
        <v>15</v>
      </c>
      <c r="K2669" s="5">
        <v>3.0</v>
      </c>
      <c r="L2669" s="5">
        <v>3.0</v>
      </c>
      <c r="M2669" s="11" t="s">
        <v>16</v>
      </c>
      <c r="N2669" s="12"/>
      <c r="O2669" s="12"/>
    </row>
    <row r="2670">
      <c r="A2670" s="5">
        <v>1.85956072E8</v>
      </c>
      <c r="B2670" s="6">
        <v>45412.89407407407</v>
      </c>
      <c r="C2670" s="5" t="s">
        <v>58</v>
      </c>
      <c r="D2670" s="5">
        <v>0.0</v>
      </c>
      <c r="E2670" s="6">
        <v>45413.40225694444</v>
      </c>
      <c r="F2670" s="7" t="s">
        <v>14</v>
      </c>
      <c r="G2670" s="8">
        <v>0.0010648148148148149</v>
      </c>
      <c r="H2670" s="6">
        <v>45412.89513888889</v>
      </c>
      <c r="I2670" s="9">
        <v>0.006504629629629629</v>
      </c>
      <c r="J2670" s="10" t="s">
        <v>15</v>
      </c>
      <c r="K2670" s="5">
        <v>2.0</v>
      </c>
      <c r="L2670" s="5">
        <v>1.0</v>
      </c>
      <c r="M2670" s="12" t="s">
        <v>68</v>
      </c>
      <c r="N2670" s="12"/>
      <c r="O2670" s="12"/>
    </row>
    <row r="2671">
      <c r="A2671" s="5">
        <v>1.85795688E8</v>
      </c>
      <c r="B2671" s="6">
        <v>45411.665300925924</v>
      </c>
      <c r="C2671" s="5" t="s">
        <v>58</v>
      </c>
      <c r="D2671" s="5">
        <v>0.0</v>
      </c>
      <c r="E2671" s="6">
        <v>45411.672743055555</v>
      </c>
      <c r="F2671" s="7" t="s">
        <v>14</v>
      </c>
      <c r="G2671" s="8">
        <v>0.0010648148148148149</v>
      </c>
      <c r="H2671" s="6">
        <v>45411.66841435185</v>
      </c>
      <c r="I2671" s="9">
        <v>0.007488425925925926</v>
      </c>
      <c r="J2671" s="10" t="s">
        <v>15</v>
      </c>
      <c r="K2671" s="5">
        <v>3.0</v>
      </c>
      <c r="L2671" s="5">
        <v>4.0</v>
      </c>
      <c r="M2671" s="11" t="s">
        <v>79</v>
      </c>
      <c r="N2671" s="12"/>
      <c r="O2671" s="12"/>
    </row>
    <row r="2672">
      <c r="A2672" s="5">
        <v>1.85425393E8</v>
      </c>
      <c r="B2672" s="6">
        <v>45408.86069444445</v>
      </c>
      <c r="C2672" s="5" t="s">
        <v>58</v>
      </c>
      <c r="D2672" s="5">
        <v>0.0</v>
      </c>
      <c r="E2672" s="6">
        <v>45409.369375</v>
      </c>
      <c r="F2672" s="7" t="s">
        <v>17</v>
      </c>
      <c r="G2672" s="8">
        <v>0.0010648148148148149</v>
      </c>
      <c r="H2672" s="6">
        <v>45408.861759259256</v>
      </c>
      <c r="I2672" s="9">
        <v>0.008101851851851851</v>
      </c>
      <c r="J2672" s="10" t="s">
        <v>15</v>
      </c>
      <c r="K2672" s="5">
        <v>2.0</v>
      </c>
      <c r="L2672" s="5">
        <v>3.0</v>
      </c>
      <c r="M2672" s="11" t="s">
        <v>66</v>
      </c>
      <c r="N2672" s="12"/>
      <c r="O2672" s="12"/>
    </row>
    <row r="2673">
      <c r="A2673" s="5">
        <v>1.84446084E8</v>
      </c>
      <c r="B2673" s="6">
        <v>45402.56068287037</v>
      </c>
      <c r="C2673" s="5" t="s">
        <v>58</v>
      </c>
      <c r="D2673" s="5">
        <v>1.0</v>
      </c>
      <c r="E2673" s="6">
        <v>45403.06925925926</v>
      </c>
      <c r="F2673" s="7" t="s">
        <v>14</v>
      </c>
      <c r="G2673" s="8">
        <v>0.0010648148148148149</v>
      </c>
      <c r="H2673" s="6">
        <v>45402.561747685184</v>
      </c>
      <c r="I2673" s="9">
        <v>0.008136574074074074</v>
      </c>
      <c r="J2673" s="10" t="s">
        <v>24</v>
      </c>
      <c r="K2673" s="5">
        <v>1.0</v>
      </c>
      <c r="L2673" s="5">
        <v>5.0</v>
      </c>
      <c r="M2673" s="11" t="s">
        <v>47</v>
      </c>
      <c r="N2673" s="12"/>
      <c r="O2673" s="12"/>
    </row>
    <row r="2674">
      <c r="A2674" s="5">
        <v>1.83238478E8</v>
      </c>
      <c r="B2674" s="6">
        <v>45394.37322916667</v>
      </c>
      <c r="C2674" s="5" t="s">
        <v>58</v>
      </c>
      <c r="D2674" s="5">
        <v>0.0</v>
      </c>
      <c r="E2674" s="6">
        <v>45394.88605324074</v>
      </c>
      <c r="F2674" s="7" t="s">
        <v>22</v>
      </c>
      <c r="G2674" s="8">
        <v>0.0010648148148148149</v>
      </c>
      <c r="H2674" s="6">
        <v>45394.374293981484</v>
      </c>
      <c r="I2674" s="9">
        <v>0.008240740740740741</v>
      </c>
      <c r="J2674" s="10" t="s">
        <v>15</v>
      </c>
      <c r="K2674" s="5">
        <v>2.0</v>
      </c>
      <c r="L2674" s="5">
        <v>5.0</v>
      </c>
      <c r="M2674" s="11" t="s">
        <v>27</v>
      </c>
      <c r="N2674" s="12"/>
      <c r="O2674" s="12"/>
    </row>
    <row r="2675">
      <c r="A2675" s="5">
        <v>1.83891325E8</v>
      </c>
      <c r="B2675" s="6">
        <v>45398.77680555556</v>
      </c>
      <c r="C2675" s="5" t="s">
        <v>58</v>
      </c>
      <c r="D2675" s="5">
        <v>0.0</v>
      </c>
      <c r="E2675" s="6">
        <v>45399.30320601852</v>
      </c>
      <c r="F2675" s="7" t="s">
        <v>18</v>
      </c>
      <c r="G2675" s="8">
        <v>0.0010648148148148149</v>
      </c>
      <c r="H2675" s="6">
        <v>45398.77787037037</v>
      </c>
      <c r="I2675" s="9">
        <v>0.021574074074074075</v>
      </c>
      <c r="J2675" s="10" t="s">
        <v>15</v>
      </c>
      <c r="K2675" s="5">
        <v>3.0</v>
      </c>
      <c r="L2675" s="5">
        <v>2.0</v>
      </c>
      <c r="M2675" s="11" t="s">
        <v>73</v>
      </c>
      <c r="N2675" s="12"/>
      <c r="O2675" s="12"/>
    </row>
    <row r="2676">
      <c r="A2676" s="5">
        <v>1.85026899E8</v>
      </c>
      <c r="B2676" s="6">
        <v>45406.37335648148</v>
      </c>
      <c r="C2676" s="5" t="s">
        <v>58</v>
      </c>
      <c r="D2676" s="5">
        <v>0.0</v>
      </c>
      <c r="E2676" s="6">
        <v>45406.90393518518</v>
      </c>
      <c r="F2676" s="7" t="s">
        <v>18</v>
      </c>
      <c r="G2676" s="8">
        <v>0.0010648148148148149</v>
      </c>
      <c r="H2676" s="6">
        <v>45406.3744212963</v>
      </c>
      <c r="I2676" s="9">
        <v>0.023645833333333335</v>
      </c>
      <c r="J2676" s="10" t="s">
        <v>24</v>
      </c>
      <c r="K2676" s="5">
        <v>1.0</v>
      </c>
      <c r="L2676" s="5">
        <v>1.0</v>
      </c>
      <c r="M2676" s="12" t="s">
        <v>32</v>
      </c>
      <c r="N2676" s="12"/>
      <c r="O2676" s="12"/>
    </row>
    <row r="2677">
      <c r="A2677" s="5">
        <v>1.84582074E8</v>
      </c>
      <c r="B2677" s="6">
        <v>45403.48471064815</v>
      </c>
      <c r="C2677" s="5" t="s">
        <v>58</v>
      </c>
      <c r="D2677" s="5">
        <v>0.0</v>
      </c>
      <c r="E2677" s="6">
        <v>45403.51383101852</v>
      </c>
      <c r="F2677" s="7" t="s">
        <v>18</v>
      </c>
      <c r="G2677" s="8">
        <v>0.0010648148148148149</v>
      </c>
      <c r="H2677" s="6">
        <v>45403.48577546296</v>
      </c>
      <c r="I2677" s="9">
        <v>0.029189814814814814</v>
      </c>
      <c r="J2677" s="10" t="s">
        <v>24</v>
      </c>
      <c r="K2677" s="5">
        <v>1.0</v>
      </c>
      <c r="L2677" s="5">
        <v>1.0</v>
      </c>
      <c r="M2677" s="11" t="s">
        <v>72</v>
      </c>
      <c r="N2677" s="12"/>
      <c r="O2677" s="12"/>
    </row>
    <row r="2678">
      <c r="A2678" s="5">
        <v>1.85749702E8</v>
      </c>
      <c r="B2678" s="6">
        <v>45411.41670138889</v>
      </c>
      <c r="C2678" s="5" t="s">
        <v>58</v>
      </c>
      <c r="D2678" s="5">
        <v>0.0</v>
      </c>
      <c r="E2678" s="6">
        <v>45412.052256944444</v>
      </c>
      <c r="F2678" s="7" t="s">
        <v>26</v>
      </c>
      <c r="G2678" s="8">
        <v>0.0010648148148148149</v>
      </c>
      <c r="H2678" s="6">
        <v>45411.417766203704</v>
      </c>
      <c r="I2678" s="9">
        <v>0.12944444444444445</v>
      </c>
      <c r="J2678" s="10" t="s">
        <v>15</v>
      </c>
      <c r="K2678" s="5">
        <v>7.0</v>
      </c>
      <c r="L2678" s="5">
        <v>6.0</v>
      </c>
      <c r="M2678" s="11" t="s">
        <v>73</v>
      </c>
      <c r="N2678" s="12"/>
      <c r="O2678" s="12"/>
    </row>
    <row r="2679">
      <c r="A2679" s="5">
        <v>1.83551609E8</v>
      </c>
      <c r="B2679" s="6">
        <v>45396.66197916667</v>
      </c>
      <c r="C2679" s="5" t="s">
        <v>58</v>
      </c>
      <c r="D2679" s="5">
        <v>3.0</v>
      </c>
      <c r="E2679" s="6">
        <v>45397.41144675926</v>
      </c>
      <c r="F2679" s="7" t="s">
        <v>21</v>
      </c>
      <c r="G2679" s="8">
        <v>0.0010648148148148149</v>
      </c>
      <c r="H2679" s="6">
        <v>45396.66304398148</v>
      </c>
      <c r="I2679" s="9">
        <v>0.24880787037037036</v>
      </c>
      <c r="J2679" s="10" t="s">
        <v>15</v>
      </c>
      <c r="K2679" s="5">
        <v>4.0</v>
      </c>
      <c r="L2679" s="5">
        <v>5.0</v>
      </c>
      <c r="M2679" s="11" t="s">
        <v>90</v>
      </c>
      <c r="N2679" s="12"/>
      <c r="O2679" s="12"/>
    </row>
    <row r="2680">
      <c r="A2680" s="5">
        <v>1.84123232E8</v>
      </c>
      <c r="B2680" s="6">
        <v>45400.4005787037</v>
      </c>
      <c r="C2680" s="5" t="s">
        <v>58</v>
      </c>
      <c r="D2680" s="5">
        <v>1.0</v>
      </c>
      <c r="E2680" s="6">
        <v>45401.1775</v>
      </c>
      <c r="F2680" s="7" t="s">
        <v>21</v>
      </c>
      <c r="G2680" s="8">
        <v>0.0010648148148148149</v>
      </c>
      <c r="H2680" s="6">
        <v>45400.40164351852</v>
      </c>
      <c r="I2680" s="9">
        <v>0.27685185185185185</v>
      </c>
      <c r="J2680" s="10" t="s">
        <v>15</v>
      </c>
      <c r="K2680" s="5">
        <v>5.0</v>
      </c>
      <c r="L2680" s="5">
        <v>3.0</v>
      </c>
      <c r="M2680" s="11" t="s">
        <v>30</v>
      </c>
      <c r="N2680" s="12"/>
      <c r="O2680" s="12"/>
    </row>
    <row r="2681">
      <c r="A2681" s="5">
        <v>1.85753306E8</v>
      </c>
      <c r="B2681" s="6">
        <v>45411.4356712963</v>
      </c>
      <c r="C2681" s="5" t="s">
        <v>58</v>
      </c>
      <c r="D2681" s="5">
        <v>0.0</v>
      </c>
      <c r="E2681" s="6">
        <v>45411.944398148145</v>
      </c>
      <c r="F2681" s="7" t="s">
        <v>26</v>
      </c>
      <c r="G2681" s="8">
        <v>0.0010763888888888889</v>
      </c>
      <c r="H2681" s="6">
        <v>45411.436747685184</v>
      </c>
      <c r="I2681" s="9">
        <v>0.0012268518518518518</v>
      </c>
      <c r="J2681" s="10" t="s">
        <v>24</v>
      </c>
      <c r="K2681" s="5">
        <v>1.0</v>
      </c>
      <c r="L2681" s="5">
        <v>1.0</v>
      </c>
      <c r="M2681" s="11" t="s">
        <v>40</v>
      </c>
      <c r="N2681" s="12"/>
      <c r="O2681" s="12"/>
    </row>
    <row r="2682">
      <c r="A2682" s="5">
        <v>1.83962333E8</v>
      </c>
      <c r="B2682" s="6">
        <v>45399.42377314815</v>
      </c>
      <c r="C2682" s="5" t="s">
        <v>58</v>
      </c>
      <c r="D2682" s="5">
        <v>0.0</v>
      </c>
      <c r="E2682" s="6">
        <v>45399.92895833333</v>
      </c>
      <c r="F2682" s="7" t="s">
        <v>21</v>
      </c>
      <c r="G2682" s="8">
        <v>0.0010763888888888889</v>
      </c>
      <c r="H2682" s="6">
        <v>45399.424849537034</v>
      </c>
      <c r="I2682" s="9">
        <v>0.0020601851851851853</v>
      </c>
      <c r="J2682" s="10" t="s">
        <v>15</v>
      </c>
      <c r="K2682" s="5">
        <v>2.0</v>
      </c>
      <c r="L2682" s="5">
        <v>2.0</v>
      </c>
      <c r="M2682" s="11" t="s">
        <v>97</v>
      </c>
      <c r="N2682" s="12"/>
      <c r="O2682" s="12"/>
    </row>
    <row r="2683">
      <c r="A2683" s="5">
        <v>1.83094418E8</v>
      </c>
      <c r="B2683" s="6">
        <v>45393.432233796295</v>
      </c>
      <c r="C2683" s="5" t="s">
        <v>58</v>
      </c>
      <c r="D2683" s="5">
        <v>0.0</v>
      </c>
      <c r="E2683" s="6">
        <v>45393.935960648145</v>
      </c>
      <c r="F2683" s="7" t="s">
        <v>14</v>
      </c>
      <c r="G2683" s="8">
        <v>0.0010763888888888889</v>
      </c>
      <c r="H2683" s="6">
        <v>45393.43331018519</v>
      </c>
      <c r="I2683" s="9">
        <v>0.0021296296296296298</v>
      </c>
      <c r="J2683" s="10" t="s">
        <v>15</v>
      </c>
      <c r="K2683" s="5">
        <v>2.0</v>
      </c>
      <c r="L2683" s="5">
        <v>3.0</v>
      </c>
      <c r="M2683" s="11" t="s">
        <v>61</v>
      </c>
      <c r="N2683" s="12"/>
      <c r="O2683" s="12"/>
    </row>
    <row r="2684">
      <c r="A2684" s="5">
        <v>1.82629428E8</v>
      </c>
      <c r="B2684" s="6">
        <v>45390.48224537037</v>
      </c>
      <c r="C2684" s="5" t="s">
        <v>58</v>
      </c>
      <c r="D2684" s="5">
        <v>1.0</v>
      </c>
      <c r="E2684" s="6">
        <v>45390.98483796296</v>
      </c>
      <c r="F2684" s="7" t="s">
        <v>21</v>
      </c>
      <c r="G2684" s="8">
        <v>0.0010763888888888889</v>
      </c>
      <c r="H2684" s="6">
        <v>45390.48434027778</v>
      </c>
      <c r="I2684" s="9">
        <v>0.0022453703703703702</v>
      </c>
      <c r="J2684" s="10" t="s">
        <v>24</v>
      </c>
      <c r="K2684" s="5">
        <v>1.0</v>
      </c>
      <c r="L2684" s="5">
        <v>2.0</v>
      </c>
      <c r="M2684" s="11" t="s">
        <v>60</v>
      </c>
      <c r="N2684" s="12"/>
      <c r="O2684" s="12"/>
    </row>
    <row r="2685">
      <c r="A2685" s="5">
        <v>1.84423395E8</v>
      </c>
      <c r="B2685" s="6">
        <v>45402.44672453704</v>
      </c>
      <c r="C2685" s="5" t="s">
        <v>58</v>
      </c>
      <c r="D2685" s="5">
        <v>1.0</v>
      </c>
      <c r="E2685" s="6">
        <v>45402.95280092592</v>
      </c>
      <c r="F2685" s="7" t="s">
        <v>14</v>
      </c>
      <c r="G2685" s="8">
        <v>0.0010763888888888889</v>
      </c>
      <c r="H2685" s="6">
        <v>45402.447800925926</v>
      </c>
      <c r="I2685" s="9">
        <v>0.002523148148148148</v>
      </c>
      <c r="J2685" s="10" t="s">
        <v>15</v>
      </c>
      <c r="K2685" s="5">
        <v>2.0</v>
      </c>
      <c r="L2685" s="5">
        <v>4.0</v>
      </c>
      <c r="M2685" s="11" t="s">
        <v>55</v>
      </c>
      <c r="N2685" s="12"/>
      <c r="O2685" s="12"/>
    </row>
    <row r="2686">
      <c r="A2686" s="5">
        <v>1.85111684E8</v>
      </c>
      <c r="B2686" s="6">
        <v>45406.73457175926</v>
      </c>
      <c r="C2686" s="5" t="s">
        <v>58</v>
      </c>
      <c r="D2686" s="5">
        <v>0.0</v>
      </c>
      <c r="E2686" s="6">
        <v>45406.73724537037</v>
      </c>
      <c r="F2686" s="7" t="s">
        <v>18</v>
      </c>
      <c r="G2686" s="8">
        <v>0.0010763888888888889</v>
      </c>
      <c r="H2686" s="6">
        <v>45406.73564814815</v>
      </c>
      <c r="I2686" s="9">
        <v>0.0027314814814814814</v>
      </c>
      <c r="J2686" s="10" t="s">
        <v>15</v>
      </c>
      <c r="K2686" s="5">
        <v>2.0</v>
      </c>
      <c r="L2686" s="5">
        <v>2.0</v>
      </c>
      <c r="M2686" s="11" t="s">
        <v>66</v>
      </c>
      <c r="N2686" s="12"/>
      <c r="O2686" s="12"/>
    </row>
    <row r="2687">
      <c r="A2687" s="5">
        <v>1.852364E8</v>
      </c>
      <c r="B2687" s="6">
        <v>45407.65152777778</v>
      </c>
      <c r="C2687" s="5" t="s">
        <v>58</v>
      </c>
      <c r="D2687" s="5">
        <v>0.0</v>
      </c>
      <c r="E2687" s="6">
        <v>45407.657858796294</v>
      </c>
      <c r="F2687" s="7" t="s">
        <v>18</v>
      </c>
      <c r="G2687" s="8">
        <v>0.0010763888888888889</v>
      </c>
      <c r="H2687" s="6">
        <v>45407.652604166666</v>
      </c>
      <c r="I2687" s="9">
        <v>0.006388888888888889</v>
      </c>
      <c r="J2687" s="10" t="s">
        <v>24</v>
      </c>
      <c r="K2687" s="5">
        <v>1.0</v>
      </c>
      <c r="L2687" s="5">
        <v>2.0</v>
      </c>
      <c r="M2687" s="11" t="s">
        <v>27</v>
      </c>
      <c r="N2687" s="12"/>
      <c r="O2687" s="12"/>
    </row>
    <row r="2688">
      <c r="A2688" s="5">
        <v>1.82096334E8</v>
      </c>
      <c r="B2688" s="6">
        <v>45386.65070601852</v>
      </c>
      <c r="C2688" s="5" t="s">
        <v>58</v>
      </c>
      <c r="D2688" s="5">
        <v>0.0</v>
      </c>
      <c r="E2688" s="6">
        <v>45387.168125</v>
      </c>
      <c r="F2688" s="7" t="s">
        <v>22</v>
      </c>
      <c r="G2688" s="8">
        <v>0.0010763888888888889</v>
      </c>
      <c r="H2688" s="6">
        <v>45386.65178240741</v>
      </c>
      <c r="I2688" s="9">
        <v>0.010023148148148147</v>
      </c>
      <c r="J2688" s="10" t="s">
        <v>24</v>
      </c>
      <c r="K2688" s="5">
        <v>1.0</v>
      </c>
      <c r="L2688" s="5">
        <v>1.0</v>
      </c>
      <c r="M2688" s="11" t="s">
        <v>70</v>
      </c>
      <c r="N2688" s="12"/>
      <c r="O2688" s="12"/>
    </row>
    <row r="2689">
      <c r="A2689" s="5">
        <v>1.85505931E8</v>
      </c>
      <c r="B2689" s="6">
        <v>45409.54965277778</v>
      </c>
      <c r="C2689" s="5" t="s">
        <v>58</v>
      </c>
      <c r="D2689" s="5">
        <v>0.0</v>
      </c>
      <c r="E2689" s="6">
        <v>45410.06886574074</v>
      </c>
      <c r="F2689" s="7" t="s">
        <v>22</v>
      </c>
      <c r="G2689" s="8">
        <v>0.0010763888888888889</v>
      </c>
      <c r="H2689" s="6">
        <v>45409.550729166665</v>
      </c>
      <c r="I2689" s="9">
        <v>0.013657407407407408</v>
      </c>
      <c r="J2689" s="10" t="s">
        <v>15</v>
      </c>
      <c r="K2689" s="5">
        <v>4.0</v>
      </c>
      <c r="L2689" s="5">
        <v>6.0</v>
      </c>
      <c r="M2689" s="11" t="s">
        <v>86</v>
      </c>
      <c r="N2689" s="12"/>
      <c r="O2689" s="12"/>
    </row>
    <row r="2690">
      <c r="A2690" s="5">
        <v>1.82498769E8</v>
      </c>
      <c r="B2690" s="6">
        <v>45389.55596064815</v>
      </c>
      <c r="C2690" s="5" t="s">
        <v>58</v>
      </c>
      <c r="D2690" s="5">
        <v>0.0</v>
      </c>
      <c r="E2690" s="6">
        <v>45390.0762962963</v>
      </c>
      <c r="F2690" s="7" t="s">
        <v>19</v>
      </c>
      <c r="G2690" s="8">
        <v>0.0010763888888888889</v>
      </c>
      <c r="H2690" s="6">
        <v>45389.55703703704</v>
      </c>
      <c r="I2690" s="9">
        <v>0.014074074074074074</v>
      </c>
      <c r="J2690" s="10" t="s">
        <v>24</v>
      </c>
      <c r="K2690" s="5">
        <v>2.0</v>
      </c>
      <c r="L2690" s="5">
        <v>2.0</v>
      </c>
      <c r="M2690" s="11" t="s">
        <v>27</v>
      </c>
      <c r="N2690" s="12"/>
      <c r="O2690" s="12"/>
    </row>
    <row r="2691">
      <c r="A2691" s="5">
        <v>1.81776734E8</v>
      </c>
      <c r="B2691" s="6">
        <v>45384.78658564815</v>
      </c>
      <c r="C2691" s="5" t="s">
        <v>58</v>
      </c>
      <c r="D2691" s="5">
        <v>0.0</v>
      </c>
      <c r="E2691" s="6">
        <v>45385.30997685185</v>
      </c>
      <c r="F2691" s="7" t="s">
        <v>18</v>
      </c>
      <c r="G2691" s="8">
        <v>0.0010763888888888889</v>
      </c>
      <c r="H2691" s="6">
        <v>45384.78766203704</v>
      </c>
      <c r="I2691" s="9">
        <v>0.02021990740740741</v>
      </c>
      <c r="J2691" s="10" t="s">
        <v>15</v>
      </c>
      <c r="K2691" s="5">
        <v>3.0</v>
      </c>
      <c r="L2691" s="5">
        <v>3.0</v>
      </c>
      <c r="M2691" s="12" t="s">
        <v>74</v>
      </c>
      <c r="N2691" s="12"/>
      <c r="O2691" s="12"/>
    </row>
    <row r="2692">
      <c r="A2692" s="5">
        <v>1.82967844E8</v>
      </c>
      <c r="B2692" s="6">
        <v>45392.56099537037</v>
      </c>
      <c r="C2692" s="5" t="s">
        <v>58</v>
      </c>
      <c r="D2692" s="5">
        <v>4.0</v>
      </c>
      <c r="E2692" s="6">
        <v>45392.58252314815</v>
      </c>
      <c r="F2692" s="7" t="s">
        <v>18</v>
      </c>
      <c r="G2692" s="8">
        <v>0.0010763888888888889</v>
      </c>
      <c r="H2692" s="6">
        <v>45392.56207175926</v>
      </c>
      <c r="I2692" s="9">
        <v>0.0215625</v>
      </c>
      <c r="J2692" s="10" t="s">
        <v>15</v>
      </c>
      <c r="K2692" s="5">
        <v>8.0</v>
      </c>
      <c r="L2692" s="5">
        <v>10.0</v>
      </c>
      <c r="M2692" s="11" t="s">
        <v>41</v>
      </c>
      <c r="N2692" s="12"/>
      <c r="O2692" s="12"/>
    </row>
    <row r="2693">
      <c r="A2693" s="5">
        <v>1.8238564E8</v>
      </c>
      <c r="B2693" s="6">
        <v>45388.64225694445</v>
      </c>
      <c r="C2693" s="5" t="s">
        <v>58</v>
      </c>
      <c r="D2693" s="5">
        <v>0.0</v>
      </c>
      <c r="E2693" s="6">
        <v>45389.19318287037</v>
      </c>
      <c r="F2693" s="7" t="s">
        <v>18</v>
      </c>
      <c r="G2693" s="8">
        <v>0.0010763888888888889</v>
      </c>
      <c r="H2693" s="6">
        <v>45388.64333333333</v>
      </c>
      <c r="I2693" s="9">
        <v>0.047372685185185184</v>
      </c>
      <c r="J2693" s="10" t="s">
        <v>15</v>
      </c>
      <c r="K2693" s="5">
        <v>2.0</v>
      </c>
      <c r="L2693" s="5">
        <v>3.0</v>
      </c>
      <c r="M2693" s="11" t="s">
        <v>80</v>
      </c>
      <c r="N2693" s="12"/>
      <c r="O2693" s="12"/>
    </row>
    <row r="2694">
      <c r="A2694" s="5">
        <v>1.84688069E8</v>
      </c>
      <c r="B2694" s="6">
        <v>45404.34935185185</v>
      </c>
      <c r="C2694" s="5" t="s">
        <v>58</v>
      </c>
      <c r="D2694" s="5">
        <v>0.0</v>
      </c>
      <c r="E2694" s="6">
        <v>45404.904178240744</v>
      </c>
      <c r="F2694" s="7" t="s">
        <v>22</v>
      </c>
      <c r="G2694" s="8">
        <v>0.0010763888888888889</v>
      </c>
      <c r="H2694" s="6">
        <v>45404.35042824074</v>
      </c>
      <c r="I2694" s="9">
        <v>0.04951388888888889</v>
      </c>
      <c r="J2694" s="10" t="s">
        <v>15</v>
      </c>
      <c r="K2694" s="5">
        <v>4.0</v>
      </c>
      <c r="L2694" s="5">
        <v>3.0</v>
      </c>
      <c r="M2694" s="11" t="s">
        <v>46</v>
      </c>
      <c r="N2694" s="12"/>
      <c r="O2694" s="12"/>
    </row>
    <row r="2695">
      <c r="A2695" s="5">
        <v>1.83232582E8</v>
      </c>
      <c r="B2695" s="6">
        <v>45394.321180555555</v>
      </c>
      <c r="C2695" s="5" t="s">
        <v>58</v>
      </c>
      <c r="D2695" s="5">
        <v>0.0</v>
      </c>
      <c r="E2695" s="6">
        <v>45394.969409722224</v>
      </c>
      <c r="F2695" s="7" t="s">
        <v>22</v>
      </c>
      <c r="G2695" s="8">
        <v>0.0010763888888888889</v>
      </c>
      <c r="H2695" s="6">
        <v>45394.32225694445</v>
      </c>
      <c r="I2695" s="9">
        <v>0.14233796296296297</v>
      </c>
      <c r="J2695" s="10" t="s">
        <v>15</v>
      </c>
      <c r="K2695" s="5">
        <v>2.0</v>
      </c>
      <c r="L2695" s="5">
        <v>2.0</v>
      </c>
      <c r="M2695" s="11" t="s">
        <v>27</v>
      </c>
      <c r="N2695" s="12"/>
      <c r="O2695" s="12"/>
    </row>
    <row r="2696">
      <c r="A2696" s="5">
        <v>1.85276389E8</v>
      </c>
      <c r="B2696" s="6">
        <v>45407.846550925926</v>
      </c>
      <c r="C2696" s="5" t="s">
        <v>58</v>
      </c>
      <c r="D2696" s="5">
        <v>1.0</v>
      </c>
      <c r="E2696" s="6">
        <v>45408.844722222224</v>
      </c>
      <c r="F2696" s="7" t="s">
        <v>23</v>
      </c>
      <c r="G2696" s="8">
        <v>0.0010763888888888889</v>
      </c>
      <c r="H2696" s="6">
        <v>45407.84762731481</v>
      </c>
      <c r="I2696" s="9">
        <v>0.490775462962963</v>
      </c>
      <c r="J2696" s="10" t="s">
        <v>15</v>
      </c>
      <c r="K2696" s="5">
        <v>4.0</v>
      </c>
      <c r="L2696" s="5">
        <v>5.0</v>
      </c>
      <c r="M2696" s="12" t="s">
        <v>82</v>
      </c>
      <c r="N2696" s="12"/>
      <c r="O2696" s="12"/>
    </row>
    <row r="2697">
      <c r="A2697" s="5">
        <v>1.81747563E8</v>
      </c>
      <c r="B2697" s="6">
        <v>45384.703831018516</v>
      </c>
      <c r="C2697" s="5" t="s">
        <v>58</v>
      </c>
      <c r="D2697" s="5">
        <v>1.0</v>
      </c>
      <c r="E2697" s="6">
        <v>45387.1596875</v>
      </c>
      <c r="F2697" s="7" t="s">
        <v>21</v>
      </c>
      <c r="G2697" s="8">
        <v>0.0010763888888888889</v>
      </c>
      <c r="H2697" s="6">
        <v>45384.70490740741</v>
      </c>
      <c r="I2697" s="13">
        <v>1.9514004629629629</v>
      </c>
      <c r="J2697" s="10" t="s">
        <v>15</v>
      </c>
      <c r="K2697" s="5">
        <v>5.0</v>
      </c>
      <c r="L2697" s="5">
        <v>4.0</v>
      </c>
      <c r="M2697" s="12" t="s">
        <v>34</v>
      </c>
      <c r="N2697" s="12"/>
      <c r="O2697" s="12"/>
    </row>
    <row r="2698">
      <c r="A2698" s="5">
        <v>1.8154169E8</v>
      </c>
      <c r="B2698" s="6">
        <v>45383.63107638889</v>
      </c>
      <c r="C2698" s="5" t="s">
        <v>58</v>
      </c>
      <c r="D2698" s="5">
        <v>3.0</v>
      </c>
      <c r="E2698" s="6">
        <v>45386.17634259259</v>
      </c>
      <c r="F2698" s="7" t="s">
        <v>22</v>
      </c>
      <c r="G2698" s="8">
        <v>0.0010763888888888889</v>
      </c>
      <c r="H2698" s="6">
        <v>45383.632152777776</v>
      </c>
      <c r="I2698" s="13">
        <v>2.036863425925926</v>
      </c>
      <c r="J2698" s="10" t="s">
        <v>15</v>
      </c>
      <c r="K2698" s="5">
        <v>5.0</v>
      </c>
      <c r="L2698" s="5">
        <v>9.0</v>
      </c>
      <c r="M2698" s="12" t="s">
        <v>74</v>
      </c>
      <c r="N2698" s="12"/>
      <c r="O2698" s="12"/>
    </row>
    <row r="2699">
      <c r="A2699" s="5">
        <v>1.81663631E8</v>
      </c>
      <c r="B2699" s="6">
        <v>45384.434166666666</v>
      </c>
      <c r="C2699" s="5" t="s">
        <v>58</v>
      </c>
      <c r="D2699" s="5">
        <v>0.0</v>
      </c>
      <c r="E2699" s="6">
        <v>45392.16804398148</v>
      </c>
      <c r="F2699" s="7" t="s">
        <v>22</v>
      </c>
      <c r="G2699" s="8">
        <v>0.0010763888888888889</v>
      </c>
      <c r="H2699" s="6">
        <v>45384.435590277775</v>
      </c>
      <c r="I2699" s="13">
        <v>6.394236111111111</v>
      </c>
      <c r="J2699" s="10" t="s">
        <v>15</v>
      </c>
      <c r="K2699" s="5">
        <v>9.0</v>
      </c>
      <c r="L2699" s="5">
        <v>16.0</v>
      </c>
      <c r="M2699" s="12" t="s">
        <v>34</v>
      </c>
      <c r="N2699" s="12"/>
      <c r="O2699" s="12"/>
    </row>
    <row r="2700">
      <c r="A2700" s="5">
        <v>1.84642059E8</v>
      </c>
      <c r="B2700" s="6">
        <v>45403.79670138889</v>
      </c>
      <c r="C2700" s="5" t="s">
        <v>58</v>
      </c>
      <c r="D2700" s="5">
        <v>1.0</v>
      </c>
      <c r="E2700" s="6">
        <v>45404.302615740744</v>
      </c>
      <c r="F2700" s="7" t="s">
        <v>14</v>
      </c>
      <c r="G2700" s="8">
        <v>0.0010879629629629629</v>
      </c>
      <c r="H2700" s="6">
        <v>45403.797789351855</v>
      </c>
      <c r="I2700" s="9">
        <v>0.0012731481481481483</v>
      </c>
      <c r="J2700" s="10" t="s">
        <v>24</v>
      </c>
      <c r="K2700" s="5">
        <v>1.0</v>
      </c>
      <c r="L2700" s="5">
        <v>2.0</v>
      </c>
      <c r="M2700" s="11" t="s">
        <v>67</v>
      </c>
      <c r="N2700" s="12"/>
      <c r="O2700" s="12"/>
    </row>
    <row r="2701">
      <c r="A2701" s="5">
        <v>1.85068538E8</v>
      </c>
      <c r="B2701" s="6">
        <v>45406.55479166667</v>
      </c>
      <c r="C2701" s="5" t="s">
        <v>58</v>
      </c>
      <c r="D2701" s="5">
        <v>0.0</v>
      </c>
      <c r="E2701" s="6">
        <v>45407.06149305555</v>
      </c>
      <c r="F2701" s="7" t="s">
        <v>14</v>
      </c>
      <c r="G2701" s="8">
        <v>0.0010879629629629629</v>
      </c>
      <c r="H2701" s="6">
        <v>45406.55587962963</v>
      </c>
      <c r="I2701" s="9">
        <v>0.0012962962962962963</v>
      </c>
      <c r="J2701" s="10" t="s">
        <v>24</v>
      </c>
      <c r="K2701" s="5">
        <v>1.0</v>
      </c>
      <c r="L2701" s="5">
        <v>1.0</v>
      </c>
      <c r="M2701" s="11" t="s">
        <v>44</v>
      </c>
      <c r="N2701" s="12"/>
      <c r="O2701" s="12"/>
    </row>
    <row r="2702">
      <c r="A2702" s="5">
        <v>1.82754674E8</v>
      </c>
      <c r="B2702" s="6">
        <v>45391.30482638889</v>
      </c>
      <c r="C2702" s="5" t="s">
        <v>58</v>
      </c>
      <c r="D2702" s="5">
        <v>0.0</v>
      </c>
      <c r="E2702" s="6">
        <v>45391.81019675926</v>
      </c>
      <c r="F2702" s="7" t="s">
        <v>23</v>
      </c>
      <c r="G2702" s="8">
        <v>0.0010879629629629629</v>
      </c>
      <c r="H2702" s="6">
        <v>45391.305914351855</v>
      </c>
      <c r="I2702" s="9">
        <v>0.0013310185185185185</v>
      </c>
      <c r="J2702" s="10" t="s">
        <v>24</v>
      </c>
      <c r="K2702" s="5">
        <v>1.0</v>
      </c>
      <c r="L2702" s="5">
        <v>2.0</v>
      </c>
      <c r="M2702" s="11" t="s">
        <v>66</v>
      </c>
      <c r="N2702" s="12"/>
      <c r="O2702" s="12"/>
    </row>
    <row r="2703">
      <c r="A2703" s="5">
        <v>1.85184498E8</v>
      </c>
      <c r="B2703" s="6">
        <v>45407.42605324074</v>
      </c>
      <c r="C2703" s="5" t="s">
        <v>58</v>
      </c>
      <c r="D2703" s="5">
        <v>0.0</v>
      </c>
      <c r="E2703" s="6">
        <v>45407.92842592593</v>
      </c>
      <c r="F2703" s="7" t="s">
        <v>18</v>
      </c>
      <c r="G2703" s="8">
        <v>0.0010879629629629629</v>
      </c>
      <c r="H2703" s="6">
        <v>45407.427141203705</v>
      </c>
      <c r="I2703" s="9">
        <v>0.0017476851851851852</v>
      </c>
      <c r="J2703" s="10" t="s">
        <v>15</v>
      </c>
      <c r="K2703" s="5">
        <v>2.0</v>
      </c>
      <c r="L2703" s="5">
        <v>1.0</v>
      </c>
      <c r="M2703" s="11" t="s">
        <v>25</v>
      </c>
      <c r="N2703" s="12"/>
      <c r="O2703" s="12"/>
    </row>
    <row r="2704">
      <c r="A2704" s="5">
        <v>1.84295587E8</v>
      </c>
      <c r="B2704" s="6">
        <v>45401.49128472222</v>
      </c>
      <c r="C2704" s="5" t="s">
        <v>58</v>
      </c>
      <c r="D2704" s="5">
        <v>0.0</v>
      </c>
      <c r="E2704" s="6">
        <v>45401.49319444445</v>
      </c>
      <c r="F2704" s="7" t="s">
        <v>14</v>
      </c>
      <c r="G2704" s="8">
        <v>0.0010879629629629629</v>
      </c>
      <c r="H2704" s="6">
        <v>45401.492372685185</v>
      </c>
      <c r="I2704" s="9">
        <v>0.001990740740740741</v>
      </c>
      <c r="J2704" s="10" t="s">
        <v>15</v>
      </c>
      <c r="K2704" s="5">
        <v>2.0</v>
      </c>
      <c r="L2704" s="5">
        <v>2.0</v>
      </c>
      <c r="M2704" s="11" t="s">
        <v>43</v>
      </c>
      <c r="N2704" s="12"/>
      <c r="O2704" s="12"/>
    </row>
    <row r="2705">
      <c r="A2705" s="5">
        <v>1.82591452E8</v>
      </c>
      <c r="B2705" s="6">
        <v>45390.2569212963</v>
      </c>
      <c r="C2705" s="5" t="s">
        <v>58</v>
      </c>
      <c r="D2705" s="5">
        <v>0.0</v>
      </c>
      <c r="E2705" s="6">
        <v>45390.76875</v>
      </c>
      <c r="F2705" s="7" t="s">
        <v>23</v>
      </c>
      <c r="G2705" s="8">
        <v>0.0010879629629629629</v>
      </c>
      <c r="H2705" s="6">
        <v>45390.25800925926</v>
      </c>
      <c r="I2705" s="9">
        <v>0.004421296296296296</v>
      </c>
      <c r="J2705" s="10" t="s">
        <v>24</v>
      </c>
      <c r="K2705" s="5">
        <v>1.0</v>
      </c>
      <c r="L2705" s="5">
        <v>2.0</v>
      </c>
      <c r="M2705" s="12" t="s">
        <v>29</v>
      </c>
      <c r="N2705" s="12"/>
      <c r="O2705" s="12"/>
    </row>
    <row r="2706">
      <c r="A2706" s="5">
        <v>1.83387986E8</v>
      </c>
      <c r="B2706" s="6">
        <v>45395.40152777778</v>
      </c>
      <c r="C2706" s="5" t="s">
        <v>58</v>
      </c>
      <c r="D2706" s="5">
        <v>0.0</v>
      </c>
      <c r="E2706" s="6">
        <v>45395.91091435185</v>
      </c>
      <c r="F2706" s="7" t="s">
        <v>22</v>
      </c>
      <c r="G2706" s="8">
        <v>0.0010879629629629629</v>
      </c>
      <c r="H2706" s="6">
        <v>45395.40261574074</v>
      </c>
      <c r="I2706" s="9">
        <v>0.005300925925925926</v>
      </c>
      <c r="J2706" s="10" t="s">
        <v>15</v>
      </c>
      <c r="K2706" s="5">
        <v>6.0</v>
      </c>
      <c r="L2706" s="5">
        <v>5.0</v>
      </c>
      <c r="M2706" s="12" t="s">
        <v>74</v>
      </c>
      <c r="N2706" s="12"/>
      <c r="O2706" s="12"/>
    </row>
    <row r="2707">
      <c r="A2707" s="5">
        <v>1.8308493E8</v>
      </c>
      <c r="B2707" s="6">
        <v>45393.39026620371</v>
      </c>
      <c r="C2707" s="5" t="s">
        <v>58</v>
      </c>
      <c r="D2707" s="5">
        <v>0.0</v>
      </c>
      <c r="E2707" s="6">
        <v>45393.395578703705</v>
      </c>
      <c r="F2707" s="7" t="s">
        <v>18</v>
      </c>
      <c r="G2707" s="8">
        <v>0.0010879629629629629</v>
      </c>
      <c r="H2707" s="6">
        <v>45393.39135416667</v>
      </c>
      <c r="I2707" s="9">
        <v>0.005358796296296296</v>
      </c>
      <c r="J2707" s="10" t="s">
        <v>15</v>
      </c>
      <c r="K2707" s="5">
        <v>3.0</v>
      </c>
      <c r="L2707" s="5">
        <v>2.0</v>
      </c>
      <c r="M2707" s="11" t="s">
        <v>71</v>
      </c>
      <c r="N2707" s="12"/>
      <c r="O2707" s="12"/>
    </row>
    <row r="2708">
      <c r="A2708" s="5">
        <v>1.81736227E8</v>
      </c>
      <c r="B2708" s="6">
        <v>45384.670960648145</v>
      </c>
      <c r="C2708" s="5" t="s">
        <v>58</v>
      </c>
      <c r="D2708" s="5">
        <v>2.0</v>
      </c>
      <c r="E2708" s="6">
        <v>45385.18467592593</v>
      </c>
      <c r="F2708" s="7" t="s">
        <v>14</v>
      </c>
      <c r="G2708" s="8">
        <v>0.0010879629629629629</v>
      </c>
      <c r="H2708" s="6">
        <v>45384.67204861111</v>
      </c>
      <c r="I2708" s="9">
        <v>0.008935185185185185</v>
      </c>
      <c r="J2708" s="10" t="s">
        <v>15</v>
      </c>
      <c r="K2708" s="5">
        <v>4.0</v>
      </c>
      <c r="L2708" s="5">
        <v>5.0</v>
      </c>
      <c r="M2708" s="12" t="s">
        <v>93</v>
      </c>
      <c r="N2708" s="12"/>
      <c r="O2708" s="12"/>
    </row>
    <row r="2709">
      <c r="A2709" s="5">
        <v>1.84064107E8</v>
      </c>
      <c r="B2709" s="6">
        <v>45399.805601851855</v>
      </c>
      <c r="C2709" s="5" t="s">
        <v>58</v>
      </c>
      <c r="D2709" s="5">
        <v>0.0</v>
      </c>
      <c r="E2709" s="6">
        <v>45400.319502314815</v>
      </c>
      <c r="F2709" s="7" t="s">
        <v>21</v>
      </c>
      <c r="G2709" s="8">
        <v>0.0010879629629629629</v>
      </c>
      <c r="H2709" s="6">
        <v>45399.80668981482</v>
      </c>
      <c r="I2709" s="9">
        <v>0.013032407407407407</v>
      </c>
      <c r="J2709" s="10" t="s">
        <v>15</v>
      </c>
      <c r="K2709" s="5">
        <v>6.0</v>
      </c>
      <c r="L2709" s="5">
        <v>5.0</v>
      </c>
      <c r="M2709" s="11" t="s">
        <v>30</v>
      </c>
      <c r="N2709" s="12"/>
      <c r="O2709" s="12"/>
    </row>
    <row r="2710">
      <c r="A2710" s="5">
        <v>1.83125118E8</v>
      </c>
      <c r="B2710" s="6">
        <v>45393.551724537036</v>
      </c>
      <c r="C2710" s="5" t="s">
        <v>58</v>
      </c>
      <c r="D2710" s="5">
        <v>2.0</v>
      </c>
      <c r="E2710" s="6">
        <v>45393.56491898148</v>
      </c>
      <c r="F2710" s="7" t="s">
        <v>18</v>
      </c>
      <c r="G2710" s="8">
        <v>0.0010879629629629629</v>
      </c>
      <c r="H2710" s="6">
        <v>45393.5528125</v>
      </c>
      <c r="I2710" s="9">
        <v>0.013229166666666667</v>
      </c>
      <c r="J2710" s="10" t="s">
        <v>15</v>
      </c>
      <c r="K2710" s="5">
        <v>7.0</v>
      </c>
      <c r="L2710" s="5">
        <v>17.0</v>
      </c>
      <c r="M2710" s="11" t="s">
        <v>47</v>
      </c>
      <c r="N2710" s="12"/>
      <c r="O2710" s="12"/>
    </row>
    <row r="2711">
      <c r="A2711" s="5">
        <v>1.83704301E8</v>
      </c>
      <c r="B2711" s="6">
        <v>45397.69053240741</v>
      </c>
      <c r="C2711" s="5" t="s">
        <v>58</v>
      </c>
      <c r="D2711" s="5">
        <v>0.0</v>
      </c>
      <c r="E2711" s="6">
        <v>45398.21065972222</v>
      </c>
      <c r="F2711" s="7" t="s">
        <v>18</v>
      </c>
      <c r="G2711" s="8">
        <v>0.0010879629629629629</v>
      </c>
      <c r="H2711" s="6">
        <v>45397.69162037037</v>
      </c>
      <c r="I2711" s="9">
        <v>0.018159722222222223</v>
      </c>
      <c r="J2711" s="10" t="s">
        <v>15</v>
      </c>
      <c r="K2711" s="5">
        <v>2.0</v>
      </c>
      <c r="L2711" s="5">
        <v>3.0</v>
      </c>
      <c r="M2711" s="11" t="s">
        <v>49</v>
      </c>
      <c r="N2711" s="12"/>
      <c r="O2711" s="12"/>
    </row>
    <row r="2712">
      <c r="A2712" s="5">
        <v>1.85067762E8</v>
      </c>
      <c r="B2712" s="6">
        <v>45406.55150462963</v>
      </c>
      <c r="C2712" s="5" t="s">
        <v>58</v>
      </c>
      <c r="D2712" s="5">
        <v>0.0</v>
      </c>
      <c r="E2712" s="6">
        <v>45407.27767361111</v>
      </c>
      <c r="F2712" s="7" t="s">
        <v>26</v>
      </c>
      <c r="G2712" s="8">
        <v>0.0010879629629629629</v>
      </c>
      <c r="H2712" s="6">
        <v>45406.55259259259</v>
      </c>
      <c r="I2712" s="9">
        <v>0.22530092592592593</v>
      </c>
      <c r="J2712" s="10" t="s">
        <v>15</v>
      </c>
      <c r="K2712" s="5">
        <v>3.0</v>
      </c>
      <c r="L2712" s="5">
        <v>4.0</v>
      </c>
      <c r="M2712" s="12" t="s">
        <v>34</v>
      </c>
      <c r="N2712" s="12"/>
      <c r="O2712" s="12"/>
    </row>
    <row r="2713">
      <c r="A2713" s="5">
        <v>1.83553867E8</v>
      </c>
      <c r="B2713" s="6">
        <v>45396.67387731482</v>
      </c>
      <c r="C2713" s="5" t="s">
        <v>58</v>
      </c>
      <c r="D2713" s="5">
        <v>2.0</v>
      </c>
      <c r="E2713" s="6">
        <v>45397.4209375</v>
      </c>
      <c r="F2713" s="7" t="s">
        <v>21</v>
      </c>
      <c r="G2713" s="8">
        <v>0.0010879629629629629</v>
      </c>
      <c r="H2713" s="6">
        <v>45396.67496527778</v>
      </c>
      <c r="I2713" s="9">
        <v>0.2382175925925926</v>
      </c>
      <c r="J2713" s="10" t="s">
        <v>15</v>
      </c>
      <c r="K2713" s="5">
        <v>6.0</v>
      </c>
      <c r="L2713" s="5">
        <v>5.0</v>
      </c>
      <c r="M2713" s="11" t="s">
        <v>27</v>
      </c>
      <c r="N2713" s="12"/>
      <c r="O2713" s="12"/>
    </row>
    <row r="2714">
      <c r="A2714" s="5">
        <v>1.82774241E8</v>
      </c>
      <c r="B2714" s="6">
        <v>45391.42457175926</v>
      </c>
      <c r="C2714" s="5" t="s">
        <v>58</v>
      </c>
      <c r="D2714" s="5">
        <v>0.0</v>
      </c>
      <c r="E2714" s="6">
        <v>45391.92659722222</v>
      </c>
      <c r="F2714" s="7" t="s">
        <v>22</v>
      </c>
      <c r="G2714" s="8">
        <v>0.001099537037037037</v>
      </c>
      <c r="H2714" s="6">
        <v>45391.425671296296</v>
      </c>
      <c r="I2714" s="9">
        <v>0.0013310185185185185</v>
      </c>
      <c r="J2714" s="10" t="s">
        <v>24</v>
      </c>
      <c r="K2714" s="5">
        <v>1.0</v>
      </c>
      <c r="L2714" s="5">
        <v>1.0</v>
      </c>
      <c r="M2714" s="11" t="s">
        <v>67</v>
      </c>
      <c r="N2714" s="12"/>
      <c r="O2714" s="12"/>
    </row>
    <row r="2715">
      <c r="A2715" s="5">
        <v>1.85859787E8</v>
      </c>
      <c r="B2715" s="6">
        <v>45412.33193287037</v>
      </c>
      <c r="C2715" s="5" t="s">
        <v>58</v>
      </c>
      <c r="D2715" s="5">
        <v>2.0</v>
      </c>
      <c r="E2715" s="6">
        <v>45412.836875</v>
      </c>
      <c r="F2715" s="7" t="s">
        <v>23</v>
      </c>
      <c r="G2715" s="8">
        <v>0.001099537037037037</v>
      </c>
      <c r="H2715" s="6">
        <v>45412.333032407405</v>
      </c>
      <c r="I2715" s="9">
        <v>0.0013310185185185185</v>
      </c>
      <c r="J2715" s="10" t="s">
        <v>24</v>
      </c>
      <c r="K2715" s="5">
        <v>1.0</v>
      </c>
      <c r="L2715" s="5">
        <v>6.0</v>
      </c>
      <c r="M2715" s="11" t="s">
        <v>64</v>
      </c>
      <c r="N2715" s="12"/>
      <c r="O2715" s="12"/>
    </row>
    <row r="2716">
      <c r="A2716" s="5">
        <v>1.82900319E8</v>
      </c>
      <c r="B2716" s="6">
        <v>45392.07403935185</v>
      </c>
      <c r="C2716" s="5" t="s">
        <v>58</v>
      </c>
      <c r="D2716" s="5">
        <v>0.0</v>
      </c>
      <c r="E2716" s="6">
        <v>45392.576944444445</v>
      </c>
      <c r="F2716" s="7" t="s">
        <v>23</v>
      </c>
      <c r="G2716" s="8">
        <v>0.001099537037037037</v>
      </c>
      <c r="H2716" s="6">
        <v>45392.07513888889</v>
      </c>
      <c r="I2716" s="9">
        <v>0.0014351851851851852</v>
      </c>
      <c r="J2716" s="10" t="s">
        <v>24</v>
      </c>
      <c r="K2716" s="5">
        <v>1.0</v>
      </c>
      <c r="L2716" s="5">
        <v>1.0</v>
      </c>
      <c r="M2716" s="12" t="s">
        <v>32</v>
      </c>
      <c r="N2716" s="12"/>
      <c r="O2716" s="12"/>
    </row>
    <row r="2717">
      <c r="A2717" s="5">
        <v>1.81563364E8</v>
      </c>
      <c r="B2717" s="6">
        <v>45383.706712962965</v>
      </c>
      <c r="C2717" s="5" t="s">
        <v>58</v>
      </c>
      <c r="D2717" s="5">
        <v>0.0</v>
      </c>
      <c r="E2717" s="6">
        <v>45384.209710648145</v>
      </c>
      <c r="F2717" s="7" t="s">
        <v>19</v>
      </c>
      <c r="G2717" s="8">
        <v>0.001099537037037037</v>
      </c>
      <c r="H2717" s="6">
        <v>45383.7078125</v>
      </c>
      <c r="I2717" s="9">
        <v>0.001712962962962963</v>
      </c>
      <c r="J2717" s="10" t="s">
        <v>24</v>
      </c>
      <c r="K2717" s="5">
        <v>1.0</v>
      </c>
      <c r="L2717" s="5">
        <v>1.0</v>
      </c>
      <c r="M2717" s="11" t="s">
        <v>83</v>
      </c>
      <c r="N2717" s="12"/>
      <c r="O2717" s="12"/>
    </row>
    <row r="2718">
      <c r="A2718" s="5">
        <v>1.83810084E8</v>
      </c>
      <c r="B2718" s="6">
        <v>45398.49016203704</v>
      </c>
      <c r="C2718" s="5" t="s">
        <v>58</v>
      </c>
      <c r="D2718" s="5">
        <v>0.0</v>
      </c>
      <c r="E2718" s="6">
        <v>45398.49244212963</v>
      </c>
      <c r="F2718" s="7" t="s">
        <v>18</v>
      </c>
      <c r="G2718" s="8">
        <v>0.001099537037037037</v>
      </c>
      <c r="H2718" s="6">
        <v>45398.491261574076</v>
      </c>
      <c r="I2718" s="9">
        <v>0.002337962962962963</v>
      </c>
      <c r="J2718" s="10" t="s">
        <v>15</v>
      </c>
      <c r="K2718" s="5">
        <v>2.0</v>
      </c>
      <c r="L2718" s="5">
        <v>3.0</v>
      </c>
      <c r="M2718" s="11" t="s">
        <v>27</v>
      </c>
      <c r="N2718" s="12"/>
      <c r="O2718" s="12"/>
    </row>
    <row r="2719">
      <c r="A2719" s="5">
        <v>1.84813844E8</v>
      </c>
      <c r="B2719" s="6">
        <v>45404.85525462963</v>
      </c>
      <c r="C2719" s="5" t="s">
        <v>58</v>
      </c>
      <c r="D2719" s="5">
        <v>0.0</v>
      </c>
      <c r="E2719" s="6">
        <v>45405.36157407407</v>
      </c>
      <c r="F2719" s="7" t="s">
        <v>20</v>
      </c>
      <c r="G2719" s="8">
        <v>0.001099537037037037</v>
      </c>
      <c r="H2719" s="6">
        <v>45404.856354166666</v>
      </c>
      <c r="I2719" s="9">
        <v>0.0024537037037037036</v>
      </c>
      <c r="J2719" s="10" t="s">
        <v>15</v>
      </c>
      <c r="K2719" s="5">
        <v>2.0</v>
      </c>
      <c r="L2719" s="5">
        <v>4.0</v>
      </c>
      <c r="M2719" s="11" t="s">
        <v>47</v>
      </c>
      <c r="N2719" s="12"/>
      <c r="O2719" s="12"/>
    </row>
    <row r="2720">
      <c r="A2720" s="5">
        <v>1.85840096E8</v>
      </c>
      <c r="B2720" s="6">
        <v>45411.96256944445</v>
      </c>
      <c r="C2720" s="5" t="s">
        <v>58</v>
      </c>
      <c r="D2720" s="5">
        <v>0.0</v>
      </c>
      <c r="E2720" s="6">
        <v>45412.47011574074</v>
      </c>
      <c r="F2720" s="7" t="s">
        <v>23</v>
      </c>
      <c r="G2720" s="8">
        <v>0.001099537037037037</v>
      </c>
      <c r="H2720" s="6">
        <v>45411.96366898148</v>
      </c>
      <c r="I2720" s="9">
        <v>0.002673611111111111</v>
      </c>
      <c r="J2720" s="10" t="s">
        <v>15</v>
      </c>
      <c r="K2720" s="5">
        <v>2.0</v>
      </c>
      <c r="L2720" s="5">
        <v>2.0</v>
      </c>
      <c r="M2720" s="11" t="s">
        <v>27</v>
      </c>
      <c r="N2720" s="12"/>
      <c r="O2720" s="12"/>
    </row>
    <row r="2721">
      <c r="A2721" s="5">
        <v>1.84749486E8</v>
      </c>
      <c r="B2721" s="6">
        <v>45404.59258101852</v>
      </c>
      <c r="C2721" s="5" t="s">
        <v>58</v>
      </c>
      <c r="D2721" s="5">
        <v>0.0</v>
      </c>
      <c r="E2721" s="6">
        <v>45405.10238425926</v>
      </c>
      <c r="F2721" s="7" t="s">
        <v>21</v>
      </c>
      <c r="G2721" s="8">
        <v>0.001099537037037037</v>
      </c>
      <c r="H2721" s="6">
        <v>45404.593680555554</v>
      </c>
      <c r="I2721" s="9">
        <v>0.0037962962962962963</v>
      </c>
      <c r="J2721" s="10" t="s">
        <v>15</v>
      </c>
      <c r="K2721" s="5">
        <v>3.0</v>
      </c>
      <c r="L2721" s="5">
        <v>4.0</v>
      </c>
      <c r="M2721" s="11" t="s">
        <v>66</v>
      </c>
      <c r="N2721" s="12"/>
      <c r="O2721" s="12"/>
    </row>
    <row r="2722">
      <c r="A2722" s="5">
        <v>1.82504062E8</v>
      </c>
      <c r="B2722" s="6">
        <v>45389.5778587963</v>
      </c>
      <c r="C2722" s="5" t="s">
        <v>58</v>
      </c>
      <c r="D2722" s="5">
        <v>0.0</v>
      </c>
      <c r="E2722" s="6">
        <v>45390.08467592593</v>
      </c>
      <c r="F2722" s="7" t="s">
        <v>19</v>
      </c>
      <c r="G2722" s="8">
        <v>0.001099537037037037</v>
      </c>
      <c r="H2722" s="6">
        <v>45389.57895833333</v>
      </c>
      <c r="I2722" s="9">
        <v>0.005162037037037037</v>
      </c>
      <c r="J2722" s="10" t="s">
        <v>15</v>
      </c>
      <c r="K2722" s="5">
        <v>2.0</v>
      </c>
      <c r="L2722" s="5">
        <v>1.0</v>
      </c>
      <c r="M2722" s="11" t="s">
        <v>25</v>
      </c>
      <c r="N2722" s="12"/>
      <c r="O2722" s="12"/>
    </row>
    <row r="2723">
      <c r="A2723" s="5">
        <v>1.82426481E8</v>
      </c>
      <c r="B2723" s="6">
        <v>45388.85</v>
      </c>
      <c r="C2723" s="5" t="s">
        <v>58</v>
      </c>
      <c r="D2723" s="5">
        <v>0.0</v>
      </c>
      <c r="E2723" s="6">
        <v>45388.85707175926</v>
      </c>
      <c r="F2723" s="7" t="s">
        <v>18</v>
      </c>
      <c r="G2723" s="8">
        <v>0.001099537037037037</v>
      </c>
      <c r="H2723" s="6">
        <v>45388.85109953704</v>
      </c>
      <c r="I2723" s="9">
        <v>0.007118055555555555</v>
      </c>
      <c r="J2723" s="10" t="s">
        <v>15</v>
      </c>
      <c r="K2723" s="5">
        <v>3.0</v>
      </c>
      <c r="L2723" s="5">
        <v>3.0</v>
      </c>
      <c r="M2723" s="11" t="s">
        <v>71</v>
      </c>
      <c r="N2723" s="12"/>
      <c r="O2723" s="12"/>
    </row>
    <row r="2724">
      <c r="A2724" s="5">
        <v>1.85051866E8</v>
      </c>
      <c r="B2724" s="6">
        <v>45406.484351851854</v>
      </c>
      <c r="C2724" s="5" t="s">
        <v>58</v>
      </c>
      <c r="D2724" s="5">
        <v>0.0</v>
      </c>
      <c r="E2724" s="6">
        <v>45406.49277777778</v>
      </c>
      <c r="F2724" s="7" t="s">
        <v>18</v>
      </c>
      <c r="G2724" s="8">
        <v>0.001099537037037037</v>
      </c>
      <c r="H2724" s="6">
        <v>45406.485451388886</v>
      </c>
      <c r="I2724" s="9">
        <v>0.008483796296296297</v>
      </c>
      <c r="J2724" s="10" t="s">
        <v>24</v>
      </c>
      <c r="K2724" s="5">
        <v>1.0</v>
      </c>
      <c r="L2724" s="5">
        <v>2.0</v>
      </c>
      <c r="M2724" s="11" t="s">
        <v>30</v>
      </c>
      <c r="N2724" s="12"/>
      <c r="O2724" s="12"/>
    </row>
    <row r="2725">
      <c r="A2725" s="5">
        <v>1.81553693E8</v>
      </c>
      <c r="B2725" s="6">
        <v>45383.67167824074</v>
      </c>
      <c r="C2725" s="5" t="s">
        <v>58</v>
      </c>
      <c r="D2725" s="5">
        <v>0.0</v>
      </c>
      <c r="E2725" s="6">
        <v>45384.18467592593</v>
      </c>
      <c r="F2725" s="7" t="s">
        <v>19</v>
      </c>
      <c r="G2725" s="8">
        <v>0.001099537037037037</v>
      </c>
      <c r="H2725" s="6">
        <v>45383.673530092594</v>
      </c>
      <c r="I2725" s="9">
        <v>0.00849537037037037</v>
      </c>
      <c r="J2725" s="10" t="s">
        <v>15</v>
      </c>
      <c r="K2725" s="5">
        <v>3.0</v>
      </c>
      <c r="L2725" s="5">
        <v>12.0</v>
      </c>
      <c r="M2725" s="11" t="s">
        <v>76</v>
      </c>
      <c r="N2725" s="12"/>
      <c r="O2725" s="12"/>
    </row>
    <row r="2726">
      <c r="A2726" s="5">
        <v>1.83385062E8</v>
      </c>
      <c r="B2726" s="6">
        <v>45395.3822337963</v>
      </c>
      <c r="C2726" s="5" t="s">
        <v>58</v>
      </c>
      <c r="D2726" s="5">
        <v>0.0</v>
      </c>
      <c r="E2726" s="6">
        <v>45395.89445601852</v>
      </c>
      <c r="F2726" s="7" t="s">
        <v>20</v>
      </c>
      <c r="G2726" s="8">
        <v>0.001099537037037037</v>
      </c>
      <c r="H2726" s="6">
        <v>45395.38333333333</v>
      </c>
      <c r="I2726" s="9">
        <v>0.009537037037037037</v>
      </c>
      <c r="J2726" s="10" t="s">
        <v>15</v>
      </c>
      <c r="K2726" s="5">
        <v>5.0</v>
      </c>
      <c r="L2726" s="5">
        <v>5.0</v>
      </c>
      <c r="M2726" s="11" t="s">
        <v>43</v>
      </c>
      <c r="N2726" s="12"/>
      <c r="O2726" s="12"/>
    </row>
    <row r="2727">
      <c r="A2727" s="5">
        <v>1.83619744E8</v>
      </c>
      <c r="B2727" s="6">
        <v>45397.33871527778</v>
      </c>
      <c r="C2727" s="5" t="s">
        <v>58</v>
      </c>
      <c r="D2727" s="5">
        <v>0.0</v>
      </c>
      <c r="E2727" s="6">
        <v>45397.85403935185</v>
      </c>
      <c r="F2727" s="7" t="s">
        <v>18</v>
      </c>
      <c r="G2727" s="8">
        <v>0.001099537037037037</v>
      </c>
      <c r="H2727" s="6">
        <v>45397.33981481481</v>
      </c>
      <c r="I2727" s="9">
        <v>0.010497685185185185</v>
      </c>
      <c r="J2727" s="10" t="s">
        <v>24</v>
      </c>
      <c r="K2727" s="5">
        <v>1.0</v>
      </c>
      <c r="L2727" s="5">
        <v>2.0</v>
      </c>
      <c r="M2727" s="12" t="s">
        <v>74</v>
      </c>
      <c r="N2727" s="12"/>
      <c r="O2727" s="12"/>
    </row>
    <row r="2728">
      <c r="A2728" s="5">
        <v>1.85634031E8</v>
      </c>
      <c r="B2728" s="6">
        <v>45410.416608796295</v>
      </c>
      <c r="C2728" s="5" t="s">
        <v>58</v>
      </c>
      <c r="D2728" s="5">
        <v>0.0</v>
      </c>
      <c r="E2728" s="6">
        <v>45410.936203703706</v>
      </c>
      <c r="F2728" s="7" t="s">
        <v>22</v>
      </c>
      <c r="G2728" s="8">
        <v>0.001099537037037037</v>
      </c>
      <c r="H2728" s="6">
        <v>45410.417708333334</v>
      </c>
      <c r="I2728" s="9">
        <v>0.011284722222222222</v>
      </c>
      <c r="J2728" s="10" t="s">
        <v>15</v>
      </c>
      <c r="K2728" s="5">
        <v>2.0</v>
      </c>
      <c r="L2728" s="5">
        <v>1.0</v>
      </c>
      <c r="M2728" s="11" t="s">
        <v>40</v>
      </c>
      <c r="N2728" s="12"/>
      <c r="O2728" s="12"/>
    </row>
    <row r="2729">
      <c r="A2729" s="5">
        <v>1.85093383E8</v>
      </c>
      <c r="B2729" s="6">
        <v>45406.66097222222</v>
      </c>
      <c r="C2729" s="5" t="s">
        <v>58</v>
      </c>
      <c r="D2729" s="5">
        <v>0.0</v>
      </c>
      <c r="E2729" s="6">
        <v>45406.675717592596</v>
      </c>
      <c r="F2729" s="7" t="s">
        <v>18</v>
      </c>
      <c r="G2729" s="8">
        <v>0.001099537037037037</v>
      </c>
      <c r="H2729" s="6">
        <v>45406.66207175926</v>
      </c>
      <c r="I2729" s="9">
        <v>0.01480324074074074</v>
      </c>
      <c r="J2729" s="10" t="s">
        <v>15</v>
      </c>
      <c r="K2729" s="5">
        <v>2.0</v>
      </c>
      <c r="L2729" s="5">
        <v>6.0</v>
      </c>
      <c r="M2729" s="11" t="s">
        <v>64</v>
      </c>
      <c r="N2729" s="12"/>
      <c r="O2729" s="12"/>
    </row>
    <row r="2730">
      <c r="A2730" s="5">
        <v>1.85064704E8</v>
      </c>
      <c r="B2730" s="6">
        <v>45406.539085648146</v>
      </c>
      <c r="C2730" s="5" t="s">
        <v>58</v>
      </c>
      <c r="D2730" s="5">
        <v>0.0</v>
      </c>
      <c r="E2730" s="6">
        <v>45406.58273148148</v>
      </c>
      <c r="F2730" s="7" t="s">
        <v>18</v>
      </c>
      <c r="G2730" s="8">
        <v>0.001099537037037037</v>
      </c>
      <c r="H2730" s="6">
        <v>45406.540185185186</v>
      </c>
      <c r="I2730" s="9">
        <v>0.043680555555555556</v>
      </c>
      <c r="J2730" s="10" t="s">
        <v>15</v>
      </c>
      <c r="K2730" s="5">
        <v>5.0</v>
      </c>
      <c r="L2730" s="5">
        <v>9.0</v>
      </c>
      <c r="M2730" s="11" t="s">
        <v>27</v>
      </c>
      <c r="N2730" s="12"/>
      <c r="O2730" s="12"/>
    </row>
    <row r="2731">
      <c r="A2731" s="5">
        <v>1.81657151E8</v>
      </c>
      <c r="B2731" s="6">
        <v>45384.40962962963</v>
      </c>
      <c r="C2731" s="5" t="s">
        <v>58</v>
      </c>
      <c r="D2731" s="5">
        <v>0.0</v>
      </c>
      <c r="E2731" s="6">
        <v>45384.98511574074</v>
      </c>
      <c r="F2731" s="7" t="s">
        <v>18</v>
      </c>
      <c r="G2731" s="8">
        <v>0.001099537037037037</v>
      </c>
      <c r="H2731" s="6">
        <v>45384.410729166666</v>
      </c>
      <c r="I2731" s="9">
        <v>0.07462962962962963</v>
      </c>
      <c r="J2731" s="10" t="s">
        <v>15</v>
      </c>
      <c r="K2731" s="5">
        <v>2.0</v>
      </c>
      <c r="L2731" s="5">
        <v>1.0</v>
      </c>
      <c r="M2731" s="11" t="s">
        <v>25</v>
      </c>
      <c r="N2731" s="12"/>
      <c r="O2731" s="12"/>
    </row>
    <row r="2732">
      <c r="A2732" s="5">
        <v>1.84737933E8</v>
      </c>
      <c r="B2732" s="6">
        <v>45404.55515046296</v>
      </c>
      <c r="C2732" s="5" t="s">
        <v>58</v>
      </c>
      <c r="D2732" s="5">
        <v>0.0</v>
      </c>
      <c r="E2732" s="6">
        <v>45405.194189814814</v>
      </c>
      <c r="F2732" s="7" t="s">
        <v>21</v>
      </c>
      <c r="G2732" s="8">
        <v>0.001099537037037037</v>
      </c>
      <c r="H2732" s="6">
        <v>45404.55625</v>
      </c>
      <c r="I2732" s="9">
        <v>0.13068287037037038</v>
      </c>
      <c r="J2732" s="10" t="s">
        <v>15</v>
      </c>
      <c r="K2732" s="5">
        <v>8.0</v>
      </c>
      <c r="L2732" s="5">
        <v>7.0</v>
      </c>
      <c r="M2732" s="11" t="s">
        <v>30</v>
      </c>
      <c r="N2732" s="12"/>
      <c r="O2732" s="12"/>
    </row>
    <row r="2733">
      <c r="A2733" s="5">
        <v>1.84431748E8</v>
      </c>
      <c r="B2733" s="6">
        <v>45402.49424768519</v>
      </c>
      <c r="C2733" s="5" t="s">
        <v>58</v>
      </c>
      <c r="D2733" s="5">
        <v>2.0</v>
      </c>
      <c r="E2733" s="6">
        <v>45403.23600694445</v>
      </c>
      <c r="F2733" s="7" t="s">
        <v>23</v>
      </c>
      <c r="G2733" s="8">
        <v>0.001099537037037037</v>
      </c>
      <c r="H2733" s="6">
        <v>45402.49534722222</v>
      </c>
      <c r="I2733" s="9">
        <v>0.23810185185185184</v>
      </c>
      <c r="J2733" s="10" t="s">
        <v>15</v>
      </c>
      <c r="K2733" s="5">
        <v>10.0</v>
      </c>
      <c r="L2733" s="5">
        <v>20.0</v>
      </c>
      <c r="M2733" s="11" t="s">
        <v>47</v>
      </c>
      <c r="N2733" s="12"/>
      <c r="O2733" s="12"/>
    </row>
    <row r="2734">
      <c r="A2734" s="5">
        <v>1.81925291E8</v>
      </c>
      <c r="B2734" s="6">
        <v>45385.671851851854</v>
      </c>
      <c r="C2734" s="5" t="s">
        <v>58</v>
      </c>
      <c r="D2734" s="5">
        <v>0.0</v>
      </c>
      <c r="E2734" s="6">
        <v>45386.66908564815</v>
      </c>
      <c r="F2734" s="7" t="s">
        <v>23</v>
      </c>
      <c r="G2734" s="8">
        <v>0.001099537037037037</v>
      </c>
      <c r="H2734" s="6">
        <v>45385.672951388886</v>
      </c>
      <c r="I2734" s="9">
        <v>0.4911226851851852</v>
      </c>
      <c r="J2734" s="10" t="s">
        <v>15</v>
      </c>
      <c r="K2734" s="5">
        <v>17.0</v>
      </c>
      <c r="L2734" s="5">
        <v>21.0</v>
      </c>
      <c r="M2734" s="11" t="s">
        <v>70</v>
      </c>
      <c r="N2734" s="12"/>
      <c r="O2734" s="12"/>
    </row>
    <row r="2735">
      <c r="A2735" s="5">
        <v>1.8507098E8</v>
      </c>
      <c r="B2735" s="6">
        <v>45406.565150462964</v>
      </c>
      <c r="C2735" s="5" t="s">
        <v>58</v>
      </c>
      <c r="D2735" s="5">
        <v>0.0</v>
      </c>
      <c r="E2735" s="6">
        <v>45406.56655092593</v>
      </c>
      <c r="F2735" s="7" t="s">
        <v>14</v>
      </c>
      <c r="G2735" s="8">
        <v>0.0011111111111111111</v>
      </c>
      <c r="H2735" s="6">
        <v>45406.56626157407</v>
      </c>
      <c r="I2735" s="9">
        <v>0.0014814814814814814</v>
      </c>
      <c r="J2735" s="10" t="s">
        <v>15</v>
      </c>
      <c r="K2735" s="5">
        <v>2.0</v>
      </c>
      <c r="L2735" s="5">
        <v>2.0</v>
      </c>
      <c r="M2735" s="11" t="s">
        <v>30</v>
      </c>
      <c r="N2735" s="12"/>
      <c r="O2735" s="12"/>
    </row>
    <row r="2736">
      <c r="A2736" s="5">
        <v>1.84012504E8</v>
      </c>
      <c r="B2736" s="6">
        <v>45399.609131944446</v>
      </c>
      <c r="C2736" s="5" t="s">
        <v>58</v>
      </c>
      <c r="D2736" s="5">
        <v>0.0</v>
      </c>
      <c r="E2736" s="6">
        <v>45400.119108796294</v>
      </c>
      <c r="F2736" s="7" t="s">
        <v>21</v>
      </c>
      <c r="G2736" s="8">
        <v>0.0011111111111111111</v>
      </c>
      <c r="H2736" s="6">
        <v>45399.610243055555</v>
      </c>
      <c r="I2736" s="9">
        <v>0.0027430555555555554</v>
      </c>
      <c r="J2736" s="10" t="s">
        <v>15</v>
      </c>
      <c r="K2736" s="5">
        <v>3.0</v>
      </c>
      <c r="L2736" s="5">
        <v>3.0</v>
      </c>
      <c r="M2736" s="11" t="s">
        <v>47</v>
      </c>
      <c r="N2736" s="12"/>
      <c r="O2736" s="12"/>
    </row>
    <row r="2737">
      <c r="A2737" s="5">
        <v>1.81686974E8</v>
      </c>
      <c r="B2737" s="6">
        <v>45384.51826388889</v>
      </c>
      <c r="C2737" s="5" t="s">
        <v>58</v>
      </c>
      <c r="D2737" s="5">
        <v>0.0</v>
      </c>
      <c r="E2737" s="6">
        <v>45384.52224537037</v>
      </c>
      <c r="F2737" s="7" t="s">
        <v>14</v>
      </c>
      <c r="G2737" s="8">
        <v>0.0011111111111111111</v>
      </c>
      <c r="H2737" s="6">
        <v>45384.519375</v>
      </c>
      <c r="I2737" s="9">
        <v>0.004016203703703704</v>
      </c>
      <c r="J2737" s="10" t="s">
        <v>15</v>
      </c>
      <c r="K2737" s="5">
        <v>3.0</v>
      </c>
      <c r="L2737" s="5">
        <v>4.0</v>
      </c>
      <c r="M2737" s="11" t="s">
        <v>30</v>
      </c>
      <c r="N2737" s="12"/>
      <c r="O2737" s="12"/>
    </row>
    <row r="2738">
      <c r="A2738" s="5">
        <v>1.81775955E8</v>
      </c>
      <c r="B2738" s="6">
        <v>45384.78423611111</v>
      </c>
      <c r="C2738" s="5" t="s">
        <v>58</v>
      </c>
      <c r="D2738" s="5">
        <v>0.0</v>
      </c>
      <c r="E2738" s="6">
        <v>45384.78858796296</v>
      </c>
      <c r="F2738" s="7" t="s">
        <v>18</v>
      </c>
      <c r="G2738" s="8">
        <v>0.0011111111111111111</v>
      </c>
      <c r="H2738" s="6">
        <v>45384.78534722222</v>
      </c>
      <c r="I2738" s="9">
        <v>0.004409722222222222</v>
      </c>
      <c r="J2738" s="10" t="s">
        <v>15</v>
      </c>
      <c r="K2738" s="5">
        <v>3.0</v>
      </c>
      <c r="L2738" s="5">
        <v>7.0</v>
      </c>
      <c r="M2738" s="12" t="s">
        <v>74</v>
      </c>
      <c r="N2738" s="12"/>
      <c r="O2738" s="12"/>
    </row>
    <row r="2739">
      <c r="A2739" s="5">
        <v>1.83102077E8</v>
      </c>
      <c r="B2739" s="6">
        <v>45393.461597222224</v>
      </c>
      <c r="C2739" s="5" t="s">
        <v>58</v>
      </c>
      <c r="D2739" s="5">
        <v>0.0</v>
      </c>
      <c r="E2739" s="6">
        <v>45393.46616898148</v>
      </c>
      <c r="F2739" s="7" t="s">
        <v>14</v>
      </c>
      <c r="G2739" s="8">
        <v>0.0011111111111111111</v>
      </c>
      <c r="H2739" s="6">
        <v>45393.46270833333</v>
      </c>
      <c r="I2739" s="9">
        <v>0.004618055555555556</v>
      </c>
      <c r="J2739" s="10" t="s">
        <v>15</v>
      </c>
      <c r="K2739" s="5">
        <v>3.0</v>
      </c>
      <c r="L2739" s="5">
        <v>3.0</v>
      </c>
      <c r="M2739" s="11" t="s">
        <v>43</v>
      </c>
      <c r="N2739" s="12"/>
      <c r="O2739" s="12"/>
    </row>
    <row r="2740">
      <c r="A2740" s="5">
        <v>1.83542539E8</v>
      </c>
      <c r="B2740" s="6">
        <v>45396.610300925924</v>
      </c>
      <c r="C2740" s="5" t="s">
        <v>58</v>
      </c>
      <c r="D2740" s="5">
        <v>1.0</v>
      </c>
      <c r="E2740" s="6">
        <v>45397.11869212963</v>
      </c>
      <c r="F2740" s="7" t="s">
        <v>21</v>
      </c>
      <c r="G2740" s="8">
        <v>0.0011111111111111111</v>
      </c>
      <c r="H2740" s="6">
        <v>45396.61141203704</v>
      </c>
      <c r="I2740" s="9">
        <v>0.005740740740740741</v>
      </c>
      <c r="J2740" s="10" t="s">
        <v>15</v>
      </c>
      <c r="K2740" s="5">
        <v>4.0</v>
      </c>
      <c r="L2740" s="5">
        <v>3.0</v>
      </c>
      <c r="M2740" s="11" t="s">
        <v>64</v>
      </c>
      <c r="N2740" s="12"/>
      <c r="O2740" s="12"/>
    </row>
    <row r="2741">
      <c r="A2741" s="5">
        <v>1.83330982E8</v>
      </c>
      <c r="B2741" s="6">
        <v>45394.77903935185</v>
      </c>
      <c r="C2741" s="5" t="s">
        <v>58</v>
      </c>
      <c r="D2741" s="5">
        <v>0.0</v>
      </c>
      <c r="E2741" s="6">
        <v>45395.29393518518</v>
      </c>
      <c r="F2741" s="7" t="s">
        <v>22</v>
      </c>
      <c r="G2741" s="8">
        <v>0.0011111111111111111</v>
      </c>
      <c r="H2741" s="6">
        <v>45394.78015046296</v>
      </c>
      <c r="I2741" s="9">
        <v>0.00798611111111111</v>
      </c>
      <c r="J2741" s="10" t="s">
        <v>15</v>
      </c>
      <c r="K2741" s="5">
        <v>2.0</v>
      </c>
      <c r="L2741" s="5">
        <v>2.0</v>
      </c>
      <c r="M2741" s="11" t="s">
        <v>47</v>
      </c>
      <c r="N2741" s="12"/>
      <c r="O2741" s="12"/>
    </row>
    <row r="2742">
      <c r="A2742" s="5">
        <v>1.81928776E8</v>
      </c>
      <c r="B2742" s="6">
        <v>45385.685277777775</v>
      </c>
      <c r="C2742" s="5" t="s">
        <v>58</v>
      </c>
      <c r="D2742" s="5">
        <v>0.0</v>
      </c>
      <c r="E2742" s="6">
        <v>45386.20133101852</v>
      </c>
      <c r="F2742" s="7" t="s">
        <v>22</v>
      </c>
      <c r="G2742" s="8">
        <v>0.0011111111111111111</v>
      </c>
      <c r="H2742" s="6">
        <v>45385.68638888889</v>
      </c>
      <c r="I2742" s="9">
        <v>0.00900462962962963</v>
      </c>
      <c r="J2742" s="10" t="s">
        <v>15</v>
      </c>
      <c r="K2742" s="5">
        <v>5.0</v>
      </c>
      <c r="L2742" s="5">
        <v>5.0</v>
      </c>
      <c r="M2742" s="11" t="s">
        <v>37</v>
      </c>
      <c r="N2742" s="12"/>
      <c r="O2742" s="12"/>
    </row>
    <row r="2743">
      <c r="A2743" s="5">
        <v>1.85943371E8</v>
      </c>
      <c r="B2743" s="6">
        <v>45412.81081018518</v>
      </c>
      <c r="C2743" s="5" t="s">
        <v>58</v>
      </c>
      <c r="D2743" s="5">
        <v>1.0</v>
      </c>
      <c r="E2743" s="6">
        <v>45413.32712962963</v>
      </c>
      <c r="F2743" s="7" t="s">
        <v>19</v>
      </c>
      <c r="G2743" s="8">
        <v>0.0011111111111111111</v>
      </c>
      <c r="H2743" s="6">
        <v>45412.8119212963</v>
      </c>
      <c r="I2743" s="9">
        <v>0.00951388888888889</v>
      </c>
      <c r="J2743" s="10" t="s">
        <v>15</v>
      </c>
      <c r="K2743" s="5">
        <v>4.0</v>
      </c>
      <c r="L2743" s="5">
        <v>9.0</v>
      </c>
      <c r="M2743" s="11" t="s">
        <v>37</v>
      </c>
      <c r="N2743" s="12"/>
      <c r="O2743" s="12"/>
    </row>
    <row r="2744">
      <c r="A2744" s="5">
        <v>1.8497245E8</v>
      </c>
      <c r="B2744" s="6">
        <v>45405.7940625</v>
      </c>
      <c r="C2744" s="5" t="s">
        <v>58</v>
      </c>
      <c r="D2744" s="5">
        <v>0.0</v>
      </c>
      <c r="E2744" s="6">
        <v>45406.311435185184</v>
      </c>
      <c r="F2744" s="7" t="s">
        <v>21</v>
      </c>
      <c r="G2744" s="8">
        <v>0.0011111111111111111</v>
      </c>
      <c r="H2744" s="6">
        <v>45405.79517361111</v>
      </c>
      <c r="I2744" s="9">
        <v>0.012013888888888888</v>
      </c>
      <c r="J2744" s="10" t="s">
        <v>15</v>
      </c>
      <c r="K2744" s="5">
        <v>4.0</v>
      </c>
      <c r="L2744" s="5">
        <v>5.0</v>
      </c>
      <c r="M2744" s="11" t="s">
        <v>27</v>
      </c>
      <c r="N2744" s="12"/>
      <c r="O2744" s="12"/>
    </row>
    <row r="2745">
      <c r="A2745" s="5">
        <v>1.8317524E8</v>
      </c>
      <c r="B2745" s="6">
        <v>45393.76443287037</v>
      </c>
      <c r="C2745" s="5" t="s">
        <v>58</v>
      </c>
      <c r="D2745" s="5">
        <v>0.0</v>
      </c>
      <c r="E2745" s="6">
        <v>45393.78329861111</v>
      </c>
      <c r="F2745" s="7" t="s">
        <v>18</v>
      </c>
      <c r="G2745" s="8">
        <v>0.0011111111111111111</v>
      </c>
      <c r="H2745" s="6">
        <v>45393.765543981484</v>
      </c>
      <c r="I2745" s="9">
        <v>0.018912037037037036</v>
      </c>
      <c r="J2745" s="10" t="s">
        <v>15</v>
      </c>
      <c r="K2745" s="5">
        <v>4.0</v>
      </c>
      <c r="L2745" s="5">
        <v>4.0</v>
      </c>
      <c r="M2745" s="11" t="s">
        <v>27</v>
      </c>
      <c r="N2745" s="12"/>
      <c r="O2745" s="12"/>
    </row>
    <row r="2746">
      <c r="A2746" s="5">
        <v>1.82264239E8</v>
      </c>
      <c r="B2746" s="6">
        <v>45387.71302083333</v>
      </c>
      <c r="C2746" s="5" t="s">
        <v>58</v>
      </c>
      <c r="D2746" s="5">
        <v>0.0</v>
      </c>
      <c r="E2746" s="6">
        <v>45387.736863425926</v>
      </c>
      <c r="F2746" s="7" t="s">
        <v>18</v>
      </c>
      <c r="G2746" s="8">
        <v>0.0011111111111111111</v>
      </c>
      <c r="H2746" s="6">
        <v>45387.71413194444</v>
      </c>
      <c r="I2746" s="9">
        <v>0.023912037037037037</v>
      </c>
      <c r="J2746" s="10" t="s">
        <v>15</v>
      </c>
      <c r="K2746" s="5">
        <v>7.0</v>
      </c>
      <c r="L2746" s="5">
        <v>8.0</v>
      </c>
      <c r="M2746" s="11" t="s">
        <v>66</v>
      </c>
      <c r="N2746" s="12"/>
      <c r="O2746" s="12"/>
    </row>
    <row r="2747">
      <c r="A2747" s="5">
        <v>1.8304443E8</v>
      </c>
      <c r="B2747" s="6">
        <v>45392.89266203704</v>
      </c>
      <c r="C2747" s="5" t="s">
        <v>58</v>
      </c>
      <c r="D2747" s="5">
        <v>0.0</v>
      </c>
      <c r="E2747" s="6">
        <v>45393.42010416667</v>
      </c>
      <c r="F2747" s="7" t="s">
        <v>14</v>
      </c>
      <c r="G2747" s="8">
        <v>0.0011111111111111111</v>
      </c>
      <c r="H2747" s="6">
        <v>45392.89377314815</v>
      </c>
      <c r="I2747" s="9">
        <v>0.02528935185185185</v>
      </c>
      <c r="J2747" s="10" t="s">
        <v>15</v>
      </c>
      <c r="K2747" s="5">
        <v>5.0</v>
      </c>
      <c r="L2747" s="5">
        <v>30.0</v>
      </c>
      <c r="M2747" s="11" t="s">
        <v>66</v>
      </c>
      <c r="N2747" s="12"/>
      <c r="O2747" s="12"/>
    </row>
    <row r="2748">
      <c r="A2748" s="5">
        <v>1.85721511E8</v>
      </c>
      <c r="B2748" s="6">
        <v>45410.985914351855</v>
      </c>
      <c r="C2748" s="5" t="s">
        <v>58</v>
      </c>
      <c r="D2748" s="5">
        <v>0.0</v>
      </c>
      <c r="E2748" s="6">
        <v>45411.51944444444</v>
      </c>
      <c r="F2748" s="7" t="s">
        <v>23</v>
      </c>
      <c r="G2748" s="8">
        <v>0.0011111111111111111</v>
      </c>
      <c r="H2748" s="6">
        <v>45410.987025462964</v>
      </c>
      <c r="I2748" s="9">
        <v>0.02834490740740741</v>
      </c>
      <c r="J2748" s="10" t="s">
        <v>15</v>
      </c>
      <c r="K2748" s="5">
        <v>2.0</v>
      </c>
      <c r="L2748" s="5">
        <v>2.0</v>
      </c>
      <c r="M2748" s="11" t="s">
        <v>69</v>
      </c>
      <c r="N2748" s="12"/>
      <c r="O2748" s="12"/>
    </row>
    <row r="2749">
      <c r="A2749" s="5">
        <v>1.85046782E8</v>
      </c>
      <c r="B2749" s="6">
        <v>45406.46175925926</v>
      </c>
      <c r="C2749" s="5" t="s">
        <v>58</v>
      </c>
      <c r="D2749" s="5">
        <v>0.0</v>
      </c>
      <c r="E2749" s="6">
        <v>45407.002905092595</v>
      </c>
      <c r="F2749" s="7" t="s">
        <v>18</v>
      </c>
      <c r="G2749" s="8">
        <v>0.0011111111111111111</v>
      </c>
      <c r="H2749" s="6">
        <v>45406.46287037037</v>
      </c>
      <c r="I2749" s="9">
        <v>0.03403935185185185</v>
      </c>
      <c r="J2749" s="10" t="s">
        <v>24</v>
      </c>
      <c r="K2749" s="5">
        <v>1.0</v>
      </c>
      <c r="L2749" s="5">
        <v>3.0</v>
      </c>
      <c r="M2749" s="11" t="s">
        <v>47</v>
      </c>
      <c r="N2749" s="12"/>
      <c r="O2749" s="12"/>
    </row>
    <row r="2750">
      <c r="A2750" s="5">
        <v>1.82969462E8</v>
      </c>
      <c r="B2750" s="6">
        <v>45392.566770833335</v>
      </c>
      <c r="C2750" s="5" t="s">
        <v>58</v>
      </c>
      <c r="D2750" s="5">
        <v>0.0</v>
      </c>
      <c r="E2750" s="6">
        <v>45392.5684375</v>
      </c>
      <c r="F2750" s="7" t="s">
        <v>18</v>
      </c>
      <c r="G2750" s="8">
        <v>0.0011226851851851851</v>
      </c>
      <c r="H2750" s="6">
        <v>45392.56789351852</v>
      </c>
      <c r="I2750" s="9">
        <v>0.001736111111111111</v>
      </c>
      <c r="J2750" s="10" t="s">
        <v>15</v>
      </c>
      <c r="K2750" s="5">
        <v>2.0</v>
      </c>
      <c r="L2750" s="5">
        <v>2.0</v>
      </c>
      <c r="M2750" s="11" t="s">
        <v>27</v>
      </c>
      <c r="N2750" s="12"/>
      <c r="O2750" s="12"/>
    </row>
    <row r="2751">
      <c r="A2751" s="5">
        <v>1.81788435E8</v>
      </c>
      <c r="B2751" s="6">
        <v>45384.8346875</v>
      </c>
      <c r="C2751" s="5" t="s">
        <v>58</v>
      </c>
      <c r="D2751" s="5">
        <v>0.0</v>
      </c>
      <c r="E2751" s="6">
        <v>45384.83692129629</v>
      </c>
      <c r="F2751" s="7" t="s">
        <v>14</v>
      </c>
      <c r="G2751" s="8">
        <v>0.0011226851851851851</v>
      </c>
      <c r="H2751" s="6">
        <v>45384.835810185185</v>
      </c>
      <c r="I2751" s="9">
        <v>0.0022916666666666667</v>
      </c>
      <c r="J2751" s="10" t="s">
        <v>15</v>
      </c>
      <c r="K2751" s="5">
        <v>2.0</v>
      </c>
      <c r="L2751" s="5">
        <v>4.0</v>
      </c>
      <c r="M2751" s="12" t="s">
        <v>74</v>
      </c>
      <c r="N2751" s="12"/>
      <c r="O2751" s="12"/>
    </row>
    <row r="2752">
      <c r="A2752" s="5">
        <v>1.84110771E8</v>
      </c>
      <c r="B2752" s="6">
        <v>45400.32512731481</v>
      </c>
      <c r="C2752" s="5" t="s">
        <v>58</v>
      </c>
      <c r="D2752" s="5">
        <v>0.0</v>
      </c>
      <c r="E2752" s="6">
        <v>45400.8368287037</v>
      </c>
      <c r="F2752" s="7" t="s">
        <v>23</v>
      </c>
      <c r="G2752" s="8">
        <v>0.0011226851851851851</v>
      </c>
      <c r="H2752" s="6">
        <v>45400.32625</v>
      </c>
      <c r="I2752" s="9">
        <v>0.003958333333333334</v>
      </c>
      <c r="J2752" s="10" t="s">
        <v>15</v>
      </c>
      <c r="K2752" s="5">
        <v>2.0</v>
      </c>
      <c r="L2752" s="5">
        <v>2.0</v>
      </c>
      <c r="M2752" s="11" t="s">
        <v>27</v>
      </c>
      <c r="N2752" s="12"/>
      <c r="O2752" s="12"/>
    </row>
    <row r="2753">
      <c r="A2753" s="5">
        <v>1.84661694E8</v>
      </c>
      <c r="B2753" s="6">
        <v>45403.930752314816</v>
      </c>
      <c r="C2753" s="5" t="s">
        <v>58</v>
      </c>
      <c r="D2753" s="5">
        <v>0.0</v>
      </c>
      <c r="E2753" s="6">
        <v>45404.439155092594</v>
      </c>
      <c r="F2753" s="7" t="s">
        <v>23</v>
      </c>
      <c r="G2753" s="8">
        <v>0.0011226851851851851</v>
      </c>
      <c r="H2753" s="6">
        <v>45403.931875</v>
      </c>
      <c r="I2753" s="9">
        <v>0.004143518518518519</v>
      </c>
      <c r="J2753" s="10" t="s">
        <v>15</v>
      </c>
      <c r="K2753" s="5">
        <v>3.0</v>
      </c>
      <c r="L2753" s="5">
        <v>4.0</v>
      </c>
      <c r="M2753" s="11" t="s">
        <v>41</v>
      </c>
      <c r="N2753" s="12"/>
      <c r="O2753" s="12"/>
    </row>
    <row r="2754">
      <c r="A2754" s="5">
        <v>1.82374831E8</v>
      </c>
      <c r="B2754" s="6">
        <v>45388.594814814816</v>
      </c>
      <c r="C2754" s="5" t="s">
        <v>58</v>
      </c>
      <c r="D2754" s="5">
        <v>0.0</v>
      </c>
      <c r="E2754" s="6">
        <v>45388.602118055554</v>
      </c>
      <c r="F2754" s="7" t="s">
        <v>14</v>
      </c>
      <c r="G2754" s="8">
        <v>0.0011226851851851851</v>
      </c>
      <c r="H2754" s="6">
        <v>45388.598125</v>
      </c>
      <c r="I2754" s="9">
        <v>0.007361111111111111</v>
      </c>
      <c r="J2754" s="10" t="s">
        <v>15</v>
      </c>
      <c r="K2754" s="5">
        <v>2.0</v>
      </c>
      <c r="L2754" s="5">
        <v>3.0</v>
      </c>
      <c r="M2754" s="11" t="s">
        <v>66</v>
      </c>
      <c r="N2754" s="12"/>
      <c r="O2754" s="12"/>
    </row>
    <row r="2755">
      <c r="A2755" s="5">
        <v>1.82780291E8</v>
      </c>
      <c r="B2755" s="6">
        <v>45391.448645833334</v>
      </c>
      <c r="C2755" s="5" t="s">
        <v>58</v>
      </c>
      <c r="D2755" s="5">
        <v>1.0</v>
      </c>
      <c r="E2755" s="6">
        <v>45391.96003472222</v>
      </c>
      <c r="F2755" s="7" t="s">
        <v>20</v>
      </c>
      <c r="G2755" s="8">
        <v>0.0011226851851851851</v>
      </c>
      <c r="H2755" s="6">
        <v>45391.44976851852</v>
      </c>
      <c r="I2755" s="9">
        <v>0.007835648148148149</v>
      </c>
      <c r="J2755" s="10" t="s">
        <v>15</v>
      </c>
      <c r="K2755" s="5">
        <v>3.0</v>
      </c>
      <c r="L2755" s="5">
        <v>10.0</v>
      </c>
      <c r="M2755" s="11" t="s">
        <v>44</v>
      </c>
      <c r="N2755" s="12"/>
      <c r="O2755" s="12"/>
    </row>
    <row r="2756">
      <c r="A2756" s="5">
        <v>1.85868332E8</v>
      </c>
      <c r="B2756" s="6">
        <v>45412.40295138889</v>
      </c>
      <c r="C2756" s="5" t="s">
        <v>58</v>
      </c>
      <c r="D2756" s="5">
        <v>2.0</v>
      </c>
      <c r="E2756" s="6">
        <v>45412.919583333336</v>
      </c>
      <c r="F2756" s="7" t="s">
        <v>26</v>
      </c>
      <c r="G2756" s="8">
        <v>0.0011226851851851851</v>
      </c>
      <c r="H2756" s="6">
        <v>45412.404074074075</v>
      </c>
      <c r="I2756" s="9">
        <v>0.00886574074074074</v>
      </c>
      <c r="J2756" s="10" t="s">
        <v>15</v>
      </c>
      <c r="K2756" s="5">
        <v>3.0</v>
      </c>
      <c r="L2756" s="5">
        <v>5.0</v>
      </c>
      <c r="M2756" s="11" t="s">
        <v>71</v>
      </c>
      <c r="N2756" s="12"/>
      <c r="O2756" s="12"/>
    </row>
    <row r="2757">
      <c r="A2757" s="5">
        <v>1.81520792E8</v>
      </c>
      <c r="B2757" s="6">
        <v>45383.55541666667</v>
      </c>
      <c r="C2757" s="5" t="s">
        <v>58</v>
      </c>
      <c r="D2757" s="5">
        <v>0.0</v>
      </c>
      <c r="E2757" s="6">
        <v>45383.564722222225</v>
      </c>
      <c r="F2757" s="7" t="s">
        <v>18</v>
      </c>
      <c r="G2757" s="8">
        <v>0.0011226851851851851</v>
      </c>
      <c r="H2757" s="6">
        <v>45383.556539351855</v>
      </c>
      <c r="I2757" s="9">
        <v>0.009375</v>
      </c>
      <c r="J2757" s="10" t="s">
        <v>15</v>
      </c>
      <c r="K2757" s="5">
        <v>4.0</v>
      </c>
      <c r="L2757" s="5">
        <v>4.0</v>
      </c>
      <c r="M2757" s="11" t="s">
        <v>45</v>
      </c>
      <c r="N2757" s="12"/>
      <c r="O2757" s="12"/>
    </row>
    <row r="2758">
      <c r="A2758" s="5">
        <v>1.83081555E8</v>
      </c>
      <c r="B2758" s="6">
        <v>45393.37474537037</v>
      </c>
      <c r="C2758" s="5" t="s">
        <v>58</v>
      </c>
      <c r="D2758" s="5">
        <v>0.0</v>
      </c>
      <c r="E2758" s="6">
        <v>45393.89498842593</v>
      </c>
      <c r="F2758" s="7" t="s">
        <v>18</v>
      </c>
      <c r="G2758" s="8">
        <v>0.0011226851851851851</v>
      </c>
      <c r="H2758" s="6">
        <v>45393.375868055555</v>
      </c>
      <c r="I2758" s="9">
        <v>0.013703703703703704</v>
      </c>
      <c r="J2758" s="10" t="s">
        <v>15</v>
      </c>
      <c r="K2758" s="5">
        <v>3.0</v>
      </c>
      <c r="L2758" s="5">
        <v>5.0</v>
      </c>
      <c r="M2758" s="11" t="s">
        <v>40</v>
      </c>
      <c r="N2758" s="12"/>
      <c r="O2758" s="12"/>
    </row>
    <row r="2759">
      <c r="A2759" s="5">
        <v>1.85052564E8</v>
      </c>
      <c r="B2759" s="6">
        <v>45406.48771990741</v>
      </c>
      <c r="C2759" s="5" t="s">
        <v>58</v>
      </c>
      <c r="D2759" s="5">
        <v>1.0</v>
      </c>
      <c r="E2759" s="6">
        <v>45406.504212962966</v>
      </c>
      <c r="F2759" s="7" t="s">
        <v>18</v>
      </c>
      <c r="G2759" s="8">
        <v>0.0011226851851851851</v>
      </c>
      <c r="H2759" s="6">
        <v>45406.48884259259</v>
      </c>
      <c r="I2759" s="9">
        <v>0.01653935185185185</v>
      </c>
      <c r="J2759" s="10" t="s">
        <v>15</v>
      </c>
      <c r="K2759" s="5">
        <v>4.0</v>
      </c>
      <c r="L2759" s="5">
        <v>6.0</v>
      </c>
      <c r="M2759" s="11" t="s">
        <v>27</v>
      </c>
      <c r="N2759" s="12"/>
      <c r="O2759" s="12"/>
    </row>
    <row r="2760">
      <c r="A2760" s="5">
        <v>1.82928934E8</v>
      </c>
      <c r="B2760" s="6">
        <v>45392.40925925926</v>
      </c>
      <c r="C2760" s="5" t="s">
        <v>58</v>
      </c>
      <c r="D2760" s="5">
        <v>1.0</v>
      </c>
      <c r="E2760" s="6">
        <v>45392.92763888889</v>
      </c>
      <c r="F2760" s="7" t="s">
        <v>18</v>
      </c>
      <c r="G2760" s="8">
        <v>0.0011226851851851851</v>
      </c>
      <c r="H2760" s="6">
        <v>45392.41038194444</v>
      </c>
      <c r="I2760" s="9">
        <v>0.017094907407407406</v>
      </c>
      <c r="J2760" s="10" t="s">
        <v>15</v>
      </c>
      <c r="K2760" s="5">
        <v>2.0</v>
      </c>
      <c r="L2760" s="5">
        <v>4.0</v>
      </c>
      <c r="M2760" s="11" t="s">
        <v>60</v>
      </c>
      <c r="N2760" s="12"/>
      <c r="O2760" s="12"/>
    </row>
    <row r="2761">
      <c r="A2761" s="5">
        <v>1.85532902E8</v>
      </c>
      <c r="B2761" s="6">
        <v>45409.66738425926</v>
      </c>
      <c r="C2761" s="5" t="s">
        <v>58</v>
      </c>
      <c r="D2761" s="5">
        <v>0.0</v>
      </c>
      <c r="E2761" s="6">
        <v>45410.193460648145</v>
      </c>
      <c r="F2761" s="7" t="s">
        <v>17</v>
      </c>
      <c r="G2761" s="8">
        <v>0.0011226851851851851</v>
      </c>
      <c r="H2761" s="6">
        <v>45409.66850694444</v>
      </c>
      <c r="I2761" s="9">
        <v>0.018449074074074073</v>
      </c>
      <c r="J2761" s="10" t="s">
        <v>15</v>
      </c>
      <c r="K2761" s="5">
        <v>2.0</v>
      </c>
      <c r="L2761" s="5">
        <v>3.0</v>
      </c>
      <c r="M2761" s="11" t="s">
        <v>37</v>
      </c>
      <c r="N2761" s="12"/>
      <c r="O2761" s="12"/>
    </row>
    <row r="2762">
      <c r="A2762" s="5">
        <v>1.82026479E8</v>
      </c>
      <c r="B2762" s="6">
        <v>45386.387557870374</v>
      </c>
      <c r="C2762" s="5" t="s">
        <v>58</v>
      </c>
      <c r="D2762" s="5">
        <v>0.0</v>
      </c>
      <c r="E2762" s="6">
        <v>45386.91847222222</v>
      </c>
      <c r="F2762" s="7" t="s">
        <v>22</v>
      </c>
      <c r="G2762" s="8">
        <v>0.0011226851851851851</v>
      </c>
      <c r="H2762" s="6">
        <v>45386.38868055555</v>
      </c>
      <c r="I2762" s="9">
        <v>0.026087962962962962</v>
      </c>
      <c r="J2762" s="10" t="s">
        <v>15</v>
      </c>
      <c r="K2762" s="5">
        <v>4.0</v>
      </c>
      <c r="L2762" s="5">
        <v>3.0</v>
      </c>
      <c r="M2762" s="11" t="s">
        <v>66</v>
      </c>
      <c r="N2762" s="12"/>
      <c r="O2762" s="12"/>
    </row>
    <row r="2763">
      <c r="A2763" s="5">
        <v>1.81989647E8</v>
      </c>
      <c r="B2763" s="6">
        <v>45385.99087962963</v>
      </c>
      <c r="C2763" s="5" t="s">
        <v>58</v>
      </c>
      <c r="D2763" s="5">
        <v>3.0</v>
      </c>
      <c r="E2763" s="6">
        <v>45386.57052083333</v>
      </c>
      <c r="F2763" s="7" t="s">
        <v>23</v>
      </c>
      <c r="G2763" s="8">
        <v>0.0011226851851851851</v>
      </c>
      <c r="H2763" s="6">
        <v>45385.992002314815</v>
      </c>
      <c r="I2763" s="9">
        <v>0.07756944444444444</v>
      </c>
      <c r="J2763" s="10" t="s">
        <v>15</v>
      </c>
      <c r="K2763" s="5">
        <v>4.0</v>
      </c>
      <c r="L2763" s="5">
        <v>4.0</v>
      </c>
      <c r="M2763" s="11" t="s">
        <v>76</v>
      </c>
      <c r="N2763" s="12"/>
      <c r="O2763" s="12"/>
    </row>
    <row r="2764">
      <c r="A2764" s="5">
        <v>1.84157844E8</v>
      </c>
      <c r="B2764" s="6">
        <v>45400.53664351852</v>
      </c>
      <c r="C2764" s="5" t="s">
        <v>58</v>
      </c>
      <c r="D2764" s="5">
        <v>1.0</v>
      </c>
      <c r="E2764" s="6">
        <v>45401.1859837963</v>
      </c>
      <c r="F2764" s="7" t="s">
        <v>22</v>
      </c>
      <c r="G2764" s="8">
        <v>0.0011226851851851851</v>
      </c>
      <c r="H2764" s="6">
        <v>45400.537766203706</v>
      </c>
      <c r="I2764" s="9">
        <v>0.14274305555555555</v>
      </c>
      <c r="J2764" s="10" t="s">
        <v>15</v>
      </c>
      <c r="K2764" s="5">
        <v>12.0</v>
      </c>
      <c r="L2764" s="5">
        <v>11.0</v>
      </c>
      <c r="M2764" s="11" t="s">
        <v>45</v>
      </c>
      <c r="N2764" s="12"/>
      <c r="O2764" s="12"/>
    </row>
    <row r="2765">
      <c r="A2765" s="5">
        <v>1.8531791E8</v>
      </c>
      <c r="B2765" s="6">
        <v>45408.36739583333</v>
      </c>
      <c r="C2765" s="5" t="s">
        <v>58</v>
      </c>
      <c r="D2765" s="5">
        <v>0.0</v>
      </c>
      <c r="E2765" s="6">
        <v>45408.870520833334</v>
      </c>
      <c r="F2765" s="7" t="s">
        <v>22</v>
      </c>
      <c r="G2765" s="8">
        <v>0.0011342592592592593</v>
      </c>
      <c r="H2765" s="6">
        <v>45408.368842592594</v>
      </c>
      <c r="I2765" s="9">
        <v>0.002199074074074074</v>
      </c>
      <c r="J2765" s="10" t="s">
        <v>24</v>
      </c>
      <c r="K2765" s="5">
        <v>1.0</v>
      </c>
      <c r="L2765" s="5">
        <v>3.0</v>
      </c>
      <c r="M2765" s="12" t="s">
        <v>31</v>
      </c>
      <c r="N2765" s="12"/>
      <c r="O2765" s="12"/>
    </row>
    <row r="2766">
      <c r="A2766" s="5">
        <v>1.8512027E8</v>
      </c>
      <c r="B2766" s="6">
        <v>45406.774039351854</v>
      </c>
      <c r="C2766" s="5" t="s">
        <v>58</v>
      </c>
      <c r="D2766" s="5">
        <v>0.0</v>
      </c>
      <c r="E2766" s="6">
        <v>45407.27768518519</v>
      </c>
      <c r="F2766" s="7" t="s">
        <v>26</v>
      </c>
      <c r="G2766" s="8">
        <v>0.0011342592592592593</v>
      </c>
      <c r="H2766" s="6">
        <v>45406.77517361111</v>
      </c>
      <c r="I2766" s="9">
        <v>0.003263888888888889</v>
      </c>
      <c r="J2766" s="10" t="s">
        <v>15</v>
      </c>
      <c r="K2766" s="5">
        <v>2.0</v>
      </c>
      <c r="L2766" s="5">
        <v>3.0</v>
      </c>
      <c r="M2766" s="12" t="s">
        <v>32</v>
      </c>
      <c r="N2766" s="12"/>
      <c r="O2766" s="12"/>
    </row>
    <row r="2767">
      <c r="A2767" s="5">
        <v>1.84553498E8</v>
      </c>
      <c r="B2767" s="6">
        <v>45403.335231481484</v>
      </c>
      <c r="C2767" s="5" t="s">
        <v>58</v>
      </c>
      <c r="D2767" s="5">
        <v>1.0</v>
      </c>
      <c r="E2767" s="6">
        <v>45403.84517361111</v>
      </c>
      <c r="F2767" s="7" t="s">
        <v>18</v>
      </c>
      <c r="G2767" s="8">
        <v>0.0011342592592592593</v>
      </c>
      <c r="H2767" s="6">
        <v>45403.33636574074</v>
      </c>
      <c r="I2767" s="9">
        <v>0.005150462962962963</v>
      </c>
      <c r="J2767" s="10" t="s">
        <v>24</v>
      </c>
      <c r="K2767" s="5">
        <v>1.0</v>
      </c>
      <c r="L2767" s="5">
        <v>3.0</v>
      </c>
      <c r="M2767" s="11" t="s">
        <v>36</v>
      </c>
      <c r="N2767" s="12"/>
      <c r="O2767" s="12"/>
    </row>
    <row r="2768">
      <c r="A2768" s="5">
        <v>1.81601196E8</v>
      </c>
      <c r="B2768" s="6">
        <v>45383.87164351852</v>
      </c>
      <c r="C2768" s="5" t="s">
        <v>58</v>
      </c>
      <c r="D2768" s="5">
        <v>0.0</v>
      </c>
      <c r="E2768" s="6">
        <v>45383.876759259256</v>
      </c>
      <c r="F2768" s="7" t="s">
        <v>18</v>
      </c>
      <c r="G2768" s="8">
        <v>0.0011342592592592593</v>
      </c>
      <c r="H2768" s="6">
        <v>45383.87355324074</v>
      </c>
      <c r="I2768" s="9">
        <v>0.005185185185185185</v>
      </c>
      <c r="J2768" s="10" t="s">
        <v>15</v>
      </c>
      <c r="K2768" s="5">
        <v>3.0</v>
      </c>
      <c r="L2768" s="5">
        <v>7.0</v>
      </c>
      <c r="M2768" s="11" t="s">
        <v>47</v>
      </c>
      <c r="N2768" s="12"/>
      <c r="O2768" s="12"/>
    </row>
    <row r="2769">
      <c r="A2769" s="5">
        <v>1.81660281E8</v>
      </c>
      <c r="B2769" s="6">
        <v>45384.42153935185</v>
      </c>
      <c r="C2769" s="5" t="s">
        <v>58</v>
      </c>
      <c r="D2769" s="5">
        <v>1.0</v>
      </c>
      <c r="E2769" s="6">
        <v>45384.42729166667</v>
      </c>
      <c r="F2769" s="7" t="s">
        <v>19</v>
      </c>
      <c r="G2769" s="8">
        <v>0.0011342592592592593</v>
      </c>
      <c r="H2769" s="6">
        <v>45384.42267361111</v>
      </c>
      <c r="I2769" s="9">
        <v>0.005798611111111111</v>
      </c>
      <c r="J2769" s="10" t="s">
        <v>15</v>
      </c>
      <c r="K2769" s="5">
        <v>2.0</v>
      </c>
      <c r="L2769" s="5">
        <v>7.0</v>
      </c>
      <c r="M2769" s="11" t="s">
        <v>45</v>
      </c>
      <c r="N2769" s="12"/>
      <c r="O2769" s="12"/>
    </row>
    <row r="2770">
      <c r="A2770" s="5">
        <v>1.8184887E8</v>
      </c>
      <c r="B2770" s="6">
        <v>45385.393738425926</v>
      </c>
      <c r="C2770" s="5" t="s">
        <v>58</v>
      </c>
      <c r="D2770" s="5">
        <v>0.0</v>
      </c>
      <c r="E2770" s="6">
        <v>45385.90179398148</v>
      </c>
      <c r="F2770" s="7" t="s">
        <v>22</v>
      </c>
      <c r="G2770" s="8">
        <v>0.0011342592592592593</v>
      </c>
      <c r="H2770" s="6">
        <v>45385.39487268519</v>
      </c>
      <c r="I2770" s="9">
        <v>0.0061574074074074074</v>
      </c>
      <c r="J2770" s="10" t="s">
        <v>15</v>
      </c>
      <c r="K2770" s="5">
        <v>2.0</v>
      </c>
      <c r="L2770" s="5">
        <v>3.0</v>
      </c>
      <c r="M2770" s="11" t="s">
        <v>27</v>
      </c>
      <c r="N2770" s="12"/>
      <c r="O2770" s="12"/>
    </row>
    <row r="2771">
      <c r="A2771" s="5">
        <v>1.81545111E8</v>
      </c>
      <c r="B2771" s="6">
        <v>45383.64071759259</v>
      </c>
      <c r="C2771" s="5" t="s">
        <v>58</v>
      </c>
      <c r="D2771" s="5">
        <v>0.0</v>
      </c>
      <c r="E2771" s="6">
        <v>45384.151400462964</v>
      </c>
      <c r="F2771" s="7" t="s">
        <v>19</v>
      </c>
      <c r="G2771" s="8">
        <v>0.0011342592592592593</v>
      </c>
      <c r="H2771" s="6">
        <v>45383.641851851855</v>
      </c>
      <c r="I2771" s="9">
        <v>0.008067129629629629</v>
      </c>
      <c r="J2771" s="10" t="s">
        <v>15</v>
      </c>
      <c r="K2771" s="5">
        <v>3.0</v>
      </c>
      <c r="L2771" s="5">
        <v>3.0</v>
      </c>
      <c r="M2771" s="11" t="s">
        <v>27</v>
      </c>
      <c r="N2771" s="12"/>
      <c r="O2771" s="12"/>
    </row>
    <row r="2772">
      <c r="A2772" s="5">
        <v>1.85070923E8</v>
      </c>
      <c r="B2772" s="6">
        <v>45406.564988425926</v>
      </c>
      <c r="C2772" s="5" t="s">
        <v>58</v>
      </c>
      <c r="D2772" s="5">
        <v>0.0</v>
      </c>
      <c r="E2772" s="6">
        <v>45407.07740740741</v>
      </c>
      <c r="F2772" s="7" t="s">
        <v>26</v>
      </c>
      <c r="G2772" s="8">
        <v>0.0011342592592592593</v>
      </c>
      <c r="H2772" s="6">
        <v>45406.56612268519</v>
      </c>
      <c r="I2772" s="9">
        <v>0.008553240740740741</v>
      </c>
      <c r="J2772" s="10" t="s">
        <v>15</v>
      </c>
      <c r="K2772" s="5">
        <v>3.0</v>
      </c>
      <c r="L2772" s="5">
        <v>5.0</v>
      </c>
      <c r="M2772" s="12" t="s">
        <v>32</v>
      </c>
      <c r="N2772" s="12"/>
      <c r="O2772" s="12"/>
    </row>
    <row r="2773">
      <c r="A2773" s="5">
        <v>1.83138455E8</v>
      </c>
      <c r="B2773" s="6">
        <v>45393.60623842593</v>
      </c>
      <c r="C2773" s="5" t="s">
        <v>58</v>
      </c>
      <c r="D2773" s="5">
        <v>0.0</v>
      </c>
      <c r="E2773" s="6">
        <v>45393.620208333334</v>
      </c>
      <c r="F2773" s="7" t="s">
        <v>18</v>
      </c>
      <c r="G2773" s="8">
        <v>0.0011342592592592593</v>
      </c>
      <c r="H2773" s="6">
        <v>45393.60737268518</v>
      </c>
      <c r="I2773" s="9">
        <v>0.014027777777777778</v>
      </c>
      <c r="J2773" s="10" t="s">
        <v>15</v>
      </c>
      <c r="K2773" s="5">
        <v>2.0</v>
      </c>
      <c r="L2773" s="5">
        <v>3.0</v>
      </c>
      <c r="M2773" s="11" t="s">
        <v>27</v>
      </c>
      <c r="N2773" s="12"/>
      <c r="O2773" s="12"/>
    </row>
    <row r="2774">
      <c r="A2774" s="5">
        <v>1.85184248E8</v>
      </c>
      <c r="B2774" s="6">
        <v>45407.424780092595</v>
      </c>
      <c r="C2774" s="5" t="s">
        <v>58</v>
      </c>
      <c r="D2774" s="5">
        <v>0.0</v>
      </c>
      <c r="E2774" s="6">
        <v>45407.96988425926</v>
      </c>
      <c r="F2774" s="7" t="s">
        <v>18</v>
      </c>
      <c r="G2774" s="8">
        <v>0.0011342592592592593</v>
      </c>
      <c r="H2774" s="6">
        <v>45407.42591435185</v>
      </c>
      <c r="I2774" s="9">
        <v>0.04024305555555555</v>
      </c>
      <c r="J2774" s="10" t="s">
        <v>15</v>
      </c>
      <c r="K2774" s="5">
        <v>3.0</v>
      </c>
      <c r="L2774" s="5">
        <v>2.0</v>
      </c>
      <c r="M2774" s="12" t="s">
        <v>68</v>
      </c>
      <c r="N2774" s="12"/>
      <c r="O2774" s="12"/>
    </row>
    <row r="2775">
      <c r="A2775" s="5">
        <v>1.83885317E8</v>
      </c>
      <c r="B2775" s="6">
        <v>45398.754849537036</v>
      </c>
      <c r="C2775" s="5" t="s">
        <v>58</v>
      </c>
      <c r="D2775" s="5">
        <v>1.0</v>
      </c>
      <c r="E2775" s="6">
        <v>45399.303194444445</v>
      </c>
      <c r="F2775" s="7" t="s">
        <v>14</v>
      </c>
      <c r="G2775" s="8">
        <v>0.0011342592592592593</v>
      </c>
      <c r="H2775" s="6">
        <v>45398.7559837963</v>
      </c>
      <c r="I2775" s="9">
        <v>0.040625</v>
      </c>
      <c r="J2775" s="10" t="s">
        <v>15</v>
      </c>
      <c r="K2775" s="5">
        <v>5.0</v>
      </c>
      <c r="L2775" s="5">
        <v>9.0</v>
      </c>
      <c r="M2775" s="11" t="s">
        <v>62</v>
      </c>
      <c r="N2775" s="12"/>
      <c r="O2775" s="12"/>
    </row>
    <row r="2776">
      <c r="A2776" s="5">
        <v>1.84303666E8</v>
      </c>
      <c r="B2776" s="6">
        <v>45401.5265162037</v>
      </c>
      <c r="C2776" s="5" t="s">
        <v>58</v>
      </c>
      <c r="D2776" s="5">
        <v>0.0</v>
      </c>
      <c r="E2776" s="6">
        <v>45402.077581018515</v>
      </c>
      <c r="F2776" s="7" t="s">
        <v>18</v>
      </c>
      <c r="G2776" s="8">
        <v>0.0011342592592592593</v>
      </c>
      <c r="H2776" s="6">
        <v>45401.527650462966</v>
      </c>
      <c r="I2776" s="9">
        <v>0.04403935185185185</v>
      </c>
      <c r="J2776" s="10" t="s">
        <v>15</v>
      </c>
      <c r="K2776" s="5">
        <v>4.0</v>
      </c>
      <c r="L2776" s="5">
        <v>2.0</v>
      </c>
      <c r="M2776" s="11" t="s">
        <v>40</v>
      </c>
      <c r="N2776" s="12"/>
      <c r="O2776" s="12"/>
    </row>
    <row r="2777">
      <c r="A2777" s="5">
        <v>1.83576909E8</v>
      </c>
      <c r="B2777" s="6">
        <v>45396.80740740741</v>
      </c>
      <c r="C2777" s="5" t="s">
        <v>58</v>
      </c>
      <c r="D2777" s="5">
        <v>1.0</v>
      </c>
      <c r="E2777" s="6">
        <v>45397.76405092593</v>
      </c>
      <c r="F2777" s="7" t="s">
        <v>21</v>
      </c>
      <c r="G2777" s="8">
        <v>0.0011458333333333333</v>
      </c>
      <c r="H2777" s="6">
        <v>45396.80855324074</v>
      </c>
      <c r="I2777" s="9">
        <v>0.0017013888888888888</v>
      </c>
      <c r="J2777" s="10" t="s">
        <v>24</v>
      </c>
      <c r="K2777" s="5">
        <v>1.0</v>
      </c>
      <c r="L2777" s="5">
        <v>1.0</v>
      </c>
      <c r="M2777" s="12" t="s">
        <v>82</v>
      </c>
      <c r="N2777" s="12"/>
      <c r="O2777" s="12"/>
    </row>
    <row r="2778">
      <c r="A2778" s="5">
        <v>1.83892706E8</v>
      </c>
      <c r="B2778" s="6">
        <v>45398.78288194445</v>
      </c>
      <c r="C2778" s="5" t="s">
        <v>58</v>
      </c>
      <c r="D2778" s="5">
        <v>0.0</v>
      </c>
      <c r="E2778" s="6">
        <v>45399.28592592593</v>
      </c>
      <c r="F2778" s="7" t="s">
        <v>14</v>
      </c>
      <c r="G2778" s="8">
        <v>0.0011458333333333333</v>
      </c>
      <c r="H2778" s="6">
        <v>45398.78402777778</v>
      </c>
      <c r="I2778" s="9">
        <v>0.0018171296296296297</v>
      </c>
      <c r="J2778" s="10" t="s">
        <v>24</v>
      </c>
      <c r="K2778" s="5">
        <v>1.0</v>
      </c>
      <c r="L2778" s="5">
        <v>2.0</v>
      </c>
      <c r="M2778" s="11" t="s">
        <v>47</v>
      </c>
      <c r="N2778" s="12"/>
      <c r="O2778" s="12"/>
    </row>
    <row r="2779">
      <c r="A2779" s="5">
        <v>1.85176737E8</v>
      </c>
      <c r="B2779" s="6">
        <v>45407.38814814815</v>
      </c>
      <c r="C2779" s="5" t="s">
        <v>58</v>
      </c>
      <c r="D2779" s="5">
        <v>0.0</v>
      </c>
      <c r="E2779" s="6">
        <v>45407.39074074074</v>
      </c>
      <c r="F2779" s="7" t="s">
        <v>18</v>
      </c>
      <c r="G2779" s="8">
        <v>0.0011458333333333333</v>
      </c>
      <c r="H2779" s="6">
        <v>45407.38929398148</v>
      </c>
      <c r="I2779" s="9">
        <v>0.002627314814814815</v>
      </c>
      <c r="J2779" s="10" t="s">
        <v>24</v>
      </c>
      <c r="K2779" s="5">
        <v>1.0</v>
      </c>
      <c r="L2779" s="5">
        <v>2.0</v>
      </c>
      <c r="M2779" s="11" t="s">
        <v>49</v>
      </c>
      <c r="N2779" s="12"/>
      <c r="O2779" s="12"/>
    </row>
    <row r="2780">
      <c r="A2780" s="5">
        <v>1.82134047E8</v>
      </c>
      <c r="B2780" s="6">
        <v>45386.81903935185</v>
      </c>
      <c r="C2780" s="5" t="s">
        <v>58</v>
      </c>
      <c r="D2780" s="5">
        <v>0.0</v>
      </c>
      <c r="E2780" s="6">
        <v>45387.32666666667</v>
      </c>
      <c r="F2780" s="7" t="s">
        <v>20</v>
      </c>
      <c r="G2780" s="8">
        <v>0.0011458333333333333</v>
      </c>
      <c r="H2780" s="6">
        <v>45386.820185185185</v>
      </c>
      <c r="I2780" s="9">
        <v>0.00369212962962963</v>
      </c>
      <c r="J2780" s="10" t="s">
        <v>15</v>
      </c>
      <c r="K2780" s="5">
        <v>3.0</v>
      </c>
      <c r="L2780" s="5">
        <v>3.0</v>
      </c>
      <c r="M2780" s="11" t="s">
        <v>27</v>
      </c>
      <c r="N2780" s="12"/>
      <c r="O2780" s="12"/>
    </row>
    <row r="2781">
      <c r="A2781" s="5">
        <v>1.82402059E8</v>
      </c>
      <c r="B2781" s="6">
        <v>45388.710173611114</v>
      </c>
      <c r="C2781" s="5" t="s">
        <v>58</v>
      </c>
      <c r="D2781" s="5">
        <v>0.0</v>
      </c>
      <c r="E2781" s="6">
        <v>45388.71417824074</v>
      </c>
      <c r="F2781" s="7" t="s">
        <v>14</v>
      </c>
      <c r="G2781" s="8">
        <v>0.0011458333333333333</v>
      </c>
      <c r="H2781" s="6">
        <v>45388.71131944445</v>
      </c>
      <c r="I2781" s="9">
        <v>0.004074074074074074</v>
      </c>
      <c r="J2781" s="10" t="s">
        <v>15</v>
      </c>
      <c r="K2781" s="5">
        <v>2.0</v>
      </c>
      <c r="L2781" s="5">
        <v>2.0</v>
      </c>
      <c r="M2781" s="11" t="s">
        <v>27</v>
      </c>
      <c r="N2781" s="12"/>
      <c r="O2781" s="12"/>
    </row>
    <row r="2782">
      <c r="A2782" s="5">
        <v>1.82210296E8</v>
      </c>
      <c r="B2782" s="6">
        <v>45387.4927662037</v>
      </c>
      <c r="C2782" s="5" t="s">
        <v>58</v>
      </c>
      <c r="D2782" s="5">
        <v>0.0</v>
      </c>
      <c r="E2782" s="6">
        <v>45387.49680555556</v>
      </c>
      <c r="F2782" s="7" t="s">
        <v>14</v>
      </c>
      <c r="G2782" s="8">
        <v>0.0011458333333333333</v>
      </c>
      <c r="H2782" s="6">
        <v>45387.49622685185</v>
      </c>
      <c r="I2782" s="9">
        <v>0.004085648148148148</v>
      </c>
      <c r="J2782" s="10" t="s">
        <v>24</v>
      </c>
      <c r="K2782" s="5">
        <v>1.0</v>
      </c>
      <c r="L2782" s="5">
        <v>3.0</v>
      </c>
      <c r="M2782" s="11" t="s">
        <v>66</v>
      </c>
      <c r="N2782" s="12"/>
      <c r="O2782" s="12"/>
    </row>
    <row r="2783">
      <c r="A2783" s="5">
        <v>1.83551342E8</v>
      </c>
      <c r="B2783" s="6">
        <v>45396.66012731481</v>
      </c>
      <c r="C2783" s="5" t="s">
        <v>58</v>
      </c>
      <c r="D2783" s="5">
        <v>0.0</v>
      </c>
      <c r="E2783" s="6">
        <v>45397.16872685185</v>
      </c>
      <c r="F2783" s="7" t="s">
        <v>22</v>
      </c>
      <c r="G2783" s="8">
        <v>0.0011458333333333333</v>
      </c>
      <c r="H2783" s="6">
        <v>45396.66197916667</v>
      </c>
      <c r="I2783" s="9">
        <v>0.0051736111111111115</v>
      </c>
      <c r="J2783" s="10" t="s">
        <v>15</v>
      </c>
      <c r="K2783" s="5">
        <v>2.0</v>
      </c>
      <c r="L2783" s="5">
        <v>3.0</v>
      </c>
      <c r="M2783" s="11" t="s">
        <v>85</v>
      </c>
      <c r="N2783" s="12"/>
      <c r="O2783" s="12"/>
    </row>
    <row r="2784">
      <c r="A2784" s="5">
        <v>1.82334926E8</v>
      </c>
      <c r="B2784" s="6">
        <v>45388.404270833336</v>
      </c>
      <c r="C2784" s="5" t="s">
        <v>58</v>
      </c>
      <c r="D2784" s="5">
        <v>1.0</v>
      </c>
      <c r="E2784" s="6">
        <v>45388.910104166665</v>
      </c>
      <c r="F2784" s="7" t="s">
        <v>19</v>
      </c>
      <c r="G2784" s="8">
        <v>0.0011458333333333333</v>
      </c>
      <c r="H2784" s="6">
        <v>45388.40541666667</v>
      </c>
      <c r="I2784" s="9">
        <v>0.005601851851851852</v>
      </c>
      <c r="J2784" s="10" t="s">
        <v>15</v>
      </c>
      <c r="K2784" s="5">
        <v>3.0</v>
      </c>
      <c r="L2784" s="5">
        <v>4.0</v>
      </c>
      <c r="M2784" s="11" t="s">
        <v>47</v>
      </c>
      <c r="N2784" s="12"/>
      <c r="O2784" s="12"/>
    </row>
    <row r="2785">
      <c r="A2785" s="5">
        <v>1.8556175E8</v>
      </c>
      <c r="B2785" s="6">
        <v>45409.77554398148</v>
      </c>
      <c r="C2785" s="5" t="s">
        <v>58</v>
      </c>
      <c r="D2785" s="5">
        <v>0.0</v>
      </c>
      <c r="E2785" s="6">
        <v>45410.28532407407</v>
      </c>
      <c r="F2785" s="7" t="s">
        <v>22</v>
      </c>
      <c r="G2785" s="8">
        <v>0.0011458333333333333</v>
      </c>
      <c r="H2785" s="6">
        <v>45409.77668981482</v>
      </c>
      <c r="I2785" s="9">
        <v>0.005891203703703704</v>
      </c>
      <c r="J2785" s="10" t="s">
        <v>15</v>
      </c>
      <c r="K2785" s="5">
        <v>4.0</v>
      </c>
      <c r="L2785" s="5">
        <v>9.0</v>
      </c>
      <c r="M2785" s="11" t="s">
        <v>40</v>
      </c>
      <c r="N2785" s="12"/>
      <c r="O2785" s="12"/>
    </row>
    <row r="2786">
      <c r="A2786" s="5">
        <v>1.84794857E8</v>
      </c>
      <c r="B2786" s="6">
        <v>45404.756898148145</v>
      </c>
      <c r="C2786" s="5" t="s">
        <v>58</v>
      </c>
      <c r="D2786" s="5">
        <v>0.0</v>
      </c>
      <c r="E2786" s="6">
        <v>45405.26924768519</v>
      </c>
      <c r="F2786" s="7" t="s">
        <v>20</v>
      </c>
      <c r="G2786" s="8">
        <v>0.0011458333333333333</v>
      </c>
      <c r="H2786" s="6">
        <v>45404.758043981485</v>
      </c>
      <c r="I2786" s="9">
        <v>0.0077083333333333335</v>
      </c>
      <c r="J2786" s="10" t="s">
        <v>15</v>
      </c>
      <c r="K2786" s="5">
        <v>3.0</v>
      </c>
      <c r="L2786" s="5">
        <v>3.0</v>
      </c>
      <c r="M2786" s="11" t="s">
        <v>62</v>
      </c>
      <c r="N2786" s="12"/>
      <c r="O2786" s="12"/>
    </row>
    <row r="2787">
      <c r="A2787" s="5">
        <v>1.8427122E8</v>
      </c>
      <c r="B2787" s="6">
        <v>45401.38469907407</v>
      </c>
      <c r="C2787" s="5" t="s">
        <v>58</v>
      </c>
      <c r="D2787" s="5">
        <v>0.0</v>
      </c>
      <c r="E2787" s="6">
        <v>45401.392546296294</v>
      </c>
      <c r="F2787" s="7" t="s">
        <v>18</v>
      </c>
      <c r="G2787" s="8">
        <v>0.0011458333333333333</v>
      </c>
      <c r="H2787" s="6">
        <v>45401.38584490741</v>
      </c>
      <c r="I2787" s="9">
        <v>0.007881944444444445</v>
      </c>
      <c r="J2787" s="10" t="s">
        <v>15</v>
      </c>
      <c r="K2787" s="5">
        <v>3.0</v>
      </c>
      <c r="L2787" s="5">
        <v>3.0</v>
      </c>
      <c r="M2787" s="11" t="s">
        <v>47</v>
      </c>
      <c r="N2787" s="12"/>
      <c r="O2787" s="12"/>
    </row>
    <row r="2788">
      <c r="A2788" s="5">
        <v>1.8308491E8</v>
      </c>
      <c r="B2788" s="6">
        <v>45393.390127314815</v>
      </c>
      <c r="C2788" s="5" t="s">
        <v>58</v>
      </c>
      <c r="D2788" s="5">
        <v>0.0</v>
      </c>
      <c r="E2788" s="6">
        <v>45393.90304398148</v>
      </c>
      <c r="F2788" s="7" t="s">
        <v>18</v>
      </c>
      <c r="G2788" s="8">
        <v>0.0011458333333333333</v>
      </c>
      <c r="H2788" s="6">
        <v>45393.39127314815</v>
      </c>
      <c r="I2788" s="9">
        <v>0.011875</v>
      </c>
      <c r="J2788" s="10" t="s">
        <v>15</v>
      </c>
      <c r="K2788" s="5">
        <v>4.0</v>
      </c>
      <c r="L2788" s="5">
        <v>7.0</v>
      </c>
      <c r="M2788" s="11" t="s">
        <v>62</v>
      </c>
      <c r="N2788" s="12"/>
      <c r="O2788" s="12"/>
    </row>
    <row r="2789">
      <c r="A2789" s="5">
        <v>1.83642596E8</v>
      </c>
      <c r="B2789" s="6">
        <v>45397.45211805555</v>
      </c>
      <c r="C2789" s="5" t="s">
        <v>58</v>
      </c>
      <c r="D2789" s="5">
        <v>0.0</v>
      </c>
      <c r="E2789" s="6">
        <v>45397.46450231481</v>
      </c>
      <c r="F2789" s="7" t="s">
        <v>18</v>
      </c>
      <c r="G2789" s="8">
        <v>0.0011458333333333333</v>
      </c>
      <c r="H2789" s="6">
        <v>45397.45326388889</v>
      </c>
      <c r="I2789" s="9">
        <v>0.01244212962962963</v>
      </c>
      <c r="J2789" s="10" t="s">
        <v>15</v>
      </c>
      <c r="K2789" s="5">
        <v>3.0</v>
      </c>
      <c r="L2789" s="5">
        <v>4.0</v>
      </c>
      <c r="M2789" s="11" t="s">
        <v>66</v>
      </c>
      <c r="N2789" s="12"/>
      <c r="O2789" s="12"/>
    </row>
    <row r="2790">
      <c r="A2790" s="5">
        <v>1.85774897E8</v>
      </c>
      <c r="B2790" s="6">
        <v>45411.552824074075</v>
      </c>
      <c r="C2790" s="5" t="s">
        <v>58</v>
      </c>
      <c r="D2790" s="5">
        <v>0.0</v>
      </c>
      <c r="E2790" s="6">
        <v>45411.56618055556</v>
      </c>
      <c r="F2790" s="7" t="s">
        <v>18</v>
      </c>
      <c r="G2790" s="8">
        <v>0.0011458333333333333</v>
      </c>
      <c r="H2790" s="6">
        <v>45411.55396990741</v>
      </c>
      <c r="I2790" s="9">
        <v>0.013425925925925926</v>
      </c>
      <c r="J2790" s="10" t="s">
        <v>24</v>
      </c>
      <c r="K2790" s="5">
        <v>1.0</v>
      </c>
      <c r="L2790" s="5">
        <v>2.0</v>
      </c>
      <c r="M2790" s="11" t="s">
        <v>27</v>
      </c>
      <c r="N2790" s="12"/>
      <c r="O2790" s="12"/>
    </row>
    <row r="2791">
      <c r="A2791" s="5">
        <v>1.81792787E8</v>
      </c>
      <c r="B2791" s="6">
        <v>45384.856840277775</v>
      </c>
      <c r="C2791" s="5" t="s">
        <v>58</v>
      </c>
      <c r="D2791" s="5">
        <v>1.0</v>
      </c>
      <c r="E2791" s="6">
        <v>45385.37730324074</v>
      </c>
      <c r="F2791" s="7" t="s">
        <v>18</v>
      </c>
      <c r="G2791" s="8">
        <v>0.0011458333333333333</v>
      </c>
      <c r="H2791" s="6">
        <v>45384.857986111114</v>
      </c>
      <c r="I2791" s="9">
        <v>0.01931712962962963</v>
      </c>
      <c r="J2791" s="10" t="s">
        <v>15</v>
      </c>
      <c r="K2791" s="5">
        <v>3.0</v>
      </c>
      <c r="L2791" s="5">
        <v>2.0</v>
      </c>
      <c r="M2791" s="12" t="s">
        <v>92</v>
      </c>
      <c r="N2791" s="12"/>
      <c r="O2791" s="12"/>
    </row>
    <row r="2792">
      <c r="A2792" s="5">
        <v>1.81465358E8</v>
      </c>
      <c r="B2792" s="6">
        <v>45383.346134259256</v>
      </c>
      <c r="C2792" s="5" t="s">
        <v>58</v>
      </c>
      <c r="D2792" s="5">
        <v>2.0</v>
      </c>
      <c r="E2792" s="6">
        <v>45383.87703703704</v>
      </c>
      <c r="F2792" s="7" t="s">
        <v>19</v>
      </c>
      <c r="G2792" s="8">
        <v>0.0011458333333333333</v>
      </c>
      <c r="H2792" s="6">
        <v>45383.347280092596</v>
      </c>
      <c r="I2792" s="9">
        <v>0.023217592592592592</v>
      </c>
      <c r="J2792" s="10" t="s">
        <v>15</v>
      </c>
      <c r="K2792" s="5">
        <v>8.0</v>
      </c>
      <c r="L2792" s="5">
        <v>10.0</v>
      </c>
      <c r="M2792" s="11" t="s">
        <v>27</v>
      </c>
      <c r="N2792" s="12"/>
      <c r="O2792" s="12"/>
    </row>
    <row r="2793">
      <c r="A2793" s="5">
        <v>1.85422932E8</v>
      </c>
      <c r="B2793" s="6">
        <v>45408.84527777778</v>
      </c>
      <c r="C2793" s="5" t="s">
        <v>58</v>
      </c>
      <c r="D2793" s="5">
        <v>1.0</v>
      </c>
      <c r="E2793" s="6">
        <v>45409.377962962964</v>
      </c>
      <c r="F2793" s="7" t="s">
        <v>21</v>
      </c>
      <c r="G2793" s="8">
        <v>0.0011458333333333333</v>
      </c>
      <c r="H2793" s="6">
        <v>45408.84642361111</v>
      </c>
      <c r="I2793" s="9">
        <v>0.025243055555555557</v>
      </c>
      <c r="J2793" s="10" t="s">
        <v>15</v>
      </c>
      <c r="K2793" s="5">
        <v>4.0</v>
      </c>
      <c r="L2793" s="5">
        <v>9.0</v>
      </c>
      <c r="M2793" s="11" t="s">
        <v>47</v>
      </c>
      <c r="N2793" s="12"/>
      <c r="O2793" s="12"/>
    </row>
    <row r="2794">
      <c r="A2794" s="5">
        <v>1.82929629E8</v>
      </c>
      <c r="B2794" s="6">
        <v>45392.41290509259</v>
      </c>
      <c r="C2794" s="5" t="s">
        <v>58</v>
      </c>
      <c r="D2794" s="5">
        <v>2.0</v>
      </c>
      <c r="E2794" s="6">
        <v>45392.944236111114</v>
      </c>
      <c r="F2794" s="7" t="s">
        <v>18</v>
      </c>
      <c r="G2794" s="8">
        <v>0.0011458333333333333</v>
      </c>
      <c r="H2794" s="6">
        <v>45392.41496527778</v>
      </c>
      <c r="I2794" s="9">
        <v>0.02533564814814815</v>
      </c>
      <c r="J2794" s="10" t="s">
        <v>24</v>
      </c>
      <c r="K2794" s="5">
        <v>1.0</v>
      </c>
      <c r="L2794" s="5">
        <v>4.0</v>
      </c>
      <c r="M2794" s="11" t="s">
        <v>47</v>
      </c>
      <c r="N2794" s="12"/>
      <c r="O2794" s="12"/>
    </row>
    <row r="2795">
      <c r="A2795" s="5">
        <v>1.84325794E8</v>
      </c>
      <c r="B2795" s="6">
        <v>45401.61820601852</v>
      </c>
      <c r="C2795" s="5" t="s">
        <v>58</v>
      </c>
      <c r="D2795" s="5">
        <v>0.0</v>
      </c>
      <c r="E2795" s="6">
        <v>45402.1609375</v>
      </c>
      <c r="F2795" s="7" t="s">
        <v>18</v>
      </c>
      <c r="G2795" s="8">
        <v>0.0011458333333333333</v>
      </c>
      <c r="H2795" s="6">
        <v>45401.61935185185</v>
      </c>
      <c r="I2795" s="9">
        <v>0.034722222222222224</v>
      </c>
      <c r="J2795" s="10" t="s">
        <v>15</v>
      </c>
      <c r="K2795" s="5">
        <v>3.0</v>
      </c>
      <c r="L2795" s="5">
        <v>6.0</v>
      </c>
      <c r="M2795" s="12" t="s">
        <v>32</v>
      </c>
      <c r="N2795" s="12"/>
      <c r="O2795" s="12"/>
    </row>
    <row r="2796">
      <c r="A2796" s="5">
        <v>1.82700265E8</v>
      </c>
      <c r="B2796" s="6">
        <v>45390.75733796296</v>
      </c>
      <c r="C2796" s="5" t="s">
        <v>58</v>
      </c>
      <c r="D2796" s="5">
        <v>0.0</v>
      </c>
      <c r="E2796" s="6">
        <v>45391.301458333335</v>
      </c>
      <c r="F2796" s="7" t="s">
        <v>22</v>
      </c>
      <c r="G2796" s="8">
        <v>0.0011458333333333333</v>
      </c>
      <c r="H2796" s="6">
        <v>45390.75848379629</v>
      </c>
      <c r="I2796" s="9">
        <v>0.0369212962962963</v>
      </c>
      <c r="J2796" s="10" t="s">
        <v>15</v>
      </c>
      <c r="K2796" s="5">
        <v>5.0</v>
      </c>
      <c r="L2796" s="5">
        <v>4.0</v>
      </c>
      <c r="M2796" s="11" t="s">
        <v>66</v>
      </c>
      <c r="N2796" s="12"/>
      <c r="O2796" s="12"/>
    </row>
    <row r="2797">
      <c r="A2797" s="5">
        <v>1.85256487E8</v>
      </c>
      <c r="B2797" s="6">
        <v>45407.74145833333</v>
      </c>
      <c r="C2797" s="5" t="s">
        <v>58</v>
      </c>
      <c r="D2797" s="5">
        <v>2.0</v>
      </c>
      <c r="E2797" s="6">
        <v>45408.302881944444</v>
      </c>
      <c r="F2797" s="7" t="s">
        <v>14</v>
      </c>
      <c r="G2797" s="8">
        <v>0.0011458333333333333</v>
      </c>
      <c r="H2797" s="6">
        <v>45407.74260416667</v>
      </c>
      <c r="I2797" s="9">
        <v>0.05457175925925926</v>
      </c>
      <c r="J2797" s="10" t="s">
        <v>15</v>
      </c>
      <c r="K2797" s="5">
        <v>8.0</v>
      </c>
      <c r="L2797" s="5">
        <v>13.0</v>
      </c>
      <c r="M2797" s="12" t="s">
        <v>74</v>
      </c>
      <c r="N2797" s="12"/>
      <c r="O2797" s="12"/>
    </row>
    <row r="2798">
      <c r="A2798" s="5">
        <v>1.82634294E8</v>
      </c>
      <c r="B2798" s="6">
        <v>45390.502233796295</v>
      </c>
      <c r="C2798" s="5" t="s">
        <v>58</v>
      </c>
      <c r="D2798" s="5">
        <v>0.0</v>
      </c>
      <c r="E2798" s="6">
        <v>45391.06804398148</v>
      </c>
      <c r="F2798" s="7" t="s">
        <v>22</v>
      </c>
      <c r="G2798" s="8">
        <v>0.0011458333333333333</v>
      </c>
      <c r="H2798" s="6">
        <v>45390.50337962963</v>
      </c>
      <c r="I2798" s="9">
        <v>0.06239583333333333</v>
      </c>
      <c r="J2798" s="10" t="s">
        <v>15</v>
      </c>
      <c r="K2798" s="5">
        <v>13.0</v>
      </c>
      <c r="L2798" s="5">
        <v>8.0</v>
      </c>
      <c r="M2798" s="11" t="s">
        <v>27</v>
      </c>
      <c r="N2798" s="12"/>
      <c r="O2798" s="12"/>
    </row>
    <row r="2799">
      <c r="A2799" s="5">
        <v>1.85064913E8</v>
      </c>
      <c r="B2799" s="6">
        <v>45406.53996527778</v>
      </c>
      <c r="C2799" s="5" t="s">
        <v>58</v>
      </c>
      <c r="D2799" s="5">
        <v>0.0</v>
      </c>
      <c r="E2799" s="6">
        <v>45407.79709490741</v>
      </c>
      <c r="F2799" s="7" t="s">
        <v>18</v>
      </c>
      <c r="G2799" s="8">
        <v>0.0011458333333333333</v>
      </c>
      <c r="H2799" s="6">
        <v>45406.54111111111</v>
      </c>
      <c r="I2799" s="13">
        <v>1.2564930555555556</v>
      </c>
      <c r="J2799" s="10" t="s">
        <v>15</v>
      </c>
      <c r="K2799" s="5">
        <v>3.0</v>
      </c>
      <c r="L2799" s="5">
        <v>3.0</v>
      </c>
      <c r="M2799" s="11" t="s">
        <v>70</v>
      </c>
      <c r="N2799" s="12"/>
      <c r="O2799" s="12"/>
    </row>
    <row r="2800">
      <c r="A2800" s="5">
        <v>1.85875617E8</v>
      </c>
      <c r="B2800" s="6">
        <v>45412.446226851855</v>
      </c>
      <c r="C2800" s="5" t="s">
        <v>58</v>
      </c>
      <c r="D2800" s="5">
        <v>0.0</v>
      </c>
      <c r="E2800" s="6">
        <v>45416.167974537035</v>
      </c>
      <c r="F2800" s="7" t="s">
        <v>18</v>
      </c>
      <c r="G2800" s="8">
        <v>0.0011458333333333333</v>
      </c>
      <c r="H2800" s="6">
        <v>45412.44737268519</v>
      </c>
      <c r="I2800" s="13">
        <v>3.2175</v>
      </c>
      <c r="J2800" s="10" t="s">
        <v>15</v>
      </c>
      <c r="K2800" s="5">
        <v>3.0</v>
      </c>
      <c r="L2800" s="5">
        <v>2.0</v>
      </c>
      <c r="M2800" s="12" t="s">
        <v>34</v>
      </c>
      <c r="N2800" s="12"/>
      <c r="O2800" s="12"/>
    </row>
    <row r="2801">
      <c r="A2801" s="5">
        <v>1.82264116E8</v>
      </c>
      <c r="B2801" s="6">
        <v>45387.71246527778</v>
      </c>
      <c r="C2801" s="5" t="s">
        <v>58</v>
      </c>
      <c r="D2801" s="5">
        <v>0.0</v>
      </c>
      <c r="E2801" s="6">
        <v>45388.218043981484</v>
      </c>
      <c r="F2801" s="7" t="s">
        <v>14</v>
      </c>
      <c r="G2801" s="8">
        <v>0.0011574074074074073</v>
      </c>
      <c r="H2801" s="6">
        <v>45387.71362268519</v>
      </c>
      <c r="I2801" s="9">
        <v>0.0013078703703703703</v>
      </c>
      <c r="J2801" s="10" t="s">
        <v>24</v>
      </c>
      <c r="K2801" s="5">
        <v>1.0</v>
      </c>
      <c r="L2801" s="5">
        <v>1.0</v>
      </c>
      <c r="M2801" s="11" t="s">
        <v>66</v>
      </c>
      <c r="N2801" s="12"/>
      <c r="O2801" s="12"/>
    </row>
    <row r="2802">
      <c r="A2802" s="5">
        <v>1.85051019E8</v>
      </c>
      <c r="B2802" s="6">
        <v>45406.48055555556</v>
      </c>
      <c r="C2802" s="5" t="s">
        <v>58</v>
      </c>
      <c r="D2802" s="5">
        <v>0.0</v>
      </c>
      <c r="E2802" s="6">
        <v>45406.48327546296</v>
      </c>
      <c r="F2802" s="7" t="s">
        <v>14</v>
      </c>
      <c r="G2802" s="8">
        <v>0.0011574074074074073</v>
      </c>
      <c r="H2802" s="6">
        <v>45406.48171296297</v>
      </c>
      <c r="I2802" s="9">
        <v>0.0027546296296296294</v>
      </c>
      <c r="J2802" s="10" t="s">
        <v>15</v>
      </c>
      <c r="K2802" s="5">
        <v>2.0</v>
      </c>
      <c r="L2802" s="5">
        <v>2.0</v>
      </c>
      <c r="M2802" s="11" t="s">
        <v>62</v>
      </c>
      <c r="N2802" s="12"/>
      <c r="O2802" s="12"/>
    </row>
    <row r="2803">
      <c r="A2803" s="5">
        <v>1.83960259E8</v>
      </c>
      <c r="B2803" s="6">
        <v>45399.41663194444</v>
      </c>
      <c r="C2803" s="5" t="s">
        <v>58</v>
      </c>
      <c r="D2803" s="5">
        <v>1.0</v>
      </c>
      <c r="E2803" s="6">
        <v>45399.920810185184</v>
      </c>
      <c r="F2803" s="7" t="s">
        <v>22</v>
      </c>
      <c r="G2803" s="8">
        <v>0.0011574074074074073</v>
      </c>
      <c r="H2803" s="6">
        <v>45399.41778935185</v>
      </c>
      <c r="I2803" s="9">
        <v>0.002789351851851852</v>
      </c>
      <c r="J2803" s="10" t="s">
        <v>15</v>
      </c>
      <c r="K2803" s="5">
        <v>4.0</v>
      </c>
      <c r="L2803" s="5">
        <v>9.0</v>
      </c>
      <c r="M2803" s="11" t="s">
        <v>71</v>
      </c>
      <c r="N2803" s="12"/>
      <c r="O2803" s="12"/>
    </row>
    <row r="2804">
      <c r="A2804" s="5">
        <v>1.8362642E8</v>
      </c>
      <c r="B2804" s="6">
        <v>45397.38303240741</v>
      </c>
      <c r="C2804" s="5" t="s">
        <v>58</v>
      </c>
      <c r="D2804" s="5">
        <v>0.0</v>
      </c>
      <c r="E2804" s="6">
        <v>45397.38931712963</v>
      </c>
      <c r="F2804" s="7" t="s">
        <v>18</v>
      </c>
      <c r="G2804" s="8">
        <v>0.0011574074074074073</v>
      </c>
      <c r="H2804" s="6">
        <v>45397.38418981482</v>
      </c>
      <c r="I2804" s="9">
        <v>0.006342592592592592</v>
      </c>
      <c r="J2804" s="10" t="s">
        <v>15</v>
      </c>
      <c r="K2804" s="5">
        <v>3.0</v>
      </c>
      <c r="L2804" s="5">
        <v>5.0</v>
      </c>
      <c r="M2804" s="11" t="s">
        <v>70</v>
      </c>
      <c r="N2804" s="12"/>
      <c r="O2804" s="12"/>
    </row>
    <row r="2805">
      <c r="A2805" s="5">
        <v>1.83076887E8</v>
      </c>
      <c r="B2805" s="6">
        <v>45393.338738425926</v>
      </c>
      <c r="C2805" s="5" t="s">
        <v>58</v>
      </c>
      <c r="D2805" s="5">
        <v>0.0</v>
      </c>
      <c r="E2805" s="6">
        <v>45393.34616898148</v>
      </c>
      <c r="F2805" s="7" t="s">
        <v>18</v>
      </c>
      <c r="G2805" s="8">
        <v>0.0011574074074074073</v>
      </c>
      <c r="H2805" s="6">
        <v>45393.339895833335</v>
      </c>
      <c r="I2805" s="9">
        <v>0.007488425925925926</v>
      </c>
      <c r="J2805" s="10" t="s">
        <v>15</v>
      </c>
      <c r="K2805" s="5">
        <v>2.0</v>
      </c>
      <c r="L2805" s="5">
        <v>3.0</v>
      </c>
      <c r="M2805" s="11" t="s">
        <v>27</v>
      </c>
      <c r="N2805" s="12"/>
      <c r="O2805" s="12"/>
    </row>
    <row r="2806">
      <c r="A2806" s="5">
        <v>1.84787558E8</v>
      </c>
      <c r="B2806" s="6">
        <v>45404.7244212963</v>
      </c>
      <c r="C2806" s="5" t="s">
        <v>58</v>
      </c>
      <c r="D2806" s="5">
        <v>0.0</v>
      </c>
      <c r="E2806" s="6">
        <v>45405.23584490741</v>
      </c>
      <c r="F2806" s="7" t="s">
        <v>17</v>
      </c>
      <c r="G2806" s="8">
        <v>0.0011574074074074073</v>
      </c>
      <c r="H2806" s="6">
        <v>45404.72557870371</v>
      </c>
      <c r="I2806" s="9">
        <v>0.00800925925925926</v>
      </c>
      <c r="J2806" s="10" t="s">
        <v>15</v>
      </c>
      <c r="K2806" s="5">
        <v>2.0</v>
      </c>
      <c r="L2806" s="5">
        <v>4.0</v>
      </c>
      <c r="M2806" s="11" t="s">
        <v>27</v>
      </c>
      <c r="N2806" s="12"/>
      <c r="O2806" s="12"/>
    </row>
    <row r="2807">
      <c r="A2807" s="5">
        <v>1.82130333E8</v>
      </c>
      <c r="B2807" s="6">
        <v>45386.79902777778</v>
      </c>
      <c r="C2807" s="5" t="s">
        <v>58</v>
      </c>
      <c r="D2807" s="5">
        <v>0.0</v>
      </c>
      <c r="E2807" s="6">
        <v>45387.30978009259</v>
      </c>
      <c r="F2807" s="7" t="s">
        <v>20</v>
      </c>
      <c r="G2807" s="8">
        <v>0.0011574074074074073</v>
      </c>
      <c r="H2807" s="6">
        <v>45386.80018518519</v>
      </c>
      <c r="I2807" s="9">
        <v>0.009618055555555555</v>
      </c>
      <c r="J2807" s="10" t="s">
        <v>15</v>
      </c>
      <c r="K2807" s="5">
        <v>6.0</v>
      </c>
      <c r="L2807" s="5">
        <v>6.0</v>
      </c>
      <c r="M2807" s="11" t="s">
        <v>27</v>
      </c>
      <c r="N2807" s="12"/>
      <c r="O2807" s="12"/>
    </row>
    <row r="2808">
      <c r="A2808" s="5">
        <v>1.82773619E8</v>
      </c>
      <c r="B2808" s="6">
        <v>45391.421851851854</v>
      </c>
      <c r="C2808" s="5" t="s">
        <v>58</v>
      </c>
      <c r="D2808" s="5">
        <v>4.0</v>
      </c>
      <c r="E2808" s="6">
        <v>45391.934953703705</v>
      </c>
      <c r="F2808" s="7" t="s">
        <v>20</v>
      </c>
      <c r="G2808" s="8">
        <v>0.0011574074074074073</v>
      </c>
      <c r="H2808" s="6">
        <v>45391.42300925926</v>
      </c>
      <c r="I2808" s="9">
        <v>0.010266203703703704</v>
      </c>
      <c r="J2808" s="10" t="s">
        <v>15</v>
      </c>
      <c r="K2808" s="5">
        <v>5.0</v>
      </c>
      <c r="L2808" s="5">
        <v>10.0</v>
      </c>
      <c r="M2808" s="11" t="s">
        <v>44</v>
      </c>
      <c r="N2808" s="12"/>
      <c r="O2808" s="12"/>
    </row>
    <row r="2809">
      <c r="A2809" s="5">
        <v>1.85908833E8</v>
      </c>
      <c r="B2809" s="6">
        <v>45412.62087962963</v>
      </c>
      <c r="C2809" s="5" t="s">
        <v>58</v>
      </c>
      <c r="D2809" s="5">
        <v>0.0</v>
      </c>
      <c r="E2809" s="6">
        <v>45412.632685185185</v>
      </c>
      <c r="F2809" s="7" t="s">
        <v>18</v>
      </c>
      <c r="G2809" s="8">
        <v>0.0011574074074074073</v>
      </c>
      <c r="H2809" s="6">
        <v>45412.622037037036</v>
      </c>
      <c r="I2809" s="9">
        <v>0.011851851851851851</v>
      </c>
      <c r="J2809" s="10" t="s">
        <v>15</v>
      </c>
      <c r="K2809" s="5">
        <v>2.0</v>
      </c>
      <c r="L2809" s="5">
        <v>8.0</v>
      </c>
      <c r="M2809" s="11" t="s">
        <v>38</v>
      </c>
      <c r="N2809" s="12"/>
      <c r="O2809" s="12"/>
    </row>
    <row r="2810">
      <c r="A2810" s="5">
        <v>1.81650565E8</v>
      </c>
      <c r="B2810" s="6">
        <v>45384.38167824074</v>
      </c>
      <c r="C2810" s="5" t="s">
        <v>58</v>
      </c>
      <c r="D2810" s="5">
        <v>0.0</v>
      </c>
      <c r="E2810" s="6">
        <v>45384.901979166665</v>
      </c>
      <c r="F2810" s="7" t="s">
        <v>18</v>
      </c>
      <c r="G2810" s="8">
        <v>0.0011574074074074073</v>
      </c>
      <c r="H2810" s="6">
        <v>45384.382835648146</v>
      </c>
      <c r="I2810" s="9">
        <v>0.015439814814814814</v>
      </c>
      <c r="J2810" s="10" t="s">
        <v>24</v>
      </c>
      <c r="K2810" s="5">
        <v>1.0</v>
      </c>
      <c r="L2810" s="5">
        <v>1.0</v>
      </c>
      <c r="M2810" s="11" t="s">
        <v>30</v>
      </c>
      <c r="N2810" s="12"/>
      <c r="O2810" s="12"/>
    </row>
    <row r="2811">
      <c r="A2811" s="5">
        <v>1.82032036E8</v>
      </c>
      <c r="B2811" s="6">
        <v>45386.41226851852</v>
      </c>
      <c r="C2811" s="5" t="s">
        <v>58</v>
      </c>
      <c r="D2811" s="5">
        <v>3.0</v>
      </c>
      <c r="E2811" s="6">
        <v>45386.9600462963</v>
      </c>
      <c r="F2811" s="7" t="s">
        <v>22</v>
      </c>
      <c r="G2811" s="8">
        <v>0.0011574074074074073</v>
      </c>
      <c r="H2811" s="6">
        <v>45386.41342592592</v>
      </c>
      <c r="I2811" s="9">
        <v>0.044328703703703703</v>
      </c>
      <c r="J2811" s="10" t="s">
        <v>15</v>
      </c>
      <c r="K2811" s="5">
        <v>5.0</v>
      </c>
      <c r="L2811" s="5">
        <v>9.0</v>
      </c>
      <c r="M2811" s="11" t="s">
        <v>25</v>
      </c>
      <c r="N2811" s="12"/>
      <c r="O2811" s="12"/>
    </row>
    <row r="2812">
      <c r="A2812" s="5">
        <v>1.83780285E8</v>
      </c>
      <c r="B2812" s="6">
        <v>45398.36921296296</v>
      </c>
      <c r="C2812" s="5" t="s">
        <v>58</v>
      </c>
      <c r="D2812" s="5">
        <v>0.0</v>
      </c>
      <c r="E2812" s="6">
        <v>45398.962164351855</v>
      </c>
      <c r="F2812" s="7" t="s">
        <v>18</v>
      </c>
      <c r="G2812" s="8">
        <v>0.0011574074074074073</v>
      </c>
      <c r="H2812" s="6">
        <v>45398.37037037037</v>
      </c>
      <c r="I2812" s="9">
        <v>0.08517361111111112</v>
      </c>
      <c r="J2812" s="10" t="s">
        <v>15</v>
      </c>
      <c r="K2812" s="5">
        <v>4.0</v>
      </c>
      <c r="L2812" s="5">
        <v>3.0</v>
      </c>
      <c r="M2812" s="11" t="s">
        <v>47</v>
      </c>
      <c r="N2812" s="12"/>
      <c r="O2812" s="12"/>
    </row>
    <row r="2813">
      <c r="A2813" s="5">
        <v>1.84102225E8</v>
      </c>
      <c r="B2813" s="6">
        <v>45400.19856481482</v>
      </c>
      <c r="C2813" s="5" t="s">
        <v>58</v>
      </c>
      <c r="D2813" s="5">
        <v>2.0</v>
      </c>
      <c r="E2813" s="6">
        <v>45400.8956712963</v>
      </c>
      <c r="F2813" s="7" t="s">
        <v>20</v>
      </c>
      <c r="G2813" s="8">
        <v>0.0011574074074074073</v>
      </c>
      <c r="H2813" s="6">
        <v>45400.20055555556</v>
      </c>
      <c r="I2813" s="9">
        <v>0.18996527777777777</v>
      </c>
      <c r="J2813" s="10" t="s">
        <v>15</v>
      </c>
      <c r="K2813" s="5">
        <v>6.0</v>
      </c>
      <c r="L2813" s="5">
        <v>8.0</v>
      </c>
      <c r="M2813" s="11" t="s">
        <v>41</v>
      </c>
      <c r="N2813" s="12"/>
      <c r="O2813" s="12"/>
    </row>
    <row r="2814">
      <c r="A2814" s="5">
        <v>1.83686767E8</v>
      </c>
      <c r="B2814" s="6">
        <v>45397.621724537035</v>
      </c>
      <c r="C2814" s="5" t="s">
        <v>58</v>
      </c>
      <c r="D2814" s="5">
        <v>0.0</v>
      </c>
      <c r="E2814" s="6">
        <v>45398.38716435185</v>
      </c>
      <c r="F2814" s="7" t="s">
        <v>14</v>
      </c>
      <c r="G2814" s="8">
        <v>0.0011574074074074073</v>
      </c>
      <c r="H2814" s="6">
        <v>45397.622881944444</v>
      </c>
      <c r="I2814" s="9">
        <v>0.25774305555555554</v>
      </c>
      <c r="J2814" s="10" t="s">
        <v>15</v>
      </c>
      <c r="K2814" s="5">
        <v>3.0</v>
      </c>
      <c r="L2814" s="5">
        <v>2.0</v>
      </c>
      <c r="M2814" s="11" t="s">
        <v>27</v>
      </c>
      <c r="N2814" s="12"/>
      <c r="O2814" s="12"/>
    </row>
    <row r="2815">
      <c r="A2815" s="5">
        <v>1.84866829E8</v>
      </c>
      <c r="B2815" s="6">
        <v>45405.418287037035</v>
      </c>
      <c r="C2815" s="5" t="s">
        <v>58</v>
      </c>
      <c r="D2815" s="5">
        <v>4.0</v>
      </c>
      <c r="E2815" s="6">
        <v>45406.194074074076</v>
      </c>
      <c r="F2815" s="7" t="s">
        <v>20</v>
      </c>
      <c r="G2815" s="8">
        <v>0.0011574074074074073</v>
      </c>
      <c r="H2815" s="6">
        <v>45405.419444444444</v>
      </c>
      <c r="I2815" s="9">
        <v>0.26980324074074075</v>
      </c>
      <c r="J2815" s="10" t="s">
        <v>15</v>
      </c>
      <c r="K2815" s="5">
        <v>8.0</v>
      </c>
      <c r="L2815" s="5">
        <v>13.0</v>
      </c>
      <c r="M2815" s="11" t="s">
        <v>44</v>
      </c>
      <c r="N2815" s="12"/>
      <c r="O2815" s="12"/>
    </row>
    <row r="2816">
      <c r="A2816" s="5">
        <v>1.84624168E8</v>
      </c>
      <c r="B2816" s="6">
        <v>45403.69186342593</v>
      </c>
      <c r="C2816" s="5" t="s">
        <v>58</v>
      </c>
      <c r="D2816" s="5">
        <v>0.0</v>
      </c>
      <c r="E2816" s="6">
        <v>45404.47101851852</v>
      </c>
      <c r="F2816" s="7" t="s">
        <v>23</v>
      </c>
      <c r="G2816" s="8">
        <v>0.0011574074074074073</v>
      </c>
      <c r="H2816" s="6">
        <v>45403.693020833336</v>
      </c>
      <c r="I2816" s="9">
        <v>0.2786342592592593</v>
      </c>
      <c r="J2816" s="10" t="s">
        <v>24</v>
      </c>
      <c r="K2816" s="5">
        <v>1.0</v>
      </c>
      <c r="L2816" s="5">
        <v>2.0</v>
      </c>
      <c r="M2816" s="11" t="s">
        <v>27</v>
      </c>
      <c r="N2816" s="12"/>
      <c r="O2816" s="12"/>
    </row>
    <row r="2817">
      <c r="A2817" s="5">
        <v>1.85931332E8</v>
      </c>
      <c r="B2817" s="6">
        <v>45412.74267361111</v>
      </c>
      <c r="C2817" s="5" t="s">
        <v>58</v>
      </c>
      <c r="D2817" s="5">
        <v>0.0</v>
      </c>
      <c r="E2817" s="6">
        <v>45413.25181712963</v>
      </c>
      <c r="F2817" s="7" t="s">
        <v>26</v>
      </c>
      <c r="G2817" s="8">
        <v>0.0011689814814814816</v>
      </c>
      <c r="H2817" s="6">
        <v>45412.743842592594</v>
      </c>
      <c r="I2817" s="9">
        <v>0.0013541666666666667</v>
      </c>
      <c r="J2817" s="10" t="s">
        <v>24</v>
      </c>
      <c r="K2817" s="5">
        <v>1.0</v>
      </c>
      <c r="L2817" s="5">
        <v>2.0</v>
      </c>
      <c r="M2817" s="11" t="s">
        <v>47</v>
      </c>
      <c r="N2817" s="12"/>
      <c r="O2817" s="12"/>
    </row>
    <row r="2818">
      <c r="A2818" s="5">
        <v>1.83013604E8</v>
      </c>
      <c r="B2818" s="6">
        <v>45392.73631944445</v>
      </c>
      <c r="C2818" s="5" t="s">
        <v>58</v>
      </c>
      <c r="D2818" s="5">
        <v>0.0</v>
      </c>
      <c r="E2818" s="6">
        <v>45392.73935185185</v>
      </c>
      <c r="F2818" s="7" t="s">
        <v>14</v>
      </c>
      <c r="G2818" s="8">
        <v>0.0011689814814814816</v>
      </c>
      <c r="H2818" s="6">
        <v>45392.737488425926</v>
      </c>
      <c r="I2818" s="9">
        <v>0.0031018518518518517</v>
      </c>
      <c r="J2818" s="10" t="s">
        <v>15</v>
      </c>
      <c r="K2818" s="5">
        <v>2.0</v>
      </c>
      <c r="L2818" s="5">
        <v>2.0</v>
      </c>
      <c r="M2818" s="11" t="s">
        <v>27</v>
      </c>
      <c r="N2818" s="12"/>
      <c r="O2818" s="12"/>
    </row>
    <row r="2819">
      <c r="A2819" s="5">
        <v>1.83701953E8</v>
      </c>
      <c r="B2819" s="6">
        <v>45397.680289351854</v>
      </c>
      <c r="C2819" s="5" t="s">
        <v>58</v>
      </c>
      <c r="D2819" s="5">
        <v>0.0</v>
      </c>
      <c r="E2819" s="6">
        <v>45397.68425925926</v>
      </c>
      <c r="F2819" s="7" t="s">
        <v>18</v>
      </c>
      <c r="G2819" s="8">
        <v>0.0011689814814814816</v>
      </c>
      <c r="H2819" s="6">
        <v>45397.68145833333</v>
      </c>
      <c r="I2819" s="9">
        <v>0.004027777777777778</v>
      </c>
      <c r="J2819" s="10" t="s">
        <v>15</v>
      </c>
      <c r="K2819" s="5">
        <v>2.0</v>
      </c>
      <c r="L2819" s="5">
        <v>4.0</v>
      </c>
      <c r="M2819" s="11" t="s">
        <v>27</v>
      </c>
      <c r="N2819" s="12"/>
      <c r="O2819" s="12"/>
    </row>
    <row r="2820">
      <c r="A2820" s="5">
        <v>1.82634491E8</v>
      </c>
      <c r="B2820" s="6">
        <v>45390.502974537034</v>
      </c>
      <c r="C2820" s="5" t="s">
        <v>58</v>
      </c>
      <c r="D2820" s="5">
        <v>0.0</v>
      </c>
      <c r="E2820" s="6">
        <v>45391.01818287037</v>
      </c>
      <c r="F2820" s="7" t="s">
        <v>21</v>
      </c>
      <c r="G2820" s="8">
        <v>0.0011689814814814816</v>
      </c>
      <c r="H2820" s="6">
        <v>45390.50414351852</v>
      </c>
      <c r="I2820" s="9">
        <v>0.009988425925925927</v>
      </c>
      <c r="J2820" s="10" t="s">
        <v>15</v>
      </c>
      <c r="K2820" s="5">
        <v>2.0</v>
      </c>
      <c r="L2820" s="5">
        <v>2.0</v>
      </c>
      <c r="M2820" s="11" t="s">
        <v>63</v>
      </c>
      <c r="N2820" s="12"/>
      <c r="O2820" s="12"/>
    </row>
    <row r="2821">
      <c r="A2821" s="5">
        <v>1.83922343E8</v>
      </c>
      <c r="B2821" s="6">
        <v>45398.957337962966</v>
      </c>
      <c r="C2821" s="5" t="s">
        <v>58</v>
      </c>
      <c r="D2821" s="5">
        <v>0.0</v>
      </c>
      <c r="E2821" s="6">
        <v>45399.470613425925</v>
      </c>
      <c r="F2821" s="7" t="s">
        <v>23</v>
      </c>
      <c r="G2821" s="8">
        <v>0.0011689814814814816</v>
      </c>
      <c r="H2821" s="6">
        <v>45398.958506944444</v>
      </c>
      <c r="I2821" s="9">
        <v>0.011134259259259259</v>
      </c>
      <c r="J2821" s="10" t="s">
        <v>24</v>
      </c>
      <c r="K2821" s="5">
        <v>1.0</v>
      </c>
      <c r="L2821" s="5">
        <v>1.0</v>
      </c>
      <c r="M2821" s="11" t="s">
        <v>27</v>
      </c>
      <c r="N2821" s="12"/>
      <c r="O2821" s="12"/>
    </row>
    <row r="2822">
      <c r="A2822" s="5">
        <v>1.83694982E8</v>
      </c>
      <c r="B2822" s="6">
        <v>45397.654328703706</v>
      </c>
      <c r="C2822" s="5" t="s">
        <v>58</v>
      </c>
      <c r="D2822" s="5">
        <v>0.0</v>
      </c>
      <c r="E2822" s="6">
        <v>45397.66869212963</v>
      </c>
      <c r="F2822" s="7" t="s">
        <v>18</v>
      </c>
      <c r="G2822" s="8">
        <v>0.0011689814814814816</v>
      </c>
      <c r="H2822" s="6">
        <v>45397.655497685184</v>
      </c>
      <c r="I2822" s="9">
        <v>0.01443287037037037</v>
      </c>
      <c r="J2822" s="10" t="s">
        <v>15</v>
      </c>
      <c r="K2822" s="5">
        <v>4.0</v>
      </c>
      <c r="L2822" s="5">
        <v>4.0</v>
      </c>
      <c r="M2822" s="11" t="s">
        <v>44</v>
      </c>
      <c r="N2822" s="12"/>
      <c r="O2822" s="12"/>
    </row>
    <row r="2823">
      <c r="A2823" s="5">
        <v>1.84161923E8</v>
      </c>
      <c r="B2823" s="6">
        <v>45400.553402777776</v>
      </c>
      <c r="C2823" s="5" t="s">
        <v>58</v>
      </c>
      <c r="D2823" s="5">
        <v>1.0</v>
      </c>
      <c r="E2823" s="6">
        <v>45401.06922453704</v>
      </c>
      <c r="F2823" s="7" t="s">
        <v>20</v>
      </c>
      <c r="G2823" s="8">
        <v>0.0011689814814814816</v>
      </c>
      <c r="H2823" s="6">
        <v>45400.55457175926</v>
      </c>
      <c r="I2823" s="9">
        <v>0.014849537037037038</v>
      </c>
      <c r="J2823" s="10" t="s">
        <v>15</v>
      </c>
      <c r="K2823" s="5">
        <v>7.0</v>
      </c>
      <c r="L2823" s="5">
        <v>6.0</v>
      </c>
      <c r="M2823" s="11" t="s">
        <v>30</v>
      </c>
      <c r="N2823" s="12"/>
      <c r="O2823" s="12"/>
    </row>
    <row r="2824">
      <c r="A2824" s="5">
        <v>1.83753137E8</v>
      </c>
      <c r="B2824" s="6">
        <v>45397.96236111111</v>
      </c>
      <c r="C2824" s="5" t="s">
        <v>58</v>
      </c>
      <c r="D2824" s="5">
        <v>0.0</v>
      </c>
      <c r="E2824" s="6">
        <v>45398.49685185185</v>
      </c>
      <c r="F2824" s="7" t="s">
        <v>23</v>
      </c>
      <c r="G2824" s="8">
        <v>0.0011689814814814816</v>
      </c>
      <c r="H2824" s="6">
        <v>45397.963530092595</v>
      </c>
      <c r="I2824" s="9">
        <v>0.0259375</v>
      </c>
      <c r="J2824" s="10" t="s">
        <v>15</v>
      </c>
      <c r="K2824" s="5">
        <v>3.0</v>
      </c>
      <c r="L2824" s="5">
        <v>4.0</v>
      </c>
      <c r="M2824" s="11" t="s">
        <v>27</v>
      </c>
      <c r="N2824" s="12"/>
      <c r="O2824" s="12"/>
    </row>
    <row r="2825">
      <c r="A2825" s="5">
        <v>1.84221293E8</v>
      </c>
      <c r="B2825" s="6">
        <v>45400.81548611111</v>
      </c>
      <c r="C2825" s="5" t="s">
        <v>58</v>
      </c>
      <c r="D2825" s="5">
        <v>0.0</v>
      </c>
      <c r="E2825" s="6">
        <v>45401.41197916667</v>
      </c>
      <c r="F2825" s="7" t="s">
        <v>21</v>
      </c>
      <c r="G2825" s="8">
        <v>0.0011689814814814816</v>
      </c>
      <c r="H2825" s="6">
        <v>45400.816655092596</v>
      </c>
      <c r="I2825" s="9">
        <v>0.09109953703703703</v>
      </c>
      <c r="J2825" s="10" t="s">
        <v>15</v>
      </c>
      <c r="K2825" s="5">
        <v>3.0</v>
      </c>
      <c r="L2825" s="5">
        <v>2.0</v>
      </c>
      <c r="M2825" s="11" t="s">
        <v>27</v>
      </c>
      <c r="N2825" s="12"/>
      <c r="O2825" s="12"/>
    </row>
    <row r="2826">
      <c r="A2826" s="5">
        <v>1.85000463E8</v>
      </c>
      <c r="B2826" s="6">
        <v>45405.987962962965</v>
      </c>
      <c r="C2826" s="5" t="s">
        <v>58</v>
      </c>
      <c r="D2826" s="5">
        <v>0.0</v>
      </c>
      <c r="E2826" s="6">
        <v>45407.42146990741</v>
      </c>
      <c r="F2826" s="7" t="s">
        <v>14</v>
      </c>
      <c r="G2826" s="8">
        <v>0.0011689814814814816</v>
      </c>
      <c r="H2826" s="6">
        <v>45405.98913194444</v>
      </c>
      <c r="I2826" s="9">
        <v>0.9256134259259259</v>
      </c>
      <c r="J2826" s="10" t="s">
        <v>15</v>
      </c>
      <c r="K2826" s="5">
        <v>4.0</v>
      </c>
      <c r="L2826" s="5">
        <v>3.0</v>
      </c>
      <c r="M2826" s="11" t="s">
        <v>37</v>
      </c>
      <c r="N2826" s="12"/>
      <c r="O2826" s="12"/>
    </row>
    <row r="2827">
      <c r="A2827" s="5">
        <v>1.81869301E8</v>
      </c>
      <c r="B2827" s="6">
        <v>45385.470625</v>
      </c>
      <c r="C2827" s="5" t="s">
        <v>58</v>
      </c>
      <c r="D2827" s="5">
        <v>0.0</v>
      </c>
      <c r="E2827" s="6">
        <v>45385.97659722222</v>
      </c>
      <c r="F2827" s="7" t="s">
        <v>20</v>
      </c>
      <c r="G2827" s="8">
        <v>0.0011805555555555556</v>
      </c>
      <c r="H2827" s="6">
        <v>45385.47180555556</v>
      </c>
      <c r="I2827" s="9">
        <v>0.0013310185185185185</v>
      </c>
      <c r="J2827" s="10" t="s">
        <v>24</v>
      </c>
      <c r="K2827" s="5">
        <v>1.0</v>
      </c>
      <c r="L2827" s="5">
        <v>2.0</v>
      </c>
      <c r="M2827" s="11" t="s">
        <v>67</v>
      </c>
      <c r="N2827" s="12"/>
      <c r="O2827" s="12"/>
    </row>
    <row r="2828">
      <c r="A2828" s="5">
        <v>1.8500595E8</v>
      </c>
      <c r="B2828" s="6">
        <v>45406.08392361111</v>
      </c>
      <c r="C2828" s="5" t="s">
        <v>58</v>
      </c>
      <c r="D2828" s="5">
        <v>1.0</v>
      </c>
      <c r="E2828" s="6">
        <v>45406.58773148148</v>
      </c>
      <c r="F2828" s="7" t="s">
        <v>23</v>
      </c>
      <c r="G2828" s="8">
        <v>0.0011805555555555556</v>
      </c>
      <c r="H2828" s="6">
        <v>45406.08510416667</v>
      </c>
      <c r="I2828" s="9">
        <v>0.0013310185185185185</v>
      </c>
      <c r="J2828" s="10" t="s">
        <v>24</v>
      </c>
      <c r="K2828" s="5">
        <v>1.0</v>
      </c>
      <c r="L2828" s="5">
        <v>2.0</v>
      </c>
      <c r="M2828" s="12" t="s">
        <v>82</v>
      </c>
      <c r="N2828" s="12"/>
      <c r="O2828" s="12"/>
    </row>
    <row r="2829">
      <c r="A2829" s="5">
        <v>1.84073971E8</v>
      </c>
      <c r="B2829" s="6">
        <v>45399.85940972222</v>
      </c>
      <c r="C2829" s="5" t="s">
        <v>58</v>
      </c>
      <c r="D2829" s="5">
        <v>0.0</v>
      </c>
      <c r="E2829" s="6">
        <v>45400.36181712963</v>
      </c>
      <c r="F2829" s="7" t="s">
        <v>20</v>
      </c>
      <c r="G2829" s="8">
        <v>0.0011805555555555556</v>
      </c>
      <c r="H2829" s="6">
        <v>45399.86059027778</v>
      </c>
      <c r="I2829" s="9">
        <v>0.0017476851851851852</v>
      </c>
      <c r="J2829" s="10" t="s">
        <v>15</v>
      </c>
      <c r="K2829" s="5">
        <v>2.0</v>
      </c>
      <c r="L2829" s="5">
        <v>2.0</v>
      </c>
      <c r="M2829" s="11" t="s">
        <v>30</v>
      </c>
      <c r="N2829" s="12"/>
      <c r="O2829" s="12"/>
    </row>
    <row r="2830">
      <c r="A2830" s="5">
        <v>1.83076824E8</v>
      </c>
      <c r="B2830" s="6">
        <v>45393.338217592594</v>
      </c>
      <c r="C2830" s="5" t="s">
        <v>58</v>
      </c>
      <c r="D2830" s="5">
        <v>0.0</v>
      </c>
      <c r="E2830" s="6">
        <v>45393.340474537035</v>
      </c>
      <c r="F2830" s="7" t="s">
        <v>18</v>
      </c>
      <c r="G2830" s="8">
        <v>0.0011805555555555556</v>
      </c>
      <c r="H2830" s="6">
        <v>45393.33939814815</v>
      </c>
      <c r="I2830" s="9">
        <v>0.0022916666666666667</v>
      </c>
      <c r="J2830" s="10" t="s">
        <v>24</v>
      </c>
      <c r="K2830" s="5">
        <v>1.0</v>
      </c>
      <c r="L2830" s="5">
        <v>2.0</v>
      </c>
      <c r="M2830" s="11" t="s">
        <v>27</v>
      </c>
      <c r="N2830" s="12"/>
      <c r="O2830" s="12"/>
    </row>
    <row r="2831">
      <c r="A2831" s="5">
        <v>1.851791E8</v>
      </c>
      <c r="B2831" s="6">
        <v>45407.40079861111</v>
      </c>
      <c r="C2831" s="5" t="s">
        <v>58</v>
      </c>
      <c r="D2831" s="5">
        <v>0.0</v>
      </c>
      <c r="E2831" s="6">
        <v>45407.91206018518</v>
      </c>
      <c r="F2831" s="7" t="s">
        <v>26</v>
      </c>
      <c r="G2831" s="8">
        <v>0.0011805555555555556</v>
      </c>
      <c r="H2831" s="6">
        <v>45407.401979166665</v>
      </c>
      <c r="I2831" s="9">
        <v>0.0033333333333333335</v>
      </c>
      <c r="J2831" s="10" t="s">
        <v>15</v>
      </c>
      <c r="K2831" s="5">
        <v>3.0</v>
      </c>
      <c r="L2831" s="5">
        <v>6.0</v>
      </c>
      <c r="M2831" s="11" t="s">
        <v>30</v>
      </c>
      <c r="N2831" s="12"/>
      <c r="O2831" s="12"/>
    </row>
    <row r="2832">
      <c r="A2832" s="5">
        <v>1.85960037E8</v>
      </c>
      <c r="B2832" s="6">
        <v>45412.92456018519</v>
      </c>
      <c r="C2832" s="5" t="s">
        <v>58</v>
      </c>
      <c r="D2832" s="5">
        <v>0.0</v>
      </c>
      <c r="E2832" s="6">
        <v>45413.42870370371</v>
      </c>
      <c r="F2832" s="7" t="s">
        <v>23</v>
      </c>
      <c r="G2832" s="8">
        <v>0.0011805555555555556</v>
      </c>
      <c r="H2832" s="6">
        <v>45412.92574074074</v>
      </c>
      <c r="I2832" s="9">
        <v>0.003599537037037037</v>
      </c>
      <c r="J2832" s="10" t="s">
        <v>15</v>
      </c>
      <c r="K2832" s="5">
        <v>3.0</v>
      </c>
      <c r="L2832" s="5">
        <v>2.0</v>
      </c>
      <c r="M2832" s="11" t="s">
        <v>27</v>
      </c>
      <c r="N2832" s="12"/>
      <c r="O2832" s="12"/>
    </row>
    <row r="2833">
      <c r="A2833" s="5">
        <v>1.84664255E8</v>
      </c>
      <c r="B2833" s="6">
        <v>45403.95340277778</v>
      </c>
      <c r="C2833" s="5" t="s">
        <v>58</v>
      </c>
      <c r="D2833" s="5">
        <v>0.0</v>
      </c>
      <c r="E2833" s="6">
        <v>45404.46238425926</v>
      </c>
      <c r="F2833" s="7" t="s">
        <v>23</v>
      </c>
      <c r="G2833" s="8">
        <v>0.0011805555555555556</v>
      </c>
      <c r="H2833" s="6">
        <v>45403.95458333333</v>
      </c>
      <c r="I2833" s="9">
        <v>0.0043055555555555555</v>
      </c>
      <c r="J2833" s="10" t="s">
        <v>24</v>
      </c>
      <c r="K2833" s="5">
        <v>1.0</v>
      </c>
      <c r="L2833" s="5">
        <v>1.0</v>
      </c>
      <c r="M2833" s="11" t="s">
        <v>25</v>
      </c>
      <c r="N2833" s="12"/>
      <c r="O2833" s="12"/>
    </row>
    <row r="2834">
      <c r="A2834" s="5">
        <v>1.81603265E8</v>
      </c>
      <c r="B2834" s="6">
        <v>45383.88380787037</v>
      </c>
      <c r="C2834" s="5" t="s">
        <v>58</v>
      </c>
      <c r="D2834" s="5">
        <v>0.0</v>
      </c>
      <c r="E2834" s="6">
        <v>45384.39403935185</v>
      </c>
      <c r="F2834" s="7" t="s">
        <v>14</v>
      </c>
      <c r="G2834" s="8">
        <v>0.0011805555555555556</v>
      </c>
      <c r="H2834" s="6">
        <v>45383.884988425925</v>
      </c>
      <c r="I2834" s="9">
        <v>0.0050578703703703706</v>
      </c>
      <c r="J2834" s="10" t="s">
        <v>15</v>
      </c>
      <c r="K2834" s="5">
        <v>3.0</v>
      </c>
      <c r="L2834" s="5">
        <v>8.0</v>
      </c>
      <c r="M2834" s="11" t="s">
        <v>47</v>
      </c>
      <c r="N2834" s="12"/>
      <c r="O2834" s="12"/>
    </row>
    <row r="2835">
      <c r="A2835" s="5">
        <v>1.85793132E8</v>
      </c>
      <c r="B2835" s="6">
        <v>45411.64991898148</v>
      </c>
      <c r="C2835" s="5" t="s">
        <v>58</v>
      </c>
      <c r="D2835" s="5">
        <v>0.0</v>
      </c>
      <c r="E2835" s="6">
        <v>45411.655127314814</v>
      </c>
      <c r="F2835" s="7" t="s">
        <v>18</v>
      </c>
      <c r="G2835" s="8">
        <v>0.0011805555555555556</v>
      </c>
      <c r="H2835" s="6">
        <v>45411.65109953703</v>
      </c>
      <c r="I2835" s="9">
        <v>0.0052662037037037035</v>
      </c>
      <c r="J2835" s="10" t="s">
        <v>15</v>
      </c>
      <c r="K2835" s="5">
        <v>2.0</v>
      </c>
      <c r="L2835" s="5">
        <v>9.0</v>
      </c>
      <c r="M2835" s="11" t="s">
        <v>75</v>
      </c>
      <c r="N2835" s="12"/>
      <c r="O2835" s="12"/>
    </row>
    <row r="2836">
      <c r="A2836" s="5">
        <v>1.81471289E8</v>
      </c>
      <c r="B2836" s="6">
        <v>45383.38033564815</v>
      </c>
      <c r="C2836" s="5" t="s">
        <v>58</v>
      </c>
      <c r="D2836" s="5">
        <v>0.0</v>
      </c>
      <c r="E2836" s="6">
        <v>45383.5312962963</v>
      </c>
      <c r="F2836" s="7" t="s">
        <v>18</v>
      </c>
      <c r="G2836" s="8">
        <v>0.0011805555555555556</v>
      </c>
      <c r="H2836" s="6">
        <v>45383.381516203706</v>
      </c>
      <c r="I2836" s="9">
        <v>0.00625</v>
      </c>
      <c r="J2836" s="10" t="s">
        <v>15</v>
      </c>
      <c r="K2836" s="5">
        <v>3.0</v>
      </c>
      <c r="L2836" s="5">
        <v>4.0</v>
      </c>
      <c r="M2836" s="11" t="s">
        <v>30</v>
      </c>
      <c r="N2836" s="12"/>
      <c r="O2836" s="12"/>
    </row>
    <row r="2837">
      <c r="A2837" s="5">
        <v>1.83248028E8</v>
      </c>
      <c r="B2837" s="6">
        <v>45394.420694444445</v>
      </c>
      <c r="C2837" s="5" t="s">
        <v>58</v>
      </c>
      <c r="D2837" s="5">
        <v>0.0</v>
      </c>
      <c r="E2837" s="6">
        <v>45394.927569444444</v>
      </c>
      <c r="F2837" s="7" t="s">
        <v>22</v>
      </c>
      <c r="G2837" s="8">
        <v>0.0011805555555555556</v>
      </c>
      <c r="H2837" s="6">
        <v>45394.421875</v>
      </c>
      <c r="I2837" s="9">
        <v>0.006446759259259259</v>
      </c>
      <c r="J2837" s="10" t="s">
        <v>15</v>
      </c>
      <c r="K2837" s="5">
        <v>2.0</v>
      </c>
      <c r="L2837" s="5">
        <v>3.0</v>
      </c>
      <c r="M2837" s="11" t="s">
        <v>47</v>
      </c>
      <c r="N2837" s="12"/>
      <c r="O2837" s="12"/>
    </row>
    <row r="2838">
      <c r="A2838" s="5">
        <v>1.82064003E8</v>
      </c>
      <c r="B2838" s="6">
        <v>45386.52857638889</v>
      </c>
      <c r="C2838" s="5" t="s">
        <v>58</v>
      </c>
      <c r="D2838" s="5">
        <v>1.0</v>
      </c>
      <c r="E2838" s="6">
        <v>45387.043217592596</v>
      </c>
      <c r="F2838" s="7" t="s">
        <v>20</v>
      </c>
      <c r="G2838" s="8">
        <v>0.0011805555555555556</v>
      </c>
      <c r="H2838" s="6">
        <v>45386.529756944445</v>
      </c>
      <c r="I2838" s="9">
        <v>0.007604166666666667</v>
      </c>
      <c r="J2838" s="10" t="s">
        <v>15</v>
      </c>
      <c r="K2838" s="5">
        <v>2.0</v>
      </c>
      <c r="L2838" s="5">
        <v>7.0</v>
      </c>
      <c r="M2838" s="11" t="s">
        <v>63</v>
      </c>
      <c r="N2838" s="12"/>
      <c r="O2838" s="12"/>
    </row>
    <row r="2839">
      <c r="A2839" s="5">
        <v>1.83792426E8</v>
      </c>
      <c r="B2839" s="6">
        <v>45398.41851851852</v>
      </c>
      <c r="C2839" s="5" t="s">
        <v>58</v>
      </c>
      <c r="D2839" s="5">
        <v>4.0</v>
      </c>
      <c r="E2839" s="6">
        <v>45398.928923611114</v>
      </c>
      <c r="F2839" s="7" t="s">
        <v>14</v>
      </c>
      <c r="G2839" s="8">
        <v>0.0011805555555555556</v>
      </c>
      <c r="H2839" s="6">
        <v>45398.419699074075</v>
      </c>
      <c r="I2839" s="9">
        <v>0.0078125</v>
      </c>
      <c r="J2839" s="10" t="s">
        <v>15</v>
      </c>
      <c r="K2839" s="5">
        <v>5.0</v>
      </c>
      <c r="L2839" s="5">
        <v>10.0</v>
      </c>
      <c r="M2839" s="12" t="s">
        <v>74</v>
      </c>
      <c r="N2839" s="12"/>
      <c r="O2839" s="12"/>
    </row>
    <row r="2840">
      <c r="A2840" s="5">
        <v>1.82148561E8</v>
      </c>
      <c r="B2840" s="6">
        <v>45386.90560185185</v>
      </c>
      <c r="C2840" s="5" t="s">
        <v>58</v>
      </c>
      <c r="D2840" s="5">
        <v>1.0</v>
      </c>
      <c r="E2840" s="6">
        <v>45387.41967592593</v>
      </c>
      <c r="F2840" s="7" t="s">
        <v>17</v>
      </c>
      <c r="G2840" s="8">
        <v>0.0011805555555555556</v>
      </c>
      <c r="H2840" s="6">
        <v>45386.90678240741</v>
      </c>
      <c r="I2840" s="9">
        <v>0.009166666666666667</v>
      </c>
      <c r="J2840" s="10" t="s">
        <v>15</v>
      </c>
      <c r="K2840" s="5">
        <v>3.0</v>
      </c>
      <c r="L2840" s="5">
        <v>2.0</v>
      </c>
      <c r="M2840" s="11" t="s">
        <v>47</v>
      </c>
      <c r="N2840" s="12"/>
      <c r="O2840" s="12"/>
    </row>
    <row r="2841">
      <c r="A2841" s="5">
        <v>1.83511239E8</v>
      </c>
      <c r="B2841" s="6">
        <v>45396.41900462963</v>
      </c>
      <c r="C2841" s="5" t="s">
        <v>58</v>
      </c>
      <c r="D2841" s="5">
        <v>4.0</v>
      </c>
      <c r="E2841" s="6">
        <v>45396.93579861111</v>
      </c>
      <c r="F2841" s="7" t="s">
        <v>21</v>
      </c>
      <c r="G2841" s="8">
        <v>0.0011805555555555556</v>
      </c>
      <c r="H2841" s="6">
        <v>45396.42018518518</v>
      </c>
      <c r="I2841" s="9">
        <v>0.010474537037037037</v>
      </c>
      <c r="J2841" s="10" t="s">
        <v>15</v>
      </c>
      <c r="K2841" s="5">
        <v>6.0</v>
      </c>
      <c r="L2841" s="5">
        <v>9.0</v>
      </c>
      <c r="M2841" s="11" t="s">
        <v>47</v>
      </c>
      <c r="N2841" s="12"/>
      <c r="O2841" s="12"/>
    </row>
    <row r="2842">
      <c r="A2842" s="5">
        <v>1.85205564E8</v>
      </c>
      <c r="B2842" s="6">
        <v>45407.51709490741</v>
      </c>
      <c r="C2842" s="5" t="s">
        <v>58</v>
      </c>
      <c r="D2842" s="5">
        <v>0.0</v>
      </c>
      <c r="E2842" s="6">
        <v>45408.036574074074</v>
      </c>
      <c r="F2842" s="7" t="s">
        <v>26</v>
      </c>
      <c r="G2842" s="8">
        <v>0.0011805555555555556</v>
      </c>
      <c r="H2842" s="6">
        <v>45407.518275462964</v>
      </c>
      <c r="I2842" s="9">
        <v>0.015439814814814814</v>
      </c>
      <c r="J2842" s="10" t="s">
        <v>24</v>
      </c>
      <c r="K2842" s="5">
        <v>1.0</v>
      </c>
      <c r="L2842" s="5">
        <v>2.0</v>
      </c>
      <c r="M2842" s="11" t="s">
        <v>44</v>
      </c>
      <c r="N2842" s="12"/>
      <c r="O2842" s="12"/>
    </row>
    <row r="2843">
      <c r="A2843" s="5">
        <v>1.8256906E8</v>
      </c>
      <c r="B2843" s="6">
        <v>45389.906018518515</v>
      </c>
      <c r="C2843" s="5" t="s">
        <v>58</v>
      </c>
      <c r="D2843" s="5">
        <v>0.0</v>
      </c>
      <c r="E2843" s="6">
        <v>45390.42755787037</v>
      </c>
      <c r="F2843" s="7" t="s">
        <v>23</v>
      </c>
      <c r="G2843" s="8">
        <v>0.0011805555555555556</v>
      </c>
      <c r="H2843" s="6">
        <v>45389.90719907408</v>
      </c>
      <c r="I2843" s="9">
        <v>0.017314814814814814</v>
      </c>
      <c r="J2843" s="10" t="s">
        <v>15</v>
      </c>
      <c r="K2843" s="5">
        <v>6.0</v>
      </c>
      <c r="L2843" s="5">
        <v>4.0</v>
      </c>
      <c r="M2843" s="11" t="s">
        <v>43</v>
      </c>
      <c r="N2843" s="12"/>
      <c r="O2843" s="12"/>
    </row>
    <row r="2844">
      <c r="A2844" s="5">
        <v>1.8294903E8</v>
      </c>
      <c r="B2844" s="6">
        <v>45392.48861111111</v>
      </c>
      <c r="C2844" s="5" t="s">
        <v>58</v>
      </c>
      <c r="D2844" s="5">
        <v>2.0</v>
      </c>
      <c r="E2844" s="6">
        <v>45392.510613425926</v>
      </c>
      <c r="F2844" s="7" t="s">
        <v>18</v>
      </c>
      <c r="G2844" s="8">
        <v>0.0011805555555555556</v>
      </c>
      <c r="H2844" s="6">
        <v>45392.48979166667</v>
      </c>
      <c r="I2844" s="9">
        <v>0.022060185185185186</v>
      </c>
      <c r="J2844" s="10" t="s">
        <v>15</v>
      </c>
      <c r="K2844" s="5">
        <v>5.0</v>
      </c>
      <c r="L2844" s="5">
        <v>10.0</v>
      </c>
      <c r="M2844" s="11" t="s">
        <v>47</v>
      </c>
      <c r="N2844" s="12"/>
      <c r="O2844" s="12"/>
    </row>
    <row r="2845">
      <c r="A2845" s="5">
        <v>1.82945163E8</v>
      </c>
      <c r="B2845" s="6">
        <v>45392.4725</v>
      </c>
      <c r="C2845" s="5" t="s">
        <v>58</v>
      </c>
      <c r="D2845" s="5">
        <v>0.0</v>
      </c>
      <c r="E2845" s="6">
        <v>45392.67716435185</v>
      </c>
      <c r="F2845" s="7" t="s">
        <v>18</v>
      </c>
      <c r="G2845" s="8">
        <v>0.0011805555555555556</v>
      </c>
      <c r="H2845" s="6">
        <v>45392.47368055556</v>
      </c>
      <c r="I2845" s="9">
        <v>0.20472222222222222</v>
      </c>
      <c r="J2845" s="10" t="s">
        <v>24</v>
      </c>
      <c r="K2845" s="5">
        <v>1.0</v>
      </c>
      <c r="L2845" s="5">
        <v>2.0</v>
      </c>
      <c r="M2845" s="11" t="s">
        <v>47</v>
      </c>
      <c r="N2845" s="12"/>
      <c r="O2845" s="12"/>
    </row>
    <row r="2846">
      <c r="A2846" s="5">
        <v>1.85197057E8</v>
      </c>
      <c r="B2846" s="6">
        <v>45407.481875</v>
      </c>
      <c r="C2846" s="5" t="s">
        <v>58</v>
      </c>
      <c r="D2846" s="5">
        <v>0.0</v>
      </c>
      <c r="E2846" s="6">
        <v>45409.05229166667</v>
      </c>
      <c r="F2846" s="7" t="s">
        <v>22</v>
      </c>
      <c r="G2846" s="8">
        <v>0.0011805555555555556</v>
      </c>
      <c r="H2846" s="6">
        <v>45407.48305555555</v>
      </c>
      <c r="I2846" s="13">
        <v>1.0697453703703703</v>
      </c>
      <c r="J2846" s="10" t="s">
        <v>15</v>
      </c>
      <c r="K2846" s="5">
        <v>3.0</v>
      </c>
      <c r="L2846" s="5">
        <v>2.0</v>
      </c>
      <c r="M2846" s="11" t="s">
        <v>40</v>
      </c>
      <c r="N2846" s="12"/>
      <c r="O2846" s="12"/>
    </row>
    <row r="2847">
      <c r="A2847" s="5">
        <v>1.82298245E8</v>
      </c>
      <c r="B2847" s="6">
        <v>45387.89082175926</v>
      </c>
      <c r="C2847" s="5" t="s">
        <v>58</v>
      </c>
      <c r="D2847" s="5">
        <v>0.0</v>
      </c>
      <c r="E2847" s="6">
        <v>45388.39329861111</v>
      </c>
      <c r="F2847" s="7" t="s">
        <v>14</v>
      </c>
      <c r="G2847" s="8">
        <v>0.0011921296296296296</v>
      </c>
      <c r="H2847" s="6">
        <v>45387.892013888886</v>
      </c>
      <c r="I2847" s="9">
        <v>0.0013541666666666667</v>
      </c>
      <c r="J2847" s="10" t="s">
        <v>24</v>
      </c>
      <c r="K2847" s="5">
        <v>1.0</v>
      </c>
      <c r="L2847" s="5">
        <v>1.0</v>
      </c>
      <c r="M2847" s="12" t="s">
        <v>31</v>
      </c>
      <c r="N2847" s="12"/>
      <c r="O2847" s="12"/>
    </row>
    <row r="2848">
      <c r="A2848" s="5">
        <v>1.81661928E8</v>
      </c>
      <c r="B2848" s="6">
        <v>45384.428078703706</v>
      </c>
      <c r="C2848" s="5" t="s">
        <v>58</v>
      </c>
      <c r="D2848" s="5">
        <v>0.0</v>
      </c>
      <c r="E2848" s="6">
        <v>45384.93510416667</v>
      </c>
      <c r="F2848" s="7" t="s">
        <v>19</v>
      </c>
      <c r="G2848" s="8">
        <v>0.0011921296296296296</v>
      </c>
      <c r="H2848" s="6">
        <v>45384.42927083333</v>
      </c>
      <c r="I2848" s="9">
        <v>0.001400462962962963</v>
      </c>
      <c r="J2848" s="10" t="s">
        <v>24</v>
      </c>
      <c r="K2848" s="5">
        <v>1.0</v>
      </c>
      <c r="L2848" s="5">
        <v>1.0</v>
      </c>
      <c r="M2848" s="11" t="s">
        <v>37</v>
      </c>
      <c r="N2848" s="12"/>
      <c r="O2848" s="12"/>
    </row>
    <row r="2849">
      <c r="A2849" s="5">
        <v>1.85661506E8</v>
      </c>
      <c r="B2849" s="6">
        <v>45410.58199074074</v>
      </c>
      <c r="C2849" s="5" t="s">
        <v>58</v>
      </c>
      <c r="D2849" s="5">
        <v>0.0</v>
      </c>
      <c r="E2849" s="6">
        <v>45411.085393518515</v>
      </c>
      <c r="F2849" s="7" t="s">
        <v>17</v>
      </c>
      <c r="G2849" s="8">
        <v>0.0011921296296296296</v>
      </c>
      <c r="H2849" s="6">
        <v>45410.583182870374</v>
      </c>
      <c r="I2849" s="9">
        <v>0.001400462962962963</v>
      </c>
      <c r="J2849" s="10" t="s">
        <v>24</v>
      </c>
      <c r="K2849" s="5">
        <v>1.0</v>
      </c>
      <c r="L2849" s="5">
        <v>1.0</v>
      </c>
      <c r="M2849" s="11" t="s">
        <v>66</v>
      </c>
      <c r="N2849" s="12"/>
      <c r="O2849" s="12"/>
    </row>
    <row r="2850">
      <c r="A2850" s="5">
        <v>1.8472726E8</v>
      </c>
      <c r="B2850" s="6">
        <v>45404.51920138889</v>
      </c>
      <c r="C2850" s="5" t="s">
        <v>58</v>
      </c>
      <c r="D2850" s="5">
        <v>0.0</v>
      </c>
      <c r="E2850" s="6">
        <v>45405.02806712963</v>
      </c>
      <c r="F2850" s="7" t="s">
        <v>21</v>
      </c>
      <c r="G2850" s="8">
        <v>0.0011921296296296296</v>
      </c>
      <c r="H2850" s="6">
        <v>45404.52039351852</v>
      </c>
      <c r="I2850" s="9">
        <v>0.0030092592592592593</v>
      </c>
      <c r="J2850" s="10" t="s">
        <v>15</v>
      </c>
      <c r="K2850" s="5">
        <v>2.0</v>
      </c>
      <c r="L2850" s="5">
        <v>2.0</v>
      </c>
      <c r="M2850" s="11" t="s">
        <v>27</v>
      </c>
      <c r="N2850" s="12"/>
      <c r="O2850" s="12"/>
    </row>
    <row r="2851">
      <c r="A2851" s="5">
        <v>1.81802119E8</v>
      </c>
      <c r="B2851" s="6">
        <v>45384.90719907408</v>
      </c>
      <c r="C2851" s="5" t="s">
        <v>58</v>
      </c>
      <c r="D2851" s="5">
        <v>0.0</v>
      </c>
      <c r="E2851" s="6">
        <v>45384.91185185185</v>
      </c>
      <c r="F2851" s="7" t="s">
        <v>14</v>
      </c>
      <c r="G2851" s="8">
        <v>0.0011921296296296296</v>
      </c>
      <c r="H2851" s="6">
        <v>45384.9083912037</v>
      </c>
      <c r="I2851" s="9">
        <v>0.0046875</v>
      </c>
      <c r="J2851" s="10" t="s">
        <v>24</v>
      </c>
      <c r="K2851" s="5">
        <v>1.0</v>
      </c>
      <c r="L2851" s="5">
        <v>3.0</v>
      </c>
      <c r="M2851" s="11" t="s">
        <v>16</v>
      </c>
      <c r="N2851" s="12"/>
      <c r="O2851" s="12"/>
    </row>
    <row r="2852">
      <c r="A2852" s="5">
        <v>1.82257905E8</v>
      </c>
      <c r="B2852" s="6">
        <v>45387.68533564815</v>
      </c>
      <c r="C2852" s="5" t="s">
        <v>58</v>
      </c>
      <c r="D2852" s="5">
        <v>0.0</v>
      </c>
      <c r="E2852" s="6">
        <v>45388.19300925926</v>
      </c>
      <c r="F2852" s="7" t="s">
        <v>19</v>
      </c>
      <c r="G2852" s="8">
        <v>0.0011921296296296296</v>
      </c>
      <c r="H2852" s="6">
        <v>45387.687060185184</v>
      </c>
      <c r="I2852" s="9">
        <v>0.006643518518518518</v>
      </c>
      <c r="J2852" s="10" t="s">
        <v>15</v>
      </c>
      <c r="K2852" s="5">
        <v>3.0</v>
      </c>
      <c r="L2852" s="5">
        <v>3.0</v>
      </c>
      <c r="M2852" s="11" t="s">
        <v>62</v>
      </c>
      <c r="N2852" s="12"/>
      <c r="O2852" s="12"/>
    </row>
    <row r="2853">
      <c r="A2853" s="5">
        <v>1.84711387E8</v>
      </c>
      <c r="B2853" s="6">
        <v>45404.458657407406</v>
      </c>
      <c r="C2853" s="5" t="s">
        <v>58</v>
      </c>
      <c r="D2853" s="5">
        <v>0.0</v>
      </c>
      <c r="E2853" s="6">
        <v>45405.05290509259</v>
      </c>
      <c r="F2853" s="7" t="s">
        <v>17</v>
      </c>
      <c r="G2853" s="8">
        <v>0.0011921296296296296</v>
      </c>
      <c r="H2853" s="6">
        <v>45404.45984953704</v>
      </c>
      <c r="I2853" s="9">
        <v>0.0894675925925926</v>
      </c>
      <c r="J2853" s="10" t="s">
        <v>15</v>
      </c>
      <c r="K2853" s="5">
        <v>2.0</v>
      </c>
      <c r="L2853" s="5">
        <v>3.0</v>
      </c>
      <c r="M2853" s="11" t="s">
        <v>27</v>
      </c>
      <c r="N2853" s="12"/>
      <c r="O2853" s="12"/>
    </row>
    <row r="2854">
      <c r="A2854" s="5">
        <v>1.82148106E8</v>
      </c>
      <c r="B2854" s="6">
        <v>45386.90189814815</v>
      </c>
      <c r="C2854" s="5" t="s">
        <v>58</v>
      </c>
      <c r="D2854" s="5">
        <v>0.0</v>
      </c>
      <c r="E2854" s="6">
        <v>45388.02643518519</v>
      </c>
      <c r="F2854" s="7" t="s">
        <v>19</v>
      </c>
      <c r="G2854" s="8">
        <v>0.0011921296296296296</v>
      </c>
      <c r="H2854" s="6">
        <v>45386.90355324074</v>
      </c>
      <c r="I2854" s="9">
        <v>0.6235995370370371</v>
      </c>
      <c r="J2854" s="10" t="s">
        <v>15</v>
      </c>
      <c r="K2854" s="5">
        <v>6.0</v>
      </c>
      <c r="L2854" s="5">
        <v>14.0</v>
      </c>
      <c r="M2854" s="11" t="s">
        <v>41</v>
      </c>
      <c r="N2854" s="12"/>
      <c r="O2854" s="12"/>
    </row>
    <row r="2855">
      <c r="A2855" s="5">
        <v>1.85755698E8</v>
      </c>
      <c r="B2855" s="6">
        <v>45411.44871527778</v>
      </c>
      <c r="C2855" s="5" t="s">
        <v>58</v>
      </c>
      <c r="D2855" s="5">
        <v>1.0</v>
      </c>
      <c r="E2855" s="6">
        <v>45411.952523148146</v>
      </c>
      <c r="F2855" s="7" t="s">
        <v>19</v>
      </c>
      <c r="G2855" s="8">
        <v>0.0012037037037037038</v>
      </c>
      <c r="H2855" s="6">
        <v>45411.44991898148</v>
      </c>
      <c r="I2855" s="9">
        <v>0.002037037037037037</v>
      </c>
      <c r="J2855" s="10" t="s">
        <v>24</v>
      </c>
      <c r="K2855" s="5">
        <v>1.0</v>
      </c>
      <c r="L2855" s="5">
        <v>3.0</v>
      </c>
      <c r="M2855" s="12" t="s">
        <v>32</v>
      </c>
      <c r="N2855" s="12"/>
      <c r="O2855" s="12"/>
    </row>
    <row r="2856">
      <c r="A2856" s="5">
        <v>1.85284664E8</v>
      </c>
      <c r="B2856" s="6">
        <v>45407.9021875</v>
      </c>
      <c r="C2856" s="5" t="s">
        <v>58</v>
      </c>
      <c r="D2856" s="5">
        <v>0.0</v>
      </c>
      <c r="E2856" s="6">
        <v>45407.90435185185</v>
      </c>
      <c r="F2856" s="7" t="s">
        <v>14</v>
      </c>
      <c r="G2856" s="8">
        <v>0.0012037037037037038</v>
      </c>
      <c r="H2856" s="6">
        <v>45407.903391203705</v>
      </c>
      <c r="I2856" s="9">
        <v>0.002210648148148148</v>
      </c>
      <c r="J2856" s="10" t="s">
        <v>15</v>
      </c>
      <c r="K2856" s="5">
        <v>2.0</v>
      </c>
      <c r="L2856" s="5">
        <v>3.0</v>
      </c>
      <c r="M2856" s="11" t="s">
        <v>44</v>
      </c>
      <c r="N2856" s="12"/>
      <c r="O2856" s="12"/>
    </row>
    <row r="2857">
      <c r="A2857" s="5">
        <v>1.83110469E8</v>
      </c>
      <c r="B2857" s="6">
        <v>45393.493993055556</v>
      </c>
      <c r="C2857" s="5" t="s">
        <v>58</v>
      </c>
      <c r="D2857" s="5">
        <v>3.0</v>
      </c>
      <c r="E2857" s="6">
        <v>45393.497083333335</v>
      </c>
      <c r="F2857" s="7" t="s">
        <v>18</v>
      </c>
      <c r="G2857" s="8">
        <v>0.0012037037037037038</v>
      </c>
      <c r="H2857" s="6">
        <v>45393.49519675926</v>
      </c>
      <c r="I2857" s="9">
        <v>0.003136574074074074</v>
      </c>
      <c r="J2857" s="10" t="s">
        <v>15</v>
      </c>
      <c r="K2857" s="5">
        <v>3.0</v>
      </c>
      <c r="L2857" s="5">
        <v>5.0</v>
      </c>
      <c r="M2857" s="11" t="s">
        <v>37</v>
      </c>
      <c r="N2857" s="12"/>
      <c r="O2857" s="12"/>
    </row>
    <row r="2858">
      <c r="A2858" s="5">
        <v>1.85939085E8</v>
      </c>
      <c r="B2858" s="6">
        <v>45412.788518518515</v>
      </c>
      <c r="C2858" s="5" t="s">
        <v>58</v>
      </c>
      <c r="D2858" s="5">
        <v>0.0</v>
      </c>
      <c r="E2858" s="6">
        <v>45413.29381944444</v>
      </c>
      <c r="F2858" s="7" t="s">
        <v>19</v>
      </c>
      <c r="G2858" s="8">
        <v>0.0012037037037037038</v>
      </c>
      <c r="H2858" s="6">
        <v>45412.789722222224</v>
      </c>
      <c r="I2858" s="9">
        <v>0.0034953703703703705</v>
      </c>
      <c r="J2858" s="10" t="s">
        <v>15</v>
      </c>
      <c r="K2858" s="5">
        <v>2.0</v>
      </c>
      <c r="L2858" s="5">
        <v>3.0</v>
      </c>
      <c r="M2858" s="11" t="s">
        <v>71</v>
      </c>
      <c r="N2858" s="12"/>
      <c r="O2858" s="12"/>
    </row>
    <row r="2859">
      <c r="A2859" s="5">
        <v>1.85052421E8</v>
      </c>
      <c r="B2859" s="6">
        <v>45406.48724537037</v>
      </c>
      <c r="C2859" s="5" t="s">
        <v>58</v>
      </c>
      <c r="D2859" s="5">
        <v>0.0</v>
      </c>
      <c r="E2859" s="6">
        <v>45406.49208333333</v>
      </c>
      <c r="F2859" s="7" t="s">
        <v>18</v>
      </c>
      <c r="G2859" s="8">
        <v>0.0012037037037037038</v>
      </c>
      <c r="H2859" s="6">
        <v>45406.48844907407</v>
      </c>
      <c r="I2859" s="9">
        <v>0.004895833333333334</v>
      </c>
      <c r="J2859" s="10" t="s">
        <v>15</v>
      </c>
      <c r="K2859" s="5">
        <v>3.0</v>
      </c>
      <c r="L2859" s="5">
        <v>2.0</v>
      </c>
      <c r="M2859" s="11" t="s">
        <v>71</v>
      </c>
      <c r="N2859" s="12"/>
      <c r="O2859" s="12"/>
    </row>
    <row r="2860">
      <c r="A2860" s="5">
        <v>1.82080818E8</v>
      </c>
      <c r="B2860" s="6">
        <v>45386.59028935185</v>
      </c>
      <c r="C2860" s="5" t="s">
        <v>58</v>
      </c>
      <c r="D2860" s="5">
        <v>0.0</v>
      </c>
      <c r="E2860" s="6">
        <v>45387.10140046296</v>
      </c>
      <c r="F2860" s="7" t="s">
        <v>20</v>
      </c>
      <c r="G2860" s="8">
        <v>0.0012037037037037038</v>
      </c>
      <c r="H2860" s="6">
        <v>45386.59149305556</v>
      </c>
      <c r="I2860" s="9">
        <v>0.0062037037037037035</v>
      </c>
      <c r="J2860" s="10" t="s">
        <v>15</v>
      </c>
      <c r="K2860" s="5">
        <v>3.0</v>
      </c>
      <c r="L2860" s="5">
        <v>3.0</v>
      </c>
      <c r="M2860" s="11" t="s">
        <v>66</v>
      </c>
      <c r="N2860" s="12"/>
      <c r="O2860" s="12"/>
    </row>
    <row r="2861">
      <c r="A2861" s="5">
        <v>1.82680904E8</v>
      </c>
      <c r="B2861" s="6">
        <v>45390.67668981481</v>
      </c>
      <c r="C2861" s="5" t="s">
        <v>58</v>
      </c>
      <c r="D2861" s="5">
        <v>1.0</v>
      </c>
      <c r="E2861" s="6">
        <v>45391.192974537036</v>
      </c>
      <c r="F2861" s="7" t="s">
        <v>20</v>
      </c>
      <c r="G2861" s="8">
        <v>0.0012037037037037038</v>
      </c>
      <c r="H2861" s="6">
        <v>45390.67789351852</v>
      </c>
      <c r="I2861" s="9">
        <v>0.008576388888888889</v>
      </c>
      <c r="J2861" s="10" t="s">
        <v>15</v>
      </c>
      <c r="K2861" s="5">
        <v>4.0</v>
      </c>
      <c r="L2861" s="5">
        <v>7.0</v>
      </c>
      <c r="M2861" s="11" t="s">
        <v>40</v>
      </c>
      <c r="N2861" s="12"/>
      <c r="O2861" s="12"/>
    </row>
    <row r="2862">
      <c r="A2862" s="5">
        <v>1.85319681E8</v>
      </c>
      <c r="B2862" s="6">
        <v>45408.37582175926</v>
      </c>
      <c r="C2862" s="5" t="s">
        <v>58</v>
      </c>
      <c r="D2862" s="5">
        <v>2.0</v>
      </c>
      <c r="E2862" s="6">
        <v>45408.88612268519</v>
      </c>
      <c r="F2862" s="7" t="s">
        <v>22</v>
      </c>
      <c r="G2862" s="8">
        <v>0.0012037037037037038</v>
      </c>
      <c r="H2862" s="6">
        <v>45408.37702546296</v>
      </c>
      <c r="I2862" s="9">
        <v>0.010115740740740741</v>
      </c>
      <c r="J2862" s="10" t="s">
        <v>15</v>
      </c>
      <c r="K2862" s="5">
        <v>6.0</v>
      </c>
      <c r="L2862" s="5">
        <v>6.0</v>
      </c>
      <c r="M2862" s="11" t="s">
        <v>44</v>
      </c>
      <c r="N2862" s="12"/>
      <c r="O2862" s="12"/>
    </row>
    <row r="2863">
      <c r="A2863" s="5">
        <v>1.8381219E8</v>
      </c>
      <c r="B2863" s="6">
        <v>45398.49920138889</v>
      </c>
      <c r="C2863" s="5" t="s">
        <v>58</v>
      </c>
      <c r="D2863" s="5">
        <v>0.0</v>
      </c>
      <c r="E2863" s="6">
        <v>45398.50931712963</v>
      </c>
      <c r="F2863" s="7" t="s">
        <v>18</v>
      </c>
      <c r="G2863" s="8">
        <v>0.0012037037037037038</v>
      </c>
      <c r="H2863" s="6">
        <v>45398.50040509259</v>
      </c>
      <c r="I2863" s="9">
        <v>0.010185185185185186</v>
      </c>
      <c r="J2863" s="10" t="s">
        <v>15</v>
      </c>
      <c r="K2863" s="5">
        <v>3.0</v>
      </c>
      <c r="L2863" s="5">
        <v>4.0</v>
      </c>
      <c r="M2863" s="11" t="s">
        <v>27</v>
      </c>
      <c r="N2863" s="12"/>
      <c r="O2863" s="12"/>
    </row>
    <row r="2864">
      <c r="A2864" s="5">
        <v>1.83523922E8</v>
      </c>
      <c r="B2864" s="6">
        <v>45396.494942129626</v>
      </c>
      <c r="C2864" s="5" t="s">
        <v>58</v>
      </c>
      <c r="D2864" s="5">
        <v>4.0</v>
      </c>
      <c r="E2864" s="6">
        <v>45397.018842592595</v>
      </c>
      <c r="F2864" s="7" t="s">
        <v>20</v>
      </c>
      <c r="G2864" s="8">
        <v>0.0012037037037037038</v>
      </c>
      <c r="H2864" s="6">
        <v>45396.496145833335</v>
      </c>
      <c r="I2864" s="9">
        <v>0.02273148148148148</v>
      </c>
      <c r="J2864" s="10" t="s">
        <v>15</v>
      </c>
      <c r="K2864" s="5">
        <v>8.0</v>
      </c>
      <c r="L2864" s="5">
        <v>10.0</v>
      </c>
      <c r="M2864" s="11" t="s">
        <v>47</v>
      </c>
      <c r="N2864" s="12"/>
      <c r="O2864" s="12"/>
    </row>
    <row r="2865">
      <c r="A2865" s="5">
        <v>1.83719273E8</v>
      </c>
      <c r="B2865" s="6">
        <v>45397.75701388889</v>
      </c>
      <c r="C2865" s="5" t="s">
        <v>58</v>
      </c>
      <c r="D2865" s="5">
        <v>0.0</v>
      </c>
      <c r="E2865" s="6">
        <v>45397.78046296296</v>
      </c>
      <c r="F2865" s="7" t="s">
        <v>18</v>
      </c>
      <c r="G2865" s="8">
        <v>0.0012037037037037038</v>
      </c>
      <c r="H2865" s="6">
        <v>45397.75821759259</v>
      </c>
      <c r="I2865" s="9">
        <v>0.023506944444444445</v>
      </c>
      <c r="J2865" s="10" t="s">
        <v>15</v>
      </c>
      <c r="K2865" s="5">
        <v>2.0</v>
      </c>
      <c r="L2865" s="5">
        <v>3.0</v>
      </c>
      <c r="M2865" s="11" t="s">
        <v>73</v>
      </c>
      <c r="N2865" s="12"/>
      <c r="O2865" s="12"/>
    </row>
    <row r="2866">
      <c r="A2866" s="5">
        <v>1.85061228E8</v>
      </c>
      <c r="B2866" s="6">
        <v>45406.52347222222</v>
      </c>
      <c r="C2866" s="5" t="s">
        <v>58</v>
      </c>
      <c r="D2866" s="5">
        <v>2.0</v>
      </c>
      <c r="E2866" s="6">
        <v>45406.76027777778</v>
      </c>
      <c r="F2866" s="7" t="s">
        <v>18</v>
      </c>
      <c r="G2866" s="8">
        <v>0.0012037037037037038</v>
      </c>
      <c r="H2866" s="6">
        <v>45406.524675925924</v>
      </c>
      <c r="I2866" s="9">
        <v>0.03621527777777778</v>
      </c>
      <c r="J2866" s="10" t="s">
        <v>15</v>
      </c>
      <c r="K2866" s="5">
        <v>6.0</v>
      </c>
      <c r="L2866" s="5">
        <v>17.0</v>
      </c>
      <c r="M2866" s="11" t="s">
        <v>47</v>
      </c>
      <c r="N2866" s="12"/>
      <c r="O2866" s="12"/>
    </row>
    <row r="2867">
      <c r="A2867" s="5">
        <v>1.83089327E8</v>
      </c>
      <c r="B2867" s="6">
        <v>45393.41127314815</v>
      </c>
      <c r="C2867" s="5" t="s">
        <v>58</v>
      </c>
      <c r="D2867" s="5">
        <v>0.0</v>
      </c>
      <c r="E2867" s="6">
        <v>45393.95247685185</v>
      </c>
      <c r="F2867" s="7" t="s">
        <v>18</v>
      </c>
      <c r="G2867" s="8">
        <v>0.0012037037037037038</v>
      </c>
      <c r="H2867" s="6">
        <v>45393.41247685185</v>
      </c>
      <c r="I2867" s="9">
        <v>0.03855324074074074</v>
      </c>
      <c r="J2867" s="10" t="s">
        <v>15</v>
      </c>
      <c r="K2867" s="5">
        <v>4.0</v>
      </c>
      <c r="L2867" s="5">
        <v>4.0</v>
      </c>
      <c r="M2867" s="11" t="s">
        <v>79</v>
      </c>
      <c r="N2867" s="12"/>
      <c r="O2867" s="12"/>
    </row>
    <row r="2868">
      <c r="A2868" s="5">
        <v>1.84009841E8</v>
      </c>
      <c r="B2868" s="6">
        <v>45399.6</v>
      </c>
      <c r="C2868" s="5" t="s">
        <v>58</v>
      </c>
      <c r="D2868" s="5">
        <v>1.0</v>
      </c>
      <c r="E2868" s="6">
        <v>45400.2025</v>
      </c>
      <c r="F2868" s="7" t="s">
        <v>22</v>
      </c>
      <c r="G2868" s="8">
        <v>0.0012037037037037038</v>
      </c>
      <c r="H2868" s="6">
        <v>45399.60423611111</v>
      </c>
      <c r="I2868" s="9">
        <v>0.09976851851851852</v>
      </c>
      <c r="J2868" s="10" t="s">
        <v>15</v>
      </c>
      <c r="K2868" s="5">
        <v>5.0</v>
      </c>
      <c r="L2868" s="5">
        <v>7.0</v>
      </c>
      <c r="M2868" s="11" t="s">
        <v>53</v>
      </c>
      <c r="N2868" s="12"/>
      <c r="O2868" s="12"/>
    </row>
    <row r="2869">
      <c r="A2869" s="5">
        <v>1.82619328E8</v>
      </c>
      <c r="B2869" s="6">
        <v>45390.444074074076</v>
      </c>
      <c r="C2869" s="5" t="s">
        <v>58</v>
      </c>
      <c r="D2869" s="5">
        <v>0.0</v>
      </c>
      <c r="E2869" s="6">
        <v>45391.06804398148</v>
      </c>
      <c r="F2869" s="7" t="s">
        <v>21</v>
      </c>
      <c r="G2869" s="8">
        <v>0.0012037037037037038</v>
      </c>
      <c r="H2869" s="6">
        <v>45390.44527777778</v>
      </c>
      <c r="I2869" s="9">
        <v>0.12267361111111111</v>
      </c>
      <c r="J2869" s="10" t="s">
        <v>15</v>
      </c>
      <c r="K2869" s="5">
        <v>5.0</v>
      </c>
      <c r="L2869" s="5">
        <v>4.0</v>
      </c>
      <c r="M2869" s="11" t="s">
        <v>80</v>
      </c>
      <c r="N2869" s="12"/>
      <c r="O2869" s="12"/>
    </row>
    <row r="2870">
      <c r="A2870" s="5">
        <v>1.83317362E8</v>
      </c>
      <c r="B2870" s="6">
        <v>45394.71171296296</v>
      </c>
      <c r="C2870" s="5" t="s">
        <v>58</v>
      </c>
      <c r="D2870" s="5">
        <v>0.0</v>
      </c>
      <c r="E2870" s="6">
        <v>45395.352326388886</v>
      </c>
      <c r="F2870" s="7" t="s">
        <v>20</v>
      </c>
      <c r="G2870" s="8">
        <v>0.0012037037037037038</v>
      </c>
      <c r="H2870" s="6">
        <v>45394.712916666664</v>
      </c>
      <c r="I2870" s="9">
        <v>0.13762731481481483</v>
      </c>
      <c r="J2870" s="10" t="s">
        <v>15</v>
      </c>
      <c r="K2870" s="5">
        <v>7.0</v>
      </c>
      <c r="L2870" s="5">
        <v>13.0</v>
      </c>
      <c r="M2870" s="11" t="s">
        <v>70</v>
      </c>
      <c r="N2870" s="12"/>
      <c r="O2870" s="12"/>
    </row>
    <row r="2871">
      <c r="A2871" s="5">
        <v>1.81781549E8</v>
      </c>
      <c r="B2871" s="6">
        <v>45384.80199074074</v>
      </c>
      <c r="C2871" s="5" t="s">
        <v>58</v>
      </c>
      <c r="D2871" s="5">
        <v>0.0</v>
      </c>
      <c r="E2871" s="6">
        <v>45385.31003472222</v>
      </c>
      <c r="F2871" s="7" t="s">
        <v>14</v>
      </c>
      <c r="G2871" s="8">
        <v>0.0012152777777777778</v>
      </c>
      <c r="H2871" s="6">
        <v>45384.80353009259</v>
      </c>
      <c r="I2871" s="9">
        <v>0.002928240740740741</v>
      </c>
      <c r="J2871" s="10" t="s">
        <v>15</v>
      </c>
      <c r="K2871" s="5">
        <v>2.0</v>
      </c>
      <c r="L2871" s="5">
        <v>3.0</v>
      </c>
      <c r="M2871" s="12" t="s">
        <v>74</v>
      </c>
      <c r="N2871" s="12"/>
      <c r="O2871" s="12"/>
    </row>
    <row r="2872">
      <c r="A2872" s="5">
        <v>1.85752975E8</v>
      </c>
      <c r="B2872" s="6">
        <v>45411.43357638889</v>
      </c>
      <c r="C2872" s="5" t="s">
        <v>58</v>
      </c>
      <c r="D2872" s="5">
        <v>0.0</v>
      </c>
      <c r="E2872" s="6">
        <v>45411.944386574076</v>
      </c>
      <c r="F2872" s="7" t="s">
        <v>19</v>
      </c>
      <c r="G2872" s="8">
        <v>0.0012152777777777778</v>
      </c>
      <c r="H2872" s="6">
        <v>45411.43479166667</v>
      </c>
      <c r="I2872" s="9">
        <v>0.0034027777777777776</v>
      </c>
      <c r="J2872" s="10" t="s">
        <v>15</v>
      </c>
      <c r="K2872" s="5">
        <v>2.0</v>
      </c>
      <c r="L2872" s="5">
        <v>4.0</v>
      </c>
      <c r="M2872" s="12" t="s">
        <v>68</v>
      </c>
      <c r="N2872" s="12"/>
      <c r="O2872" s="12"/>
    </row>
    <row r="2873">
      <c r="A2873" s="5">
        <v>1.82880448E8</v>
      </c>
      <c r="B2873" s="6">
        <v>45391.87248842593</v>
      </c>
      <c r="C2873" s="5" t="s">
        <v>58</v>
      </c>
      <c r="D2873" s="5">
        <v>0.0</v>
      </c>
      <c r="E2873" s="6">
        <v>45392.386041666665</v>
      </c>
      <c r="F2873" s="7" t="s">
        <v>21</v>
      </c>
      <c r="G2873" s="8">
        <v>0.0012152777777777778</v>
      </c>
      <c r="H2873" s="6">
        <v>45391.873703703706</v>
      </c>
      <c r="I2873" s="9">
        <v>0.005578703703703704</v>
      </c>
      <c r="J2873" s="10" t="s">
        <v>15</v>
      </c>
      <c r="K2873" s="5">
        <v>4.0</v>
      </c>
      <c r="L2873" s="5">
        <v>3.0</v>
      </c>
      <c r="M2873" s="11" t="s">
        <v>27</v>
      </c>
      <c r="N2873" s="12"/>
      <c r="O2873" s="12"/>
    </row>
    <row r="2874">
      <c r="A2874" s="5">
        <v>1.83903273E8</v>
      </c>
      <c r="B2874" s="6">
        <v>45398.834328703706</v>
      </c>
      <c r="C2874" s="5" t="s">
        <v>58</v>
      </c>
      <c r="D2874" s="5">
        <v>0.0</v>
      </c>
      <c r="E2874" s="6">
        <v>45399.344618055555</v>
      </c>
      <c r="F2874" s="7" t="s">
        <v>18</v>
      </c>
      <c r="G2874" s="8">
        <v>0.0012152777777777778</v>
      </c>
      <c r="H2874" s="6">
        <v>45398.835543981484</v>
      </c>
      <c r="I2874" s="9">
        <v>0.00880787037037037</v>
      </c>
      <c r="J2874" s="10" t="s">
        <v>15</v>
      </c>
      <c r="K2874" s="5">
        <v>4.0</v>
      </c>
      <c r="L2874" s="5">
        <v>12.0</v>
      </c>
      <c r="M2874" s="11" t="s">
        <v>36</v>
      </c>
      <c r="N2874" s="12"/>
      <c r="O2874" s="12"/>
    </row>
    <row r="2875">
      <c r="A2875" s="5">
        <v>1.83803018E8</v>
      </c>
      <c r="B2875" s="6">
        <v>45398.460960648146</v>
      </c>
      <c r="C2875" s="5" t="s">
        <v>58</v>
      </c>
      <c r="D2875" s="5">
        <v>0.0</v>
      </c>
      <c r="E2875" s="6">
        <v>45398.472546296296</v>
      </c>
      <c r="F2875" s="7" t="s">
        <v>14</v>
      </c>
      <c r="G2875" s="8">
        <v>0.0012152777777777778</v>
      </c>
      <c r="H2875" s="6">
        <v>45398.462175925924</v>
      </c>
      <c r="I2875" s="9">
        <v>0.011620370370370371</v>
      </c>
      <c r="J2875" s="10" t="s">
        <v>15</v>
      </c>
      <c r="K2875" s="5">
        <v>3.0</v>
      </c>
      <c r="L2875" s="5">
        <v>3.0</v>
      </c>
      <c r="M2875" s="11" t="s">
        <v>66</v>
      </c>
      <c r="N2875" s="12"/>
      <c r="O2875" s="12"/>
    </row>
    <row r="2876">
      <c r="A2876" s="5">
        <v>1.84288757E8</v>
      </c>
      <c r="B2876" s="6">
        <v>45401.461909722224</v>
      </c>
      <c r="C2876" s="5" t="s">
        <v>58</v>
      </c>
      <c r="D2876" s="5">
        <v>0.0</v>
      </c>
      <c r="E2876" s="6">
        <v>45401.47644675926</v>
      </c>
      <c r="F2876" s="7" t="s">
        <v>18</v>
      </c>
      <c r="G2876" s="8">
        <v>0.0012152777777777778</v>
      </c>
      <c r="H2876" s="6">
        <v>45401.463125</v>
      </c>
      <c r="I2876" s="9">
        <v>0.01460648148148148</v>
      </c>
      <c r="J2876" s="10" t="s">
        <v>15</v>
      </c>
      <c r="K2876" s="5">
        <v>2.0</v>
      </c>
      <c r="L2876" s="5">
        <v>2.0</v>
      </c>
      <c r="M2876" s="11" t="s">
        <v>27</v>
      </c>
      <c r="N2876" s="12"/>
      <c r="O2876" s="12"/>
    </row>
    <row r="2877">
      <c r="A2877" s="5">
        <v>1.85093428E8</v>
      </c>
      <c r="B2877" s="6">
        <v>45406.66131944444</v>
      </c>
      <c r="C2877" s="5" t="s">
        <v>58</v>
      </c>
      <c r="D2877" s="5">
        <v>0.0</v>
      </c>
      <c r="E2877" s="6">
        <v>45407.20240740741</v>
      </c>
      <c r="F2877" s="7" t="s">
        <v>26</v>
      </c>
      <c r="G2877" s="8">
        <v>0.0012152777777777778</v>
      </c>
      <c r="H2877" s="6">
        <v>45406.66253472222</v>
      </c>
      <c r="I2877" s="9">
        <v>0.03428240740740741</v>
      </c>
      <c r="J2877" s="10" t="s">
        <v>15</v>
      </c>
      <c r="K2877" s="5">
        <v>4.0</v>
      </c>
      <c r="L2877" s="5">
        <v>10.0</v>
      </c>
      <c r="M2877" s="11" t="s">
        <v>47</v>
      </c>
      <c r="N2877" s="12"/>
      <c r="O2877" s="12"/>
    </row>
    <row r="2878">
      <c r="A2878" s="5">
        <v>1.84031512E8</v>
      </c>
      <c r="B2878" s="6">
        <v>45399.67400462963</v>
      </c>
      <c r="C2878" s="5" t="s">
        <v>58</v>
      </c>
      <c r="D2878" s="5">
        <v>14.0</v>
      </c>
      <c r="E2878" s="6">
        <v>45400.21913194445</v>
      </c>
      <c r="F2878" s="7" t="s">
        <v>22</v>
      </c>
      <c r="G2878" s="8">
        <v>0.0012152777777777778</v>
      </c>
      <c r="H2878" s="6">
        <v>45399.67521990741</v>
      </c>
      <c r="I2878" s="9">
        <v>0.037210648148148145</v>
      </c>
      <c r="J2878" s="10" t="s">
        <v>15</v>
      </c>
      <c r="K2878" s="5">
        <v>13.0</v>
      </c>
      <c r="L2878" s="5">
        <v>18.0</v>
      </c>
      <c r="M2878" s="11" t="s">
        <v>47</v>
      </c>
      <c r="N2878" s="12"/>
      <c r="O2878" s="12"/>
    </row>
    <row r="2879">
      <c r="A2879" s="5">
        <v>1.84906296E8</v>
      </c>
      <c r="B2879" s="6">
        <v>45405.563622685186</v>
      </c>
      <c r="C2879" s="5" t="s">
        <v>58</v>
      </c>
      <c r="D2879" s="5">
        <v>0.0</v>
      </c>
      <c r="E2879" s="6">
        <v>45406.15243055556</v>
      </c>
      <c r="F2879" s="7" t="s">
        <v>21</v>
      </c>
      <c r="G2879" s="8">
        <v>0.0012152777777777778</v>
      </c>
      <c r="H2879" s="6">
        <v>45405.564837962964</v>
      </c>
      <c r="I2879" s="9">
        <v>0.08141203703703703</v>
      </c>
      <c r="J2879" s="10" t="s">
        <v>15</v>
      </c>
      <c r="K2879" s="5">
        <v>3.0</v>
      </c>
      <c r="L2879" s="5">
        <v>3.0</v>
      </c>
      <c r="M2879" s="11" t="s">
        <v>27</v>
      </c>
      <c r="N2879" s="12"/>
      <c r="O2879" s="12"/>
    </row>
    <row r="2880">
      <c r="A2880" s="5">
        <v>1.82946348E8</v>
      </c>
      <c r="B2880" s="6">
        <v>45392.477627314816</v>
      </c>
      <c r="C2880" s="5" t="s">
        <v>58</v>
      </c>
      <c r="D2880" s="5">
        <v>0.0</v>
      </c>
      <c r="E2880" s="6">
        <v>45393.23548611111</v>
      </c>
      <c r="F2880" s="7" t="s">
        <v>18</v>
      </c>
      <c r="G2880" s="8">
        <v>0.0012152777777777778</v>
      </c>
      <c r="H2880" s="6">
        <v>45392.479097222225</v>
      </c>
      <c r="I2880" s="9">
        <v>0.2511226851851852</v>
      </c>
      <c r="J2880" s="10" t="s">
        <v>15</v>
      </c>
      <c r="K2880" s="5">
        <v>5.0</v>
      </c>
      <c r="L2880" s="5">
        <v>4.0</v>
      </c>
      <c r="M2880" s="12" t="s">
        <v>34</v>
      </c>
      <c r="N2880" s="12"/>
      <c r="O2880" s="12"/>
    </row>
    <row r="2881">
      <c r="A2881" s="5">
        <v>1.83003949E8</v>
      </c>
      <c r="B2881" s="6">
        <v>45392.69646990741</v>
      </c>
      <c r="C2881" s="5" t="s">
        <v>58</v>
      </c>
      <c r="D2881" s="5">
        <v>3.0</v>
      </c>
      <c r="E2881" s="6">
        <v>45395.352326388886</v>
      </c>
      <c r="F2881" s="7" t="s">
        <v>20</v>
      </c>
      <c r="G2881" s="8">
        <v>0.0012152777777777778</v>
      </c>
      <c r="H2881" s="6">
        <v>45392.69768518519</v>
      </c>
      <c r="I2881" s="13">
        <v>2.151921296296296</v>
      </c>
      <c r="J2881" s="10" t="s">
        <v>15</v>
      </c>
      <c r="K2881" s="5">
        <v>12.0</v>
      </c>
      <c r="L2881" s="5">
        <v>29.0</v>
      </c>
      <c r="M2881" s="11" t="s">
        <v>55</v>
      </c>
      <c r="N2881" s="12"/>
      <c r="O2881" s="12"/>
    </row>
    <row r="2882">
      <c r="A2882" s="5">
        <v>1.85755181E8</v>
      </c>
      <c r="B2882" s="6">
        <v>45411.44644675926</v>
      </c>
      <c r="C2882" s="5" t="s">
        <v>58</v>
      </c>
      <c r="D2882" s="5">
        <v>1.0</v>
      </c>
      <c r="E2882" s="6">
        <v>45415.05165509259</v>
      </c>
      <c r="F2882" s="7" t="s">
        <v>22</v>
      </c>
      <c r="G2882" s="8">
        <v>0.0012152777777777778</v>
      </c>
      <c r="H2882" s="6">
        <v>45411.44987268518</v>
      </c>
      <c r="I2882" s="13">
        <v>3.0956712962962962</v>
      </c>
      <c r="J2882" s="10" t="s">
        <v>15</v>
      </c>
      <c r="K2882" s="5">
        <v>8.0</v>
      </c>
      <c r="L2882" s="5">
        <v>11.0</v>
      </c>
      <c r="M2882" s="11" t="s">
        <v>79</v>
      </c>
      <c r="N2882" s="12"/>
      <c r="O2882" s="12"/>
    </row>
    <row r="2883">
      <c r="A2883" s="5">
        <v>1.83406329E8</v>
      </c>
      <c r="B2883" s="6">
        <v>45395.5030787037</v>
      </c>
      <c r="C2883" s="5" t="s">
        <v>58</v>
      </c>
      <c r="D2883" s="5">
        <v>0.0</v>
      </c>
      <c r="E2883" s="6">
        <v>45396.01075231482</v>
      </c>
      <c r="F2883" s="7" t="s">
        <v>20</v>
      </c>
      <c r="G2883" s="8">
        <v>0.0012268518518518518</v>
      </c>
      <c r="H2883" s="6">
        <v>45395.50430555556</v>
      </c>
      <c r="I2883" s="9">
        <v>0.004849537037037037</v>
      </c>
      <c r="J2883" s="10" t="s">
        <v>15</v>
      </c>
      <c r="K2883" s="5">
        <v>2.0</v>
      </c>
      <c r="L2883" s="5">
        <v>3.0</v>
      </c>
      <c r="M2883" s="11" t="s">
        <v>41</v>
      </c>
      <c r="N2883" s="12"/>
      <c r="O2883" s="12"/>
    </row>
    <row r="2884">
      <c r="A2884" s="5">
        <v>1.84626141E8</v>
      </c>
      <c r="B2884" s="6">
        <v>45403.70358796296</v>
      </c>
      <c r="C2884" s="5" t="s">
        <v>58</v>
      </c>
      <c r="D2884" s="5">
        <v>0.0</v>
      </c>
      <c r="E2884" s="6">
        <v>45403.7087962963</v>
      </c>
      <c r="F2884" s="7" t="s">
        <v>14</v>
      </c>
      <c r="G2884" s="8">
        <v>0.0012268518518518518</v>
      </c>
      <c r="H2884" s="6">
        <v>45403.70481481482</v>
      </c>
      <c r="I2884" s="9">
        <v>0.00525462962962963</v>
      </c>
      <c r="J2884" s="10" t="s">
        <v>15</v>
      </c>
      <c r="K2884" s="5">
        <v>3.0</v>
      </c>
      <c r="L2884" s="5">
        <v>4.0</v>
      </c>
      <c r="M2884" s="11" t="s">
        <v>45</v>
      </c>
      <c r="N2884" s="12"/>
      <c r="O2884" s="12"/>
    </row>
    <row r="2885">
      <c r="A2885" s="5">
        <v>1.8505767E8</v>
      </c>
      <c r="B2885" s="6">
        <v>45406.508888888886</v>
      </c>
      <c r="C2885" s="5" t="s">
        <v>58</v>
      </c>
      <c r="D2885" s="5">
        <v>1.0</v>
      </c>
      <c r="E2885" s="6">
        <v>45407.0196875</v>
      </c>
      <c r="F2885" s="7" t="s">
        <v>18</v>
      </c>
      <c r="G2885" s="8">
        <v>0.0012268518518518518</v>
      </c>
      <c r="H2885" s="6">
        <v>45406.51011574074</v>
      </c>
      <c r="I2885" s="9">
        <v>0.00542824074074074</v>
      </c>
      <c r="J2885" s="10" t="s">
        <v>15</v>
      </c>
      <c r="K2885" s="5">
        <v>3.0</v>
      </c>
      <c r="L2885" s="5">
        <v>3.0</v>
      </c>
      <c r="M2885" s="11" t="s">
        <v>47</v>
      </c>
      <c r="N2885" s="12"/>
      <c r="O2885" s="12"/>
    </row>
    <row r="2886">
      <c r="A2886" s="5">
        <v>1.8469836E8</v>
      </c>
      <c r="B2886" s="6">
        <v>45404.40583333333</v>
      </c>
      <c r="C2886" s="5" t="s">
        <v>58</v>
      </c>
      <c r="D2886" s="5">
        <v>0.0</v>
      </c>
      <c r="E2886" s="6">
        <v>45404.9134375</v>
      </c>
      <c r="F2886" s="7" t="s">
        <v>22</v>
      </c>
      <c r="G2886" s="8">
        <v>0.0012268518518518518</v>
      </c>
      <c r="H2886" s="6">
        <v>45404.407060185185</v>
      </c>
      <c r="I2886" s="9">
        <v>0.005520833333333333</v>
      </c>
      <c r="J2886" s="10" t="s">
        <v>24</v>
      </c>
      <c r="K2886" s="5">
        <v>1.0</v>
      </c>
      <c r="L2886" s="5">
        <v>1.0</v>
      </c>
      <c r="M2886" s="11" t="s">
        <v>44</v>
      </c>
      <c r="N2886" s="12"/>
      <c r="O2886" s="12"/>
    </row>
    <row r="2887">
      <c r="A2887" s="5">
        <v>1.84359245E8</v>
      </c>
      <c r="B2887" s="6">
        <v>45401.763877314814</v>
      </c>
      <c r="C2887" s="5" t="s">
        <v>58</v>
      </c>
      <c r="D2887" s="5">
        <v>0.0</v>
      </c>
      <c r="E2887" s="6">
        <v>45401.77025462963</v>
      </c>
      <c r="F2887" s="7" t="s">
        <v>18</v>
      </c>
      <c r="G2887" s="8">
        <v>0.0012268518518518518</v>
      </c>
      <c r="H2887" s="6">
        <v>45401.76510416667</v>
      </c>
      <c r="I2887" s="9">
        <v>0.006423611111111111</v>
      </c>
      <c r="J2887" s="10" t="s">
        <v>15</v>
      </c>
      <c r="K2887" s="5">
        <v>2.0</v>
      </c>
      <c r="L2887" s="5">
        <v>2.0</v>
      </c>
      <c r="M2887" s="11" t="s">
        <v>27</v>
      </c>
      <c r="N2887" s="12"/>
      <c r="O2887" s="12"/>
    </row>
    <row r="2888">
      <c r="A2888" s="5">
        <v>1.82425935E8</v>
      </c>
      <c r="B2888" s="6">
        <v>45388.84644675926</v>
      </c>
      <c r="C2888" s="5" t="s">
        <v>58</v>
      </c>
      <c r="D2888" s="5">
        <v>1.0</v>
      </c>
      <c r="E2888" s="6">
        <v>45389.35979166667</v>
      </c>
      <c r="F2888" s="7" t="s">
        <v>14</v>
      </c>
      <c r="G2888" s="8">
        <v>0.0012268518518518518</v>
      </c>
      <c r="H2888" s="6">
        <v>45388.84767361111</v>
      </c>
      <c r="I2888" s="9">
        <v>0.006504629629629629</v>
      </c>
      <c r="J2888" s="10" t="s">
        <v>15</v>
      </c>
      <c r="K2888" s="5">
        <v>7.0</v>
      </c>
      <c r="L2888" s="5">
        <v>9.0</v>
      </c>
      <c r="M2888" s="11" t="s">
        <v>43</v>
      </c>
      <c r="N2888" s="12"/>
      <c r="O2888" s="12"/>
    </row>
    <row r="2889">
      <c r="A2889" s="5">
        <v>1.81556483E8</v>
      </c>
      <c r="B2889" s="6">
        <v>45383.680659722224</v>
      </c>
      <c r="C2889" s="5" t="s">
        <v>58</v>
      </c>
      <c r="D2889" s="5">
        <v>0.0</v>
      </c>
      <c r="E2889" s="6">
        <v>45383.6880787037</v>
      </c>
      <c r="F2889" s="7" t="s">
        <v>18</v>
      </c>
      <c r="G2889" s="8">
        <v>0.0012268518518518518</v>
      </c>
      <c r="H2889" s="6">
        <v>45383.68188657407</v>
      </c>
      <c r="I2889" s="9">
        <v>0.007453703703703704</v>
      </c>
      <c r="J2889" s="10" t="s">
        <v>15</v>
      </c>
      <c r="K2889" s="5">
        <v>2.0</v>
      </c>
      <c r="L2889" s="5">
        <v>5.0</v>
      </c>
      <c r="M2889" s="11" t="s">
        <v>27</v>
      </c>
      <c r="N2889" s="12"/>
      <c r="O2889" s="12"/>
    </row>
    <row r="2890">
      <c r="A2890" s="5">
        <v>1.85272079E8</v>
      </c>
      <c r="B2890" s="6">
        <v>45407.821388888886</v>
      </c>
      <c r="C2890" s="5" t="s">
        <v>58</v>
      </c>
      <c r="D2890" s="5">
        <v>0.0</v>
      </c>
      <c r="E2890" s="6">
        <v>45407.83099537037</v>
      </c>
      <c r="F2890" s="7" t="s">
        <v>18</v>
      </c>
      <c r="G2890" s="8">
        <v>0.0012268518518518518</v>
      </c>
      <c r="H2890" s="6">
        <v>45407.82261574074</v>
      </c>
      <c r="I2890" s="9">
        <v>0.009652777777777777</v>
      </c>
      <c r="J2890" s="10" t="s">
        <v>15</v>
      </c>
      <c r="K2890" s="5">
        <v>2.0</v>
      </c>
      <c r="L2890" s="5">
        <v>3.0</v>
      </c>
      <c r="M2890" s="11" t="s">
        <v>27</v>
      </c>
      <c r="N2890" s="12"/>
      <c r="O2890" s="12"/>
    </row>
    <row r="2891">
      <c r="A2891" s="5">
        <v>1.83940372E8</v>
      </c>
      <c r="B2891" s="6">
        <v>45399.27407407408</v>
      </c>
      <c r="C2891" s="5" t="s">
        <v>58</v>
      </c>
      <c r="D2891" s="5">
        <v>3.0</v>
      </c>
      <c r="E2891" s="6">
        <v>45399.78693287037</v>
      </c>
      <c r="F2891" s="7" t="s">
        <v>23</v>
      </c>
      <c r="G2891" s="8">
        <v>0.0012268518518518518</v>
      </c>
      <c r="H2891" s="6">
        <v>45399.275300925925</v>
      </c>
      <c r="I2891" s="9">
        <v>0.009895833333333333</v>
      </c>
      <c r="J2891" s="10" t="s">
        <v>15</v>
      </c>
      <c r="K2891" s="5">
        <v>5.0</v>
      </c>
      <c r="L2891" s="5">
        <v>8.0</v>
      </c>
      <c r="M2891" s="11" t="s">
        <v>47</v>
      </c>
      <c r="N2891" s="12"/>
      <c r="O2891" s="12"/>
    </row>
    <row r="2892">
      <c r="A2892" s="5">
        <v>1.83653359E8</v>
      </c>
      <c r="B2892" s="6">
        <v>45397.491631944446</v>
      </c>
      <c r="C2892" s="5" t="s">
        <v>58</v>
      </c>
      <c r="D2892" s="5">
        <v>1.0</v>
      </c>
      <c r="E2892" s="6">
        <v>45398.00293981482</v>
      </c>
      <c r="F2892" s="7" t="s">
        <v>14</v>
      </c>
      <c r="G2892" s="8">
        <v>0.0012268518518518518</v>
      </c>
      <c r="H2892" s="6">
        <v>45397.4990625</v>
      </c>
      <c r="I2892" s="9">
        <v>0.010462962962962962</v>
      </c>
      <c r="J2892" s="10" t="s">
        <v>15</v>
      </c>
      <c r="K2892" s="5">
        <v>3.0</v>
      </c>
      <c r="L2892" s="5">
        <v>3.0</v>
      </c>
      <c r="M2892" s="11" t="s">
        <v>37</v>
      </c>
      <c r="N2892" s="12"/>
      <c r="O2892" s="12"/>
    </row>
    <row r="2893">
      <c r="A2893" s="5">
        <v>1.81653834E8</v>
      </c>
      <c r="B2893" s="6">
        <v>45384.39616898148</v>
      </c>
      <c r="C2893" s="5" t="s">
        <v>58</v>
      </c>
      <c r="D2893" s="5">
        <v>0.0</v>
      </c>
      <c r="E2893" s="6">
        <v>45384.40766203704</v>
      </c>
      <c r="F2893" s="7" t="s">
        <v>18</v>
      </c>
      <c r="G2893" s="8">
        <v>0.0012268518518518518</v>
      </c>
      <c r="H2893" s="6">
        <v>45384.39739583333</v>
      </c>
      <c r="I2893" s="9">
        <v>0.011550925925925926</v>
      </c>
      <c r="J2893" s="10" t="s">
        <v>24</v>
      </c>
      <c r="K2893" s="5">
        <v>1.0</v>
      </c>
      <c r="L2893" s="5">
        <v>1.0</v>
      </c>
      <c r="M2893" s="11" t="s">
        <v>27</v>
      </c>
      <c r="N2893" s="12"/>
      <c r="O2893" s="12"/>
    </row>
    <row r="2894">
      <c r="A2894" s="5">
        <v>1.82215188E8</v>
      </c>
      <c r="B2894" s="6">
        <v>45387.51184027778</v>
      </c>
      <c r="C2894" s="5" t="s">
        <v>58</v>
      </c>
      <c r="D2894" s="5">
        <v>4.0</v>
      </c>
      <c r="E2894" s="6">
        <v>45388.034791666665</v>
      </c>
      <c r="F2894" s="7" t="s">
        <v>19</v>
      </c>
      <c r="G2894" s="8">
        <v>0.0012268518518518518</v>
      </c>
      <c r="H2894" s="6">
        <v>45387.51306712963</v>
      </c>
      <c r="I2894" s="9">
        <v>0.016261574074074074</v>
      </c>
      <c r="J2894" s="10" t="s">
        <v>15</v>
      </c>
      <c r="K2894" s="5">
        <v>11.0</v>
      </c>
      <c r="L2894" s="5">
        <v>19.0</v>
      </c>
      <c r="M2894" s="11" t="s">
        <v>47</v>
      </c>
      <c r="N2894" s="12"/>
      <c r="O2894" s="12"/>
    </row>
    <row r="2895">
      <c r="A2895" s="5">
        <v>1.82228009E8</v>
      </c>
      <c r="B2895" s="6">
        <v>45387.563738425924</v>
      </c>
      <c r="C2895" s="5" t="s">
        <v>58</v>
      </c>
      <c r="D2895" s="5">
        <v>2.0</v>
      </c>
      <c r="E2895" s="6">
        <v>45388.10962962963</v>
      </c>
      <c r="F2895" s="7" t="s">
        <v>19</v>
      </c>
      <c r="G2895" s="8">
        <v>0.0012268518518518518</v>
      </c>
      <c r="H2895" s="6">
        <v>45387.56496527778</v>
      </c>
      <c r="I2895" s="9">
        <v>0.043958333333333335</v>
      </c>
      <c r="J2895" s="10" t="s">
        <v>15</v>
      </c>
      <c r="K2895" s="5">
        <v>4.0</v>
      </c>
      <c r="L2895" s="5">
        <v>11.0</v>
      </c>
      <c r="M2895" s="11" t="s">
        <v>47</v>
      </c>
      <c r="N2895" s="12"/>
      <c r="O2895" s="12"/>
    </row>
    <row r="2896">
      <c r="A2896" s="5">
        <v>1.85908544E8</v>
      </c>
      <c r="B2896" s="6">
        <v>45412.61895833333</v>
      </c>
      <c r="C2896" s="5" t="s">
        <v>58</v>
      </c>
      <c r="D2896" s="5">
        <v>0.0</v>
      </c>
      <c r="E2896" s="6">
        <v>45413.126747685186</v>
      </c>
      <c r="F2896" s="7" t="s">
        <v>26</v>
      </c>
      <c r="G2896" s="8">
        <v>0.001238425925925926</v>
      </c>
      <c r="H2896" s="6">
        <v>45412.62019675926</v>
      </c>
      <c r="I2896" s="9">
        <v>0.0016550925925925926</v>
      </c>
      <c r="J2896" s="10" t="s">
        <v>24</v>
      </c>
      <c r="K2896" s="5">
        <v>1.0</v>
      </c>
      <c r="L2896" s="5">
        <v>1.0</v>
      </c>
      <c r="M2896" s="11" t="s">
        <v>37</v>
      </c>
      <c r="N2896" s="12"/>
      <c r="O2896" s="12"/>
    </row>
    <row r="2897">
      <c r="A2897" s="5">
        <v>1.81488404E8</v>
      </c>
      <c r="B2897" s="6">
        <v>45383.447164351855</v>
      </c>
      <c r="C2897" s="5" t="s">
        <v>58</v>
      </c>
      <c r="D2897" s="5">
        <v>0.0</v>
      </c>
      <c r="E2897" s="6">
        <v>45383.44905092593</v>
      </c>
      <c r="F2897" s="7" t="s">
        <v>19</v>
      </c>
      <c r="G2897" s="8">
        <v>0.001238425925925926</v>
      </c>
      <c r="H2897" s="6">
        <v>45383.44840277778</v>
      </c>
      <c r="I2897" s="9">
        <v>0.0019328703703703704</v>
      </c>
      <c r="J2897" s="10" t="s">
        <v>15</v>
      </c>
      <c r="K2897" s="5">
        <v>3.0</v>
      </c>
      <c r="L2897" s="5">
        <v>4.0</v>
      </c>
      <c r="M2897" s="11" t="s">
        <v>44</v>
      </c>
      <c r="N2897" s="12"/>
      <c r="O2897" s="12"/>
    </row>
    <row r="2898">
      <c r="A2898" s="5">
        <v>1.85256486E8</v>
      </c>
      <c r="B2898" s="6">
        <v>45407.74144675926</v>
      </c>
      <c r="C2898" s="5" t="s">
        <v>58</v>
      </c>
      <c r="D2898" s="5">
        <v>2.0</v>
      </c>
      <c r="E2898" s="6">
        <v>45408.25256944444</v>
      </c>
      <c r="F2898" s="7" t="s">
        <v>26</v>
      </c>
      <c r="G2898" s="8">
        <v>0.001238425925925926</v>
      </c>
      <c r="H2898" s="6">
        <v>45407.742685185185</v>
      </c>
      <c r="I2898" s="9">
        <v>0.0030439814814814813</v>
      </c>
      <c r="J2898" s="10" t="s">
        <v>24</v>
      </c>
      <c r="K2898" s="5">
        <v>1.0</v>
      </c>
      <c r="L2898" s="5">
        <v>4.0</v>
      </c>
      <c r="M2898" s="12" t="s">
        <v>74</v>
      </c>
      <c r="N2898" s="12"/>
      <c r="O2898" s="12"/>
    </row>
    <row r="2899">
      <c r="A2899" s="5">
        <v>1.85687522E8</v>
      </c>
      <c r="B2899" s="6">
        <v>45410.73966435185</v>
      </c>
      <c r="C2899" s="5" t="s">
        <v>58</v>
      </c>
      <c r="D2899" s="5">
        <v>0.0</v>
      </c>
      <c r="E2899" s="6">
        <v>45411.2518287037</v>
      </c>
      <c r="F2899" s="7" t="s">
        <v>22</v>
      </c>
      <c r="G2899" s="8">
        <v>0.001238425925925926</v>
      </c>
      <c r="H2899" s="6">
        <v>45410.740902777776</v>
      </c>
      <c r="I2899" s="9">
        <v>0.006053240740740741</v>
      </c>
      <c r="J2899" s="10" t="s">
        <v>24</v>
      </c>
      <c r="K2899" s="5">
        <v>1.0</v>
      </c>
      <c r="L2899" s="5">
        <v>1.0</v>
      </c>
      <c r="M2899" s="11" t="s">
        <v>27</v>
      </c>
      <c r="N2899" s="12"/>
      <c r="O2899" s="12"/>
    </row>
    <row r="2900">
      <c r="A2900" s="5">
        <v>1.8371928E8</v>
      </c>
      <c r="B2900" s="6">
        <v>45397.75709490741</v>
      </c>
      <c r="C2900" s="5" t="s">
        <v>58</v>
      </c>
      <c r="D2900" s="5">
        <v>0.0</v>
      </c>
      <c r="E2900" s="6">
        <v>45397.76318287037</v>
      </c>
      <c r="F2900" s="7" t="s">
        <v>18</v>
      </c>
      <c r="G2900" s="8">
        <v>0.001238425925925926</v>
      </c>
      <c r="H2900" s="6">
        <v>45397.75833333333</v>
      </c>
      <c r="I2900" s="9">
        <v>0.006145833333333333</v>
      </c>
      <c r="J2900" s="10" t="s">
        <v>24</v>
      </c>
      <c r="K2900" s="5">
        <v>1.0</v>
      </c>
      <c r="L2900" s="5">
        <v>2.0</v>
      </c>
      <c r="M2900" s="11" t="s">
        <v>30</v>
      </c>
      <c r="N2900" s="12"/>
      <c r="O2900" s="12"/>
    </row>
    <row r="2901">
      <c r="A2901" s="5">
        <v>1.84042901E8</v>
      </c>
      <c r="B2901" s="6">
        <v>45399.71461805556</v>
      </c>
      <c r="C2901" s="5" t="s">
        <v>58</v>
      </c>
      <c r="D2901" s="5">
        <v>0.0</v>
      </c>
      <c r="E2901" s="6">
        <v>45400.22782407407</v>
      </c>
      <c r="F2901" s="7" t="s">
        <v>21</v>
      </c>
      <c r="G2901" s="8">
        <v>0.001238425925925926</v>
      </c>
      <c r="H2901" s="6">
        <v>45399.71585648148</v>
      </c>
      <c r="I2901" s="9">
        <v>0.00875</v>
      </c>
      <c r="J2901" s="10" t="s">
        <v>15</v>
      </c>
      <c r="K2901" s="5">
        <v>4.0</v>
      </c>
      <c r="L2901" s="5">
        <v>4.0</v>
      </c>
      <c r="M2901" s="11" t="s">
        <v>64</v>
      </c>
      <c r="N2901" s="12"/>
      <c r="O2901" s="12"/>
    </row>
    <row r="2902">
      <c r="A2902" s="5">
        <v>1.83160943E8</v>
      </c>
      <c r="B2902" s="6">
        <v>45393.701273148145</v>
      </c>
      <c r="C2902" s="5" t="s">
        <v>58</v>
      </c>
      <c r="D2902" s="5">
        <v>0.0</v>
      </c>
      <c r="E2902" s="6">
        <v>45394.218668981484</v>
      </c>
      <c r="F2902" s="7" t="s">
        <v>14</v>
      </c>
      <c r="G2902" s="8">
        <v>0.001238425925925926</v>
      </c>
      <c r="H2902" s="6">
        <v>45393.702511574076</v>
      </c>
      <c r="I2902" s="9">
        <v>0.009039351851851852</v>
      </c>
      <c r="J2902" s="10" t="s">
        <v>24</v>
      </c>
      <c r="K2902" s="5">
        <v>1.0</v>
      </c>
      <c r="L2902" s="5">
        <v>3.0</v>
      </c>
      <c r="M2902" s="12" t="s">
        <v>82</v>
      </c>
      <c r="N2902" s="12"/>
      <c r="O2902" s="12"/>
    </row>
    <row r="2903">
      <c r="A2903" s="5">
        <v>1.83625196E8</v>
      </c>
      <c r="B2903" s="6">
        <v>45397.3768287037</v>
      </c>
      <c r="C2903" s="5" t="s">
        <v>58</v>
      </c>
      <c r="D2903" s="5">
        <v>0.0</v>
      </c>
      <c r="E2903" s="6">
        <v>45397.38590277778</v>
      </c>
      <c r="F2903" s="7" t="s">
        <v>18</v>
      </c>
      <c r="G2903" s="8">
        <v>0.001238425925925926</v>
      </c>
      <c r="H2903" s="6">
        <v>45397.378067129626</v>
      </c>
      <c r="I2903" s="9">
        <v>0.00912037037037037</v>
      </c>
      <c r="J2903" s="10" t="s">
        <v>15</v>
      </c>
      <c r="K2903" s="5">
        <v>5.0</v>
      </c>
      <c r="L2903" s="5">
        <v>5.0</v>
      </c>
      <c r="M2903" s="11" t="s">
        <v>47</v>
      </c>
      <c r="N2903" s="12"/>
      <c r="O2903" s="12"/>
    </row>
    <row r="2904">
      <c r="A2904" s="5">
        <v>1.82018242E8</v>
      </c>
      <c r="B2904" s="6">
        <v>45386.34373842592</v>
      </c>
      <c r="C2904" s="5" t="s">
        <v>58</v>
      </c>
      <c r="D2904" s="5">
        <v>0.0</v>
      </c>
      <c r="E2904" s="6">
        <v>45386.86019675926</v>
      </c>
      <c r="F2904" s="7" t="s">
        <v>22</v>
      </c>
      <c r="G2904" s="8">
        <v>0.001238425925925926</v>
      </c>
      <c r="H2904" s="6">
        <v>45386.344976851855</v>
      </c>
      <c r="I2904" s="9">
        <v>0.011006944444444444</v>
      </c>
      <c r="J2904" s="10" t="s">
        <v>15</v>
      </c>
      <c r="K2904" s="5">
        <v>2.0</v>
      </c>
      <c r="L2904" s="5">
        <v>2.0</v>
      </c>
      <c r="M2904" s="11" t="s">
        <v>27</v>
      </c>
      <c r="N2904" s="12"/>
      <c r="O2904" s="12"/>
    </row>
    <row r="2905">
      <c r="A2905" s="5">
        <v>1.85018256E8</v>
      </c>
      <c r="B2905" s="6">
        <v>45406.30341435185</v>
      </c>
      <c r="C2905" s="5" t="s">
        <v>58</v>
      </c>
      <c r="D2905" s="5">
        <v>0.0</v>
      </c>
      <c r="E2905" s="6">
        <v>45406.8215625</v>
      </c>
      <c r="F2905" s="7" t="s">
        <v>23</v>
      </c>
      <c r="G2905" s="8">
        <v>0.001238425925925926</v>
      </c>
      <c r="H2905" s="6">
        <v>45406.30465277778</v>
      </c>
      <c r="I2905" s="9">
        <v>0.011747685185185186</v>
      </c>
      <c r="J2905" s="10" t="s">
        <v>15</v>
      </c>
      <c r="K2905" s="5">
        <v>8.0</v>
      </c>
      <c r="L2905" s="5">
        <v>12.0</v>
      </c>
      <c r="M2905" s="11" t="s">
        <v>66</v>
      </c>
      <c r="N2905" s="12"/>
      <c r="O2905" s="12"/>
    </row>
    <row r="2906">
      <c r="A2906" s="5">
        <v>1.83684718E8</v>
      </c>
      <c r="B2906" s="6">
        <v>45397.61436342593</v>
      </c>
      <c r="C2906" s="5" t="s">
        <v>58</v>
      </c>
      <c r="D2906" s="5">
        <v>1.0</v>
      </c>
      <c r="E2906" s="6">
        <v>45397.62820601852</v>
      </c>
      <c r="F2906" s="7" t="s">
        <v>18</v>
      </c>
      <c r="G2906" s="8">
        <v>0.001238425925925926</v>
      </c>
      <c r="H2906" s="6">
        <v>45397.61560185185</v>
      </c>
      <c r="I2906" s="9">
        <v>0.014756944444444444</v>
      </c>
      <c r="J2906" s="10" t="s">
        <v>15</v>
      </c>
      <c r="K2906" s="5">
        <v>4.0</v>
      </c>
      <c r="L2906" s="5">
        <v>4.0</v>
      </c>
      <c r="M2906" s="11" t="s">
        <v>64</v>
      </c>
      <c r="N2906" s="12"/>
      <c r="O2906" s="12"/>
    </row>
    <row r="2907">
      <c r="A2907" s="5">
        <v>1.85268012E8</v>
      </c>
      <c r="B2907" s="6">
        <v>45407.798796296294</v>
      </c>
      <c r="C2907" s="5" t="s">
        <v>58</v>
      </c>
      <c r="D2907" s="5">
        <v>0.0</v>
      </c>
      <c r="E2907" s="6">
        <v>45407.82351851852</v>
      </c>
      <c r="F2907" s="7" t="s">
        <v>18</v>
      </c>
      <c r="G2907" s="8">
        <v>0.001238425925925926</v>
      </c>
      <c r="H2907" s="6">
        <v>45407.80003472222</v>
      </c>
      <c r="I2907" s="9">
        <v>0.02476851851851852</v>
      </c>
      <c r="J2907" s="10" t="s">
        <v>15</v>
      </c>
      <c r="K2907" s="5">
        <v>2.0</v>
      </c>
      <c r="L2907" s="5">
        <v>2.0</v>
      </c>
      <c r="M2907" s="11" t="s">
        <v>66</v>
      </c>
      <c r="N2907" s="12"/>
      <c r="O2907" s="12"/>
    </row>
    <row r="2908">
      <c r="A2908" s="5">
        <v>1.851318E8</v>
      </c>
      <c r="B2908" s="6">
        <v>45406.83721064815</v>
      </c>
      <c r="C2908" s="5" t="s">
        <v>58</v>
      </c>
      <c r="D2908" s="5">
        <v>0.0</v>
      </c>
      <c r="E2908" s="6">
        <v>45407.37934027778</v>
      </c>
      <c r="F2908" s="7" t="s">
        <v>18</v>
      </c>
      <c r="G2908" s="8">
        <v>0.001238425925925926</v>
      </c>
      <c r="H2908" s="6">
        <v>45406.83844907407</v>
      </c>
      <c r="I2908" s="9">
        <v>0.038043981481481484</v>
      </c>
      <c r="J2908" s="10" t="s">
        <v>24</v>
      </c>
      <c r="K2908" s="5">
        <v>1.0</v>
      </c>
      <c r="L2908" s="5">
        <v>1.0</v>
      </c>
      <c r="M2908" s="12" t="s">
        <v>74</v>
      </c>
      <c r="N2908" s="12"/>
      <c r="O2908" s="12"/>
    </row>
    <row r="2909">
      <c r="A2909" s="5">
        <v>1.84493353E8</v>
      </c>
      <c r="B2909" s="6">
        <v>45402.7925</v>
      </c>
      <c r="C2909" s="5" t="s">
        <v>58</v>
      </c>
      <c r="D2909" s="5">
        <v>1.0</v>
      </c>
      <c r="E2909" s="6">
        <v>45403.336168981485</v>
      </c>
      <c r="F2909" s="7" t="s">
        <v>18</v>
      </c>
      <c r="G2909" s="8">
        <v>0.001238425925925926</v>
      </c>
      <c r="H2909" s="6">
        <v>45402.794386574074</v>
      </c>
      <c r="I2909" s="9">
        <v>0.040011574074074074</v>
      </c>
      <c r="J2909" s="10" t="s">
        <v>15</v>
      </c>
      <c r="K2909" s="5">
        <v>5.0</v>
      </c>
      <c r="L2909" s="5">
        <v>9.0</v>
      </c>
      <c r="M2909" s="12" t="s">
        <v>74</v>
      </c>
      <c r="N2909" s="12"/>
      <c r="O2909" s="12"/>
    </row>
    <row r="2910">
      <c r="A2910" s="5">
        <v>1.83782134E8</v>
      </c>
      <c r="B2910" s="6">
        <v>45398.3765625</v>
      </c>
      <c r="C2910" s="5" t="s">
        <v>58</v>
      </c>
      <c r="D2910" s="5">
        <v>0.0</v>
      </c>
      <c r="E2910" s="6">
        <v>45398.920648148145</v>
      </c>
      <c r="F2910" s="7" t="s">
        <v>18</v>
      </c>
      <c r="G2910" s="8">
        <v>0.001238425925925926</v>
      </c>
      <c r="H2910" s="6">
        <v>45398.377800925926</v>
      </c>
      <c r="I2910" s="9">
        <v>0.041493055555555554</v>
      </c>
      <c r="J2910" s="10" t="s">
        <v>15</v>
      </c>
      <c r="K2910" s="5">
        <v>2.0</v>
      </c>
      <c r="L2910" s="5">
        <v>3.0</v>
      </c>
      <c r="M2910" s="11" t="s">
        <v>47</v>
      </c>
      <c r="N2910" s="12"/>
      <c r="O2910" s="12"/>
    </row>
    <row r="2911">
      <c r="A2911" s="5">
        <v>1.85175878E8</v>
      </c>
      <c r="B2911" s="6">
        <v>45407.38349537037</v>
      </c>
      <c r="C2911" s="5" t="s">
        <v>58</v>
      </c>
      <c r="D2911" s="5">
        <v>1.0</v>
      </c>
      <c r="E2911" s="6">
        <v>45407.45622685185</v>
      </c>
      <c r="F2911" s="7" t="s">
        <v>18</v>
      </c>
      <c r="G2911" s="8">
        <v>0.001238425925925926</v>
      </c>
      <c r="H2911" s="6">
        <v>45407.386770833335</v>
      </c>
      <c r="I2911" s="9">
        <v>0.07276620370370371</v>
      </c>
      <c r="J2911" s="10" t="s">
        <v>15</v>
      </c>
      <c r="K2911" s="5">
        <v>3.0</v>
      </c>
      <c r="L2911" s="5">
        <v>6.0</v>
      </c>
      <c r="M2911" s="11" t="s">
        <v>66</v>
      </c>
      <c r="N2911" s="12"/>
      <c r="O2911" s="12"/>
    </row>
    <row r="2912">
      <c r="A2912" s="5">
        <v>1.85238862E8</v>
      </c>
      <c r="B2912" s="6">
        <v>45407.6628125</v>
      </c>
      <c r="C2912" s="5" t="s">
        <v>58</v>
      </c>
      <c r="D2912" s="5">
        <v>0.0</v>
      </c>
      <c r="E2912" s="6">
        <v>45408.252534722225</v>
      </c>
      <c r="F2912" s="7" t="s">
        <v>18</v>
      </c>
      <c r="G2912" s="8">
        <v>0.001238425925925926</v>
      </c>
      <c r="H2912" s="6">
        <v>45407.66405092592</v>
      </c>
      <c r="I2912" s="9">
        <v>0.08621527777777778</v>
      </c>
      <c r="J2912" s="10" t="s">
        <v>24</v>
      </c>
      <c r="K2912" s="5">
        <v>1.0</v>
      </c>
      <c r="L2912" s="5">
        <v>1.0</v>
      </c>
      <c r="M2912" s="11" t="s">
        <v>71</v>
      </c>
      <c r="N2912" s="12"/>
      <c r="O2912" s="12"/>
    </row>
    <row r="2913">
      <c r="A2913" s="5">
        <v>1.84025279E8</v>
      </c>
      <c r="B2913" s="6">
        <v>45399.65237268519</v>
      </c>
      <c r="C2913" s="5" t="s">
        <v>58</v>
      </c>
      <c r="D2913" s="5">
        <v>4.0</v>
      </c>
      <c r="E2913" s="6">
        <v>45402.50798611111</v>
      </c>
      <c r="F2913" s="7" t="s">
        <v>18</v>
      </c>
      <c r="G2913" s="8">
        <v>0.001238425925925926</v>
      </c>
      <c r="H2913" s="6">
        <v>45399.65361111111</v>
      </c>
      <c r="I2913" s="13">
        <v>2.4376273148148146</v>
      </c>
      <c r="J2913" s="10" t="s">
        <v>15</v>
      </c>
      <c r="K2913" s="5">
        <v>14.0</v>
      </c>
      <c r="L2913" s="5">
        <v>24.0</v>
      </c>
      <c r="M2913" s="11" t="s">
        <v>63</v>
      </c>
      <c r="N2913" s="12"/>
      <c r="O2913" s="12"/>
    </row>
    <row r="2914">
      <c r="A2914" s="5">
        <v>1.82184139E8</v>
      </c>
      <c r="B2914" s="6">
        <v>45387.38135416667</v>
      </c>
      <c r="C2914" s="5" t="s">
        <v>58</v>
      </c>
      <c r="D2914" s="5">
        <v>1.0</v>
      </c>
      <c r="E2914" s="6">
        <v>45387.38269675926</v>
      </c>
      <c r="F2914" s="7" t="s">
        <v>19</v>
      </c>
      <c r="G2914" s="8">
        <v>0.00125</v>
      </c>
      <c r="H2914" s="6">
        <v>45387.38260416667</v>
      </c>
      <c r="I2914" s="9">
        <v>0.0013773148148148147</v>
      </c>
      <c r="J2914" s="10" t="s">
        <v>24</v>
      </c>
      <c r="K2914" s="5">
        <v>1.0</v>
      </c>
      <c r="L2914" s="5">
        <v>2.0</v>
      </c>
      <c r="M2914" s="11" t="s">
        <v>62</v>
      </c>
      <c r="N2914" s="12"/>
      <c r="O2914" s="12"/>
    </row>
    <row r="2915">
      <c r="A2915" s="5">
        <v>1.84217694E8</v>
      </c>
      <c r="B2915" s="6">
        <v>45400.795335648145</v>
      </c>
      <c r="C2915" s="5" t="s">
        <v>58</v>
      </c>
      <c r="D2915" s="5">
        <v>0.0</v>
      </c>
      <c r="E2915" s="6">
        <v>45401.30298611111</v>
      </c>
      <c r="F2915" s="7" t="s">
        <v>20</v>
      </c>
      <c r="G2915" s="8">
        <v>0.00125</v>
      </c>
      <c r="H2915" s="6">
        <v>45400.796585648146</v>
      </c>
      <c r="I2915" s="9">
        <v>0.001875</v>
      </c>
      <c r="J2915" s="10" t="s">
        <v>24</v>
      </c>
      <c r="K2915" s="5">
        <v>1.0</v>
      </c>
      <c r="L2915" s="5">
        <v>1.0</v>
      </c>
      <c r="M2915" s="11" t="s">
        <v>45</v>
      </c>
      <c r="N2915" s="12"/>
      <c r="O2915" s="12"/>
    </row>
    <row r="2916">
      <c r="A2916" s="5">
        <v>1.83427849E8</v>
      </c>
      <c r="B2916" s="6">
        <v>45395.6172337963</v>
      </c>
      <c r="C2916" s="5" t="s">
        <v>58</v>
      </c>
      <c r="D2916" s="5">
        <v>0.0</v>
      </c>
      <c r="E2916" s="6">
        <v>45396.1271875</v>
      </c>
      <c r="F2916" s="7" t="s">
        <v>21</v>
      </c>
      <c r="G2916" s="8">
        <v>0.00125</v>
      </c>
      <c r="H2916" s="6">
        <v>45395.618483796294</v>
      </c>
      <c r="I2916" s="9">
        <v>0.002777777777777778</v>
      </c>
      <c r="J2916" s="10" t="s">
        <v>15</v>
      </c>
      <c r="K2916" s="5">
        <v>2.0</v>
      </c>
      <c r="L2916" s="5">
        <v>2.0</v>
      </c>
      <c r="M2916" s="11" t="s">
        <v>27</v>
      </c>
      <c r="N2916" s="12"/>
      <c r="O2916" s="12"/>
    </row>
    <row r="2917">
      <c r="A2917" s="5">
        <v>1.83024576E8</v>
      </c>
      <c r="B2917" s="6">
        <v>45392.7859837963</v>
      </c>
      <c r="C2917" s="5" t="s">
        <v>58</v>
      </c>
      <c r="D2917" s="5">
        <v>1.0</v>
      </c>
      <c r="E2917" s="6">
        <v>45392.79075231482</v>
      </c>
      <c r="F2917" s="7" t="s">
        <v>18</v>
      </c>
      <c r="G2917" s="8">
        <v>0.00125</v>
      </c>
      <c r="H2917" s="6">
        <v>45392.7872337963</v>
      </c>
      <c r="I2917" s="9">
        <v>0.004849537037037037</v>
      </c>
      <c r="J2917" s="10" t="s">
        <v>15</v>
      </c>
      <c r="K2917" s="5">
        <v>2.0</v>
      </c>
      <c r="L2917" s="5">
        <v>8.0</v>
      </c>
      <c r="M2917" s="11" t="s">
        <v>36</v>
      </c>
      <c r="N2917" s="12"/>
      <c r="O2917" s="12"/>
    </row>
    <row r="2918">
      <c r="A2918" s="5">
        <v>1.81755203E8</v>
      </c>
      <c r="B2918" s="6">
        <v>45384.72443287037</v>
      </c>
      <c r="C2918" s="5" t="s">
        <v>58</v>
      </c>
      <c r="D2918" s="5">
        <v>0.0</v>
      </c>
      <c r="E2918" s="6">
        <v>45384.72925925926</v>
      </c>
      <c r="F2918" s="7" t="s">
        <v>18</v>
      </c>
      <c r="G2918" s="8">
        <v>0.00125</v>
      </c>
      <c r="H2918" s="6">
        <v>45384.72568287037</v>
      </c>
      <c r="I2918" s="9">
        <v>0.004884259259259259</v>
      </c>
      <c r="J2918" s="10" t="s">
        <v>15</v>
      </c>
      <c r="K2918" s="5">
        <v>2.0</v>
      </c>
      <c r="L2918" s="5">
        <v>2.0</v>
      </c>
      <c r="M2918" s="11" t="s">
        <v>27</v>
      </c>
      <c r="N2918" s="12"/>
      <c r="O2918" s="12"/>
    </row>
    <row r="2919">
      <c r="A2919" s="5">
        <v>1.81537218E8</v>
      </c>
      <c r="B2919" s="6">
        <v>45383.613171296296</v>
      </c>
      <c r="C2919" s="5" t="s">
        <v>58</v>
      </c>
      <c r="D2919" s="5">
        <v>0.0</v>
      </c>
      <c r="E2919" s="6">
        <v>45383.61944444444</v>
      </c>
      <c r="F2919" s="7" t="s">
        <v>18</v>
      </c>
      <c r="G2919" s="8">
        <v>0.00125</v>
      </c>
      <c r="H2919" s="6">
        <v>45383.6144212963</v>
      </c>
      <c r="I2919" s="9">
        <v>0.006331018518518519</v>
      </c>
      <c r="J2919" s="10" t="s">
        <v>15</v>
      </c>
      <c r="K2919" s="5">
        <v>2.0</v>
      </c>
      <c r="L2919" s="5">
        <v>3.0</v>
      </c>
      <c r="M2919" s="11" t="s">
        <v>40</v>
      </c>
      <c r="N2919" s="12"/>
      <c r="O2919" s="12"/>
    </row>
    <row r="2920">
      <c r="A2920" s="5">
        <v>1.82718446E8</v>
      </c>
      <c r="B2920" s="6">
        <v>45390.849907407406</v>
      </c>
      <c r="C2920" s="5" t="s">
        <v>58</v>
      </c>
      <c r="D2920" s="5">
        <v>0.0</v>
      </c>
      <c r="E2920" s="6">
        <v>45391.36016203704</v>
      </c>
      <c r="F2920" s="7" t="s">
        <v>20</v>
      </c>
      <c r="G2920" s="8">
        <v>0.00125</v>
      </c>
      <c r="H2920" s="6">
        <v>45390.85115740741</v>
      </c>
      <c r="I2920" s="9">
        <v>0.006388888888888889</v>
      </c>
      <c r="J2920" s="10" t="s">
        <v>24</v>
      </c>
      <c r="K2920" s="5">
        <v>1.0</v>
      </c>
      <c r="L2920" s="5">
        <v>1.0</v>
      </c>
      <c r="M2920" s="11" t="s">
        <v>72</v>
      </c>
      <c r="N2920" s="12"/>
      <c r="O2920" s="12"/>
    </row>
    <row r="2921">
      <c r="A2921" s="5">
        <v>1.82293468E8</v>
      </c>
      <c r="B2921" s="6">
        <v>45387.86138888889</v>
      </c>
      <c r="C2921" s="5" t="s">
        <v>58</v>
      </c>
      <c r="D2921" s="5">
        <v>0.0</v>
      </c>
      <c r="E2921" s="6">
        <v>45387.86892361111</v>
      </c>
      <c r="F2921" s="7" t="s">
        <v>14</v>
      </c>
      <c r="G2921" s="8">
        <v>0.00125</v>
      </c>
      <c r="H2921" s="6">
        <v>45387.86263888889</v>
      </c>
      <c r="I2921" s="9">
        <v>0.007569444444444445</v>
      </c>
      <c r="J2921" s="10" t="s">
        <v>15</v>
      </c>
      <c r="K2921" s="5">
        <v>3.0</v>
      </c>
      <c r="L2921" s="5">
        <v>3.0</v>
      </c>
      <c r="M2921" s="11" t="s">
        <v>43</v>
      </c>
      <c r="N2921" s="12"/>
      <c r="O2921" s="12"/>
    </row>
    <row r="2922">
      <c r="A2922" s="5">
        <v>1.81764967E8</v>
      </c>
      <c r="B2922" s="6">
        <v>45384.75146990741</v>
      </c>
      <c r="C2922" s="5" t="s">
        <v>58</v>
      </c>
      <c r="D2922" s="5">
        <v>0.0</v>
      </c>
      <c r="E2922" s="6">
        <v>45385.268113425926</v>
      </c>
      <c r="F2922" s="7" t="s">
        <v>14</v>
      </c>
      <c r="G2922" s="8">
        <v>0.00125</v>
      </c>
      <c r="H2922" s="6">
        <v>45384.75271990741</v>
      </c>
      <c r="I2922" s="9">
        <v>0.009050925925925926</v>
      </c>
      <c r="J2922" s="10" t="s">
        <v>15</v>
      </c>
      <c r="K2922" s="5">
        <v>7.0</v>
      </c>
      <c r="L2922" s="5">
        <v>8.0</v>
      </c>
      <c r="M2922" s="11" t="s">
        <v>25</v>
      </c>
      <c r="N2922" s="12"/>
      <c r="O2922" s="12"/>
    </row>
    <row r="2923">
      <c r="A2923" s="5">
        <v>1.82186078E8</v>
      </c>
      <c r="B2923" s="6">
        <v>45387.39145833333</v>
      </c>
      <c r="C2923" s="5" t="s">
        <v>58</v>
      </c>
      <c r="D2923" s="5">
        <v>0.0</v>
      </c>
      <c r="E2923" s="6">
        <v>45387.910219907404</v>
      </c>
      <c r="F2923" s="7" t="s">
        <v>17</v>
      </c>
      <c r="G2923" s="8">
        <v>0.00125</v>
      </c>
      <c r="H2923" s="6">
        <v>45387.396944444445</v>
      </c>
      <c r="I2923" s="9">
        <v>0.010532407407407407</v>
      </c>
      <c r="J2923" s="10" t="s">
        <v>15</v>
      </c>
      <c r="K2923" s="5">
        <v>2.0</v>
      </c>
      <c r="L2923" s="5">
        <v>5.0</v>
      </c>
      <c r="M2923" s="11" t="s">
        <v>66</v>
      </c>
      <c r="N2923" s="12"/>
      <c r="O2923" s="12"/>
    </row>
    <row r="2924">
      <c r="A2924" s="5">
        <v>1.82471715E8</v>
      </c>
      <c r="B2924" s="6">
        <v>45389.421273148146</v>
      </c>
      <c r="C2924" s="5" t="s">
        <v>58</v>
      </c>
      <c r="D2924" s="5">
        <v>0.0</v>
      </c>
      <c r="E2924" s="6">
        <v>45389.505590277775</v>
      </c>
      <c r="F2924" s="7" t="s">
        <v>18</v>
      </c>
      <c r="G2924" s="8">
        <v>0.00125</v>
      </c>
      <c r="H2924" s="6">
        <v>45389.42252314815</v>
      </c>
      <c r="I2924" s="9">
        <v>0.01423611111111111</v>
      </c>
      <c r="J2924" s="10" t="s">
        <v>24</v>
      </c>
      <c r="K2924" s="5">
        <v>1.0</v>
      </c>
      <c r="L2924" s="5">
        <v>1.0</v>
      </c>
      <c r="M2924" s="11" t="s">
        <v>45</v>
      </c>
      <c r="N2924" s="12"/>
      <c r="O2924" s="12"/>
    </row>
    <row r="2925">
      <c r="A2925" s="5">
        <v>1.84934026E8</v>
      </c>
      <c r="B2925" s="6">
        <v>45405.65358796297</v>
      </c>
      <c r="C2925" s="5" t="s">
        <v>58</v>
      </c>
      <c r="D2925" s="5">
        <v>0.0</v>
      </c>
      <c r="E2925" s="6">
        <v>45406.169016203705</v>
      </c>
      <c r="F2925" s="7" t="s">
        <v>21</v>
      </c>
      <c r="G2925" s="8">
        <v>0.00125</v>
      </c>
      <c r="H2925" s="6">
        <v>45405.65767361111</v>
      </c>
      <c r="I2925" s="9">
        <v>0.015370370370370371</v>
      </c>
      <c r="J2925" s="10" t="s">
        <v>15</v>
      </c>
      <c r="K2925" s="5">
        <v>4.0</v>
      </c>
      <c r="L2925" s="5">
        <v>4.0</v>
      </c>
      <c r="M2925" s="11" t="s">
        <v>73</v>
      </c>
      <c r="N2925" s="12"/>
      <c r="O2925" s="12"/>
    </row>
    <row r="2926">
      <c r="A2926" s="5">
        <v>1.84433031E8</v>
      </c>
      <c r="B2926" s="6">
        <v>45402.50010416667</v>
      </c>
      <c r="C2926" s="5" t="s">
        <v>58</v>
      </c>
      <c r="D2926" s="5">
        <v>5.0</v>
      </c>
      <c r="E2926" s="6">
        <v>45402.54443287037</v>
      </c>
      <c r="F2926" s="7" t="s">
        <v>18</v>
      </c>
      <c r="G2926" s="8">
        <v>0.00125</v>
      </c>
      <c r="H2926" s="6">
        <v>45402.50135416666</v>
      </c>
      <c r="I2926" s="9">
        <v>0.044375</v>
      </c>
      <c r="J2926" s="10" t="s">
        <v>15</v>
      </c>
      <c r="K2926" s="5">
        <v>9.0</v>
      </c>
      <c r="L2926" s="5">
        <v>13.0</v>
      </c>
      <c r="M2926" s="11" t="s">
        <v>47</v>
      </c>
      <c r="N2926" s="12"/>
      <c r="O2926" s="12"/>
    </row>
    <row r="2927">
      <c r="A2927" s="5">
        <v>1.83269465E8</v>
      </c>
      <c r="B2927" s="6">
        <v>45394.50431712963</v>
      </c>
      <c r="C2927" s="5" t="s">
        <v>58</v>
      </c>
      <c r="D2927" s="5">
        <v>3.0</v>
      </c>
      <c r="E2927" s="6">
        <v>45395.1187037037</v>
      </c>
      <c r="F2927" s="7" t="s">
        <v>22</v>
      </c>
      <c r="G2927" s="8">
        <v>0.00125</v>
      </c>
      <c r="H2927" s="6">
        <v>45394.50556712963</v>
      </c>
      <c r="I2927" s="9">
        <v>0.10840277777777778</v>
      </c>
      <c r="J2927" s="10" t="s">
        <v>15</v>
      </c>
      <c r="K2927" s="5">
        <v>9.0</v>
      </c>
      <c r="L2927" s="5">
        <v>9.0</v>
      </c>
      <c r="M2927" s="11" t="s">
        <v>88</v>
      </c>
      <c r="N2927" s="12"/>
      <c r="O2927" s="12"/>
    </row>
    <row r="2928">
      <c r="A2928" s="5">
        <v>1.84733934E8</v>
      </c>
      <c r="B2928" s="6">
        <v>45404.542349537034</v>
      </c>
      <c r="C2928" s="5" t="s">
        <v>58</v>
      </c>
      <c r="D2928" s="5">
        <v>0.0</v>
      </c>
      <c r="E2928" s="6">
        <v>45405.16075231481</v>
      </c>
      <c r="F2928" s="7" t="s">
        <v>22</v>
      </c>
      <c r="G2928" s="8">
        <v>0.00125</v>
      </c>
      <c r="H2928" s="6">
        <v>45404.5466087963</v>
      </c>
      <c r="I2928" s="9">
        <v>0.11728009259259259</v>
      </c>
      <c r="J2928" s="10" t="s">
        <v>15</v>
      </c>
      <c r="K2928" s="5">
        <v>9.0</v>
      </c>
      <c r="L2928" s="5">
        <v>8.0</v>
      </c>
      <c r="M2928" s="11" t="s">
        <v>70</v>
      </c>
      <c r="N2928" s="12"/>
      <c r="O2928" s="12"/>
    </row>
    <row r="2929">
      <c r="A2929" s="5">
        <v>1.85872858E8</v>
      </c>
      <c r="B2929" s="6">
        <v>45412.42905092592</v>
      </c>
      <c r="C2929" s="5" t="s">
        <v>58</v>
      </c>
      <c r="D2929" s="5">
        <v>1.0</v>
      </c>
      <c r="E2929" s="6">
        <v>45413.101875</v>
      </c>
      <c r="F2929" s="7" t="s">
        <v>26</v>
      </c>
      <c r="G2929" s="8">
        <v>0.00125</v>
      </c>
      <c r="H2929" s="6">
        <v>45412.43116898148</v>
      </c>
      <c r="I2929" s="9">
        <v>0.16961805555555556</v>
      </c>
      <c r="J2929" s="10" t="s">
        <v>15</v>
      </c>
      <c r="K2929" s="5">
        <v>2.0</v>
      </c>
      <c r="L2929" s="5">
        <v>5.0</v>
      </c>
      <c r="M2929" s="12" t="s">
        <v>31</v>
      </c>
      <c r="N2929" s="12"/>
      <c r="O2929" s="12"/>
    </row>
    <row r="2930">
      <c r="A2930" s="5">
        <v>1.839126E8</v>
      </c>
      <c r="B2930" s="6">
        <v>45398.88644675926</v>
      </c>
      <c r="C2930" s="5" t="s">
        <v>58</v>
      </c>
      <c r="D2930" s="5">
        <v>0.0</v>
      </c>
      <c r="E2930" s="6">
        <v>45399.39556712963</v>
      </c>
      <c r="F2930" s="7" t="s">
        <v>14</v>
      </c>
      <c r="G2930" s="8">
        <v>0.001261574074074074</v>
      </c>
      <c r="H2930" s="6">
        <v>45398.887708333335</v>
      </c>
      <c r="I2930" s="9">
        <v>0.0014236111111111112</v>
      </c>
      <c r="J2930" s="10" t="s">
        <v>24</v>
      </c>
      <c r="K2930" s="5">
        <v>1.0</v>
      </c>
      <c r="L2930" s="5">
        <v>1.0</v>
      </c>
      <c r="M2930" s="11" t="s">
        <v>66</v>
      </c>
      <c r="N2930" s="12"/>
      <c r="O2930" s="12"/>
    </row>
    <row r="2931">
      <c r="A2931" s="5">
        <v>1.85927634E8</v>
      </c>
      <c r="B2931" s="6">
        <v>45412.72157407407</v>
      </c>
      <c r="C2931" s="5" t="s">
        <v>58</v>
      </c>
      <c r="D2931" s="5">
        <v>1.0</v>
      </c>
      <c r="E2931" s="6">
        <v>45413.22678240741</v>
      </c>
      <c r="F2931" s="7" t="s">
        <v>26</v>
      </c>
      <c r="G2931" s="8">
        <v>0.001261574074074074</v>
      </c>
      <c r="H2931" s="6">
        <v>45412.72283564815</v>
      </c>
      <c r="I2931" s="9">
        <v>0.0016550925925925926</v>
      </c>
      <c r="J2931" s="10" t="s">
        <v>15</v>
      </c>
      <c r="K2931" s="5">
        <v>2.0</v>
      </c>
      <c r="L2931" s="5">
        <v>3.0</v>
      </c>
      <c r="M2931" s="11" t="s">
        <v>71</v>
      </c>
      <c r="N2931" s="12"/>
      <c r="O2931" s="12"/>
    </row>
    <row r="2932">
      <c r="A2932" s="5">
        <v>1.85041149E8</v>
      </c>
      <c r="B2932" s="6">
        <v>45406.438576388886</v>
      </c>
      <c r="C2932" s="5" t="s">
        <v>58</v>
      </c>
      <c r="D2932" s="5">
        <v>0.0</v>
      </c>
      <c r="E2932" s="6">
        <v>45406.44042824074</v>
      </c>
      <c r="F2932" s="7" t="s">
        <v>18</v>
      </c>
      <c r="G2932" s="8">
        <v>0.001261574074074074</v>
      </c>
      <c r="H2932" s="6">
        <v>45406.439837962964</v>
      </c>
      <c r="I2932" s="9">
        <v>0.0019212962962962964</v>
      </c>
      <c r="J2932" s="10" t="s">
        <v>15</v>
      </c>
      <c r="K2932" s="5">
        <v>2.0</v>
      </c>
      <c r="L2932" s="5">
        <v>2.0</v>
      </c>
      <c r="M2932" s="11" t="s">
        <v>27</v>
      </c>
      <c r="N2932" s="12"/>
      <c r="O2932" s="12"/>
    </row>
    <row r="2933">
      <c r="A2933" s="5">
        <v>1.85659537E8</v>
      </c>
      <c r="B2933" s="6">
        <v>45410.569918981484</v>
      </c>
      <c r="C2933" s="5" t="s">
        <v>58</v>
      </c>
      <c r="D2933" s="5">
        <v>1.0</v>
      </c>
      <c r="E2933" s="6">
        <v>45411.07707175926</v>
      </c>
      <c r="F2933" s="7" t="s">
        <v>22</v>
      </c>
      <c r="G2933" s="8">
        <v>0.001261574074074074</v>
      </c>
      <c r="H2933" s="6">
        <v>45410.571180555555</v>
      </c>
      <c r="I2933" s="9">
        <v>0.0026157407407407405</v>
      </c>
      <c r="J2933" s="10" t="s">
        <v>15</v>
      </c>
      <c r="K2933" s="5">
        <v>2.0</v>
      </c>
      <c r="L2933" s="5">
        <v>1.0</v>
      </c>
      <c r="M2933" s="12" t="s">
        <v>32</v>
      </c>
      <c r="N2933" s="12"/>
      <c r="O2933" s="12"/>
    </row>
    <row r="2934">
      <c r="A2934" s="5">
        <v>1.84673265E8</v>
      </c>
      <c r="B2934" s="6">
        <v>45404.10103009259</v>
      </c>
      <c r="C2934" s="5" t="s">
        <v>58</v>
      </c>
      <c r="D2934" s="5">
        <v>0.0</v>
      </c>
      <c r="E2934" s="6">
        <v>45404.612974537034</v>
      </c>
      <c r="F2934" s="7" t="s">
        <v>23</v>
      </c>
      <c r="G2934" s="8">
        <v>0.001261574074074074</v>
      </c>
      <c r="H2934" s="6">
        <v>45404.10229166667</v>
      </c>
      <c r="I2934" s="9">
        <v>0.004178240740740741</v>
      </c>
      <c r="J2934" s="10" t="s">
        <v>15</v>
      </c>
      <c r="K2934" s="5">
        <v>3.0</v>
      </c>
      <c r="L2934" s="5">
        <v>2.0</v>
      </c>
      <c r="M2934" s="11" t="s">
        <v>27</v>
      </c>
      <c r="N2934" s="12"/>
      <c r="O2934" s="12"/>
    </row>
    <row r="2935">
      <c r="A2935" s="5">
        <v>1.8233196E8</v>
      </c>
      <c r="B2935" s="6">
        <v>45388.382685185185</v>
      </c>
      <c r="C2935" s="5" t="s">
        <v>58</v>
      </c>
      <c r="D2935" s="5">
        <v>0.0</v>
      </c>
      <c r="E2935" s="6">
        <v>45388.893472222226</v>
      </c>
      <c r="F2935" s="7" t="s">
        <v>19</v>
      </c>
      <c r="G2935" s="8">
        <v>0.001261574074074074</v>
      </c>
      <c r="H2935" s="6">
        <v>45388.38394675926</v>
      </c>
      <c r="I2935" s="9">
        <v>0.004548611111111111</v>
      </c>
      <c r="J2935" s="10" t="s">
        <v>24</v>
      </c>
      <c r="K2935" s="5">
        <v>1.0</v>
      </c>
      <c r="L2935" s="5">
        <v>1.0</v>
      </c>
      <c r="M2935" s="12" t="s">
        <v>51</v>
      </c>
      <c r="N2935" s="12"/>
      <c r="O2935" s="12"/>
    </row>
    <row r="2936">
      <c r="A2936" s="5">
        <v>1.82953747E8</v>
      </c>
      <c r="B2936" s="6">
        <v>45392.50586805555</v>
      </c>
      <c r="C2936" s="5" t="s">
        <v>58</v>
      </c>
      <c r="D2936" s="5">
        <v>0.0</v>
      </c>
      <c r="E2936" s="6">
        <v>45392.51050925926</v>
      </c>
      <c r="F2936" s="7" t="s">
        <v>18</v>
      </c>
      <c r="G2936" s="8">
        <v>0.001261574074074074</v>
      </c>
      <c r="H2936" s="6">
        <v>45392.50712962963</v>
      </c>
      <c r="I2936" s="9">
        <v>0.004710648148148148</v>
      </c>
      <c r="J2936" s="10" t="s">
        <v>24</v>
      </c>
      <c r="K2936" s="5">
        <v>1.0</v>
      </c>
      <c r="L2936" s="5">
        <v>3.0</v>
      </c>
      <c r="M2936" s="11" t="s">
        <v>72</v>
      </c>
      <c r="N2936" s="12"/>
      <c r="O2936" s="12"/>
    </row>
    <row r="2937">
      <c r="A2937" s="5">
        <v>1.82881417E8</v>
      </c>
      <c r="B2937" s="6">
        <v>45391.87770833333</v>
      </c>
      <c r="C2937" s="5" t="s">
        <v>58</v>
      </c>
      <c r="D2937" s="5">
        <v>0.0</v>
      </c>
      <c r="E2937" s="6">
        <v>45392.38605324074</v>
      </c>
      <c r="F2937" s="7" t="s">
        <v>21</v>
      </c>
      <c r="G2937" s="8">
        <v>0.001261574074074074</v>
      </c>
      <c r="H2937" s="6">
        <v>45391.878969907404</v>
      </c>
      <c r="I2937" s="9">
        <v>0.008020833333333333</v>
      </c>
      <c r="J2937" s="10" t="s">
        <v>15</v>
      </c>
      <c r="K2937" s="5">
        <v>2.0</v>
      </c>
      <c r="L2937" s="5">
        <v>1.0</v>
      </c>
      <c r="M2937" s="11" t="s">
        <v>65</v>
      </c>
      <c r="N2937" s="12"/>
      <c r="O2937" s="12"/>
    </row>
    <row r="2938">
      <c r="A2938" s="5">
        <v>1.83921725E8</v>
      </c>
      <c r="B2938" s="6">
        <v>45398.95141203704</v>
      </c>
      <c r="C2938" s="5" t="s">
        <v>58</v>
      </c>
      <c r="D2938" s="5">
        <v>0.0</v>
      </c>
      <c r="E2938" s="6">
        <v>45399.470601851855</v>
      </c>
      <c r="F2938" s="7" t="s">
        <v>23</v>
      </c>
      <c r="G2938" s="8">
        <v>0.001261574074074074</v>
      </c>
      <c r="H2938" s="6">
        <v>45398.952673611115</v>
      </c>
      <c r="I2938" s="9">
        <v>0.010659722222222221</v>
      </c>
      <c r="J2938" s="10" t="s">
        <v>15</v>
      </c>
      <c r="K2938" s="5">
        <v>6.0</v>
      </c>
      <c r="L2938" s="5">
        <v>9.0</v>
      </c>
      <c r="M2938" s="11" t="s">
        <v>30</v>
      </c>
      <c r="N2938" s="12"/>
      <c r="O2938" s="12"/>
    </row>
    <row r="2939">
      <c r="A2939" s="5">
        <v>1.85253237E8</v>
      </c>
      <c r="B2939" s="6">
        <v>45407.72640046296</v>
      </c>
      <c r="C2939" s="5" t="s">
        <v>58</v>
      </c>
      <c r="D2939" s="5">
        <v>1.0</v>
      </c>
      <c r="E2939" s="6">
        <v>45408.24421296296</v>
      </c>
      <c r="F2939" s="7" t="s">
        <v>14</v>
      </c>
      <c r="G2939" s="8">
        <v>0.001261574074074074</v>
      </c>
      <c r="H2939" s="6">
        <v>45407.72833333333</v>
      </c>
      <c r="I2939" s="9">
        <v>0.015069444444444444</v>
      </c>
      <c r="J2939" s="10" t="s">
        <v>15</v>
      </c>
      <c r="K2939" s="5">
        <v>5.0</v>
      </c>
      <c r="L2939" s="5">
        <v>16.0</v>
      </c>
      <c r="M2939" s="11" t="s">
        <v>47</v>
      </c>
      <c r="N2939" s="12"/>
      <c r="O2939" s="12"/>
    </row>
    <row r="2940">
      <c r="A2940" s="5">
        <v>1.82878541E8</v>
      </c>
      <c r="B2940" s="6">
        <v>45391.86068287037</v>
      </c>
      <c r="C2940" s="5" t="s">
        <v>58</v>
      </c>
      <c r="D2940" s="5">
        <v>2.0</v>
      </c>
      <c r="E2940" s="6">
        <v>45392.386041666665</v>
      </c>
      <c r="F2940" s="7" t="s">
        <v>21</v>
      </c>
      <c r="G2940" s="8">
        <v>0.001261574074074074</v>
      </c>
      <c r="H2940" s="6">
        <v>45391.86194444444</v>
      </c>
      <c r="I2940" s="9">
        <v>0.02252314814814815</v>
      </c>
      <c r="J2940" s="10" t="s">
        <v>15</v>
      </c>
      <c r="K2940" s="5">
        <v>6.0</v>
      </c>
      <c r="L2940" s="5">
        <v>9.0</v>
      </c>
      <c r="M2940" s="11" t="s">
        <v>47</v>
      </c>
      <c r="N2940" s="12"/>
      <c r="O2940" s="12"/>
    </row>
    <row r="2941">
      <c r="A2941" s="5">
        <v>1.82987173E8</v>
      </c>
      <c r="B2941" s="6">
        <v>45392.63384259259</v>
      </c>
      <c r="C2941" s="5" t="s">
        <v>58</v>
      </c>
      <c r="D2941" s="5">
        <v>0.0</v>
      </c>
      <c r="E2941" s="6">
        <v>45392.68702546296</v>
      </c>
      <c r="F2941" s="7" t="s">
        <v>18</v>
      </c>
      <c r="G2941" s="8">
        <v>0.001261574074074074</v>
      </c>
      <c r="H2941" s="6">
        <v>45392.635104166664</v>
      </c>
      <c r="I2941" s="9">
        <v>0.05362268518518518</v>
      </c>
      <c r="J2941" s="10" t="s">
        <v>15</v>
      </c>
      <c r="K2941" s="5">
        <v>5.0</v>
      </c>
      <c r="L2941" s="5">
        <v>6.0</v>
      </c>
      <c r="M2941" s="11" t="s">
        <v>40</v>
      </c>
      <c r="N2941" s="12"/>
      <c r="O2941" s="12"/>
    </row>
    <row r="2942">
      <c r="A2942" s="5">
        <v>1.83092133E8</v>
      </c>
      <c r="B2942" s="6">
        <v>45393.422951388886</v>
      </c>
      <c r="C2942" s="5" t="s">
        <v>58</v>
      </c>
      <c r="D2942" s="5">
        <v>0.0</v>
      </c>
      <c r="E2942" s="6">
        <v>45393.53944444445</v>
      </c>
      <c r="F2942" s="7" t="s">
        <v>18</v>
      </c>
      <c r="G2942" s="8">
        <v>0.001261574074074074</v>
      </c>
      <c r="H2942" s="6">
        <v>45393.424212962964</v>
      </c>
      <c r="I2942" s="9">
        <v>0.11652777777777777</v>
      </c>
      <c r="J2942" s="10" t="s">
        <v>15</v>
      </c>
      <c r="K2942" s="5">
        <v>3.0</v>
      </c>
      <c r="L2942" s="5">
        <v>3.0</v>
      </c>
      <c r="M2942" s="11" t="s">
        <v>86</v>
      </c>
      <c r="N2942" s="12"/>
      <c r="O2942" s="12"/>
    </row>
    <row r="2943">
      <c r="A2943" s="5">
        <v>1.8340511E8</v>
      </c>
      <c r="B2943" s="6">
        <v>45395.49806712963</v>
      </c>
      <c r="C2943" s="5" t="s">
        <v>58</v>
      </c>
      <c r="D2943" s="5">
        <v>1.0</v>
      </c>
      <c r="E2943" s="6">
        <v>45396.00230324074</v>
      </c>
      <c r="F2943" s="7" t="s">
        <v>20</v>
      </c>
      <c r="G2943" s="8">
        <v>0.0012731481481481483</v>
      </c>
      <c r="H2943" s="6">
        <v>45395.499340277776</v>
      </c>
      <c r="I2943" s="9">
        <v>0.0017939814814814815</v>
      </c>
      <c r="J2943" s="10" t="s">
        <v>15</v>
      </c>
      <c r="K2943" s="5">
        <v>2.0</v>
      </c>
      <c r="L2943" s="5">
        <v>1.0</v>
      </c>
      <c r="M2943" s="12" t="s">
        <v>68</v>
      </c>
      <c r="N2943" s="12"/>
      <c r="O2943" s="12"/>
    </row>
    <row r="2944">
      <c r="A2944" s="5">
        <v>1.82356806E8</v>
      </c>
      <c r="B2944" s="6">
        <v>45388.521782407406</v>
      </c>
      <c r="C2944" s="5" t="s">
        <v>58</v>
      </c>
      <c r="D2944" s="5">
        <v>1.0</v>
      </c>
      <c r="E2944" s="6">
        <v>45388.52358796296</v>
      </c>
      <c r="F2944" s="7" t="s">
        <v>14</v>
      </c>
      <c r="G2944" s="8">
        <v>0.0012731481481481483</v>
      </c>
      <c r="H2944" s="6">
        <v>45388.52305555555</v>
      </c>
      <c r="I2944" s="9">
        <v>0.0018402777777777777</v>
      </c>
      <c r="J2944" s="10" t="s">
        <v>24</v>
      </c>
      <c r="K2944" s="5">
        <v>1.0</v>
      </c>
      <c r="L2944" s="5">
        <v>2.0</v>
      </c>
      <c r="M2944" s="11" t="s">
        <v>37</v>
      </c>
      <c r="N2944" s="12"/>
      <c r="O2944" s="12"/>
    </row>
    <row r="2945">
      <c r="A2945" s="5">
        <v>1.81850415E8</v>
      </c>
      <c r="B2945" s="6">
        <v>45385.39939814815</v>
      </c>
      <c r="C2945" s="5" t="s">
        <v>58</v>
      </c>
      <c r="D2945" s="5">
        <v>1.0</v>
      </c>
      <c r="E2945" s="6">
        <v>45385.90179398148</v>
      </c>
      <c r="F2945" s="7" t="s">
        <v>20</v>
      </c>
      <c r="G2945" s="8">
        <v>0.0012731481481481483</v>
      </c>
      <c r="H2945" s="6">
        <v>45385.400671296295</v>
      </c>
      <c r="I2945" s="9">
        <v>0.001979166666666667</v>
      </c>
      <c r="J2945" s="10" t="s">
        <v>15</v>
      </c>
      <c r="K2945" s="5">
        <v>3.0</v>
      </c>
      <c r="L2945" s="5">
        <v>2.0</v>
      </c>
      <c r="M2945" s="11" t="s">
        <v>25</v>
      </c>
      <c r="N2945" s="12"/>
      <c r="O2945" s="12"/>
    </row>
    <row r="2946">
      <c r="A2946" s="5">
        <v>1.8525647E8</v>
      </c>
      <c r="B2946" s="6">
        <v>45407.741377314815</v>
      </c>
      <c r="C2946" s="5" t="s">
        <v>58</v>
      </c>
      <c r="D2946" s="5">
        <v>1.0</v>
      </c>
      <c r="E2946" s="6">
        <v>45408.24421296296</v>
      </c>
      <c r="F2946" s="7" t="s">
        <v>26</v>
      </c>
      <c r="G2946" s="8">
        <v>0.0012731481481481483</v>
      </c>
      <c r="H2946" s="6">
        <v>45407.74265046296</v>
      </c>
      <c r="I2946" s="9">
        <v>0.0028125</v>
      </c>
      <c r="J2946" s="10" t="s">
        <v>24</v>
      </c>
      <c r="K2946" s="5">
        <v>1.0</v>
      </c>
      <c r="L2946" s="5">
        <v>4.0</v>
      </c>
      <c r="M2946" s="12" t="s">
        <v>74</v>
      </c>
      <c r="N2946" s="12"/>
      <c r="O2946" s="12"/>
    </row>
    <row r="2947">
      <c r="A2947" s="5">
        <v>1.81669541E8</v>
      </c>
      <c r="B2947" s="6">
        <v>45384.455625</v>
      </c>
      <c r="C2947" s="5" t="s">
        <v>58</v>
      </c>
      <c r="D2947" s="5">
        <v>0.0</v>
      </c>
      <c r="E2947" s="6">
        <v>45384.960185185184</v>
      </c>
      <c r="F2947" s="7" t="s">
        <v>14</v>
      </c>
      <c r="G2947" s="8">
        <v>0.0012731481481481483</v>
      </c>
      <c r="H2947" s="6">
        <v>45384.45689814815</v>
      </c>
      <c r="I2947" s="9">
        <v>0.003587962962962963</v>
      </c>
      <c r="J2947" s="10" t="s">
        <v>15</v>
      </c>
      <c r="K2947" s="5">
        <v>2.0</v>
      </c>
      <c r="L2947" s="5">
        <v>3.0</v>
      </c>
      <c r="M2947" s="11" t="s">
        <v>57</v>
      </c>
      <c r="N2947" s="12"/>
      <c r="O2947" s="12"/>
    </row>
    <row r="2948">
      <c r="A2948" s="5">
        <v>1.82249113E8</v>
      </c>
      <c r="B2948" s="6">
        <v>45387.64989583333</v>
      </c>
      <c r="C2948" s="5" t="s">
        <v>58</v>
      </c>
      <c r="D2948" s="5">
        <v>0.0</v>
      </c>
      <c r="E2948" s="6">
        <v>45387.65358796297</v>
      </c>
      <c r="F2948" s="7" t="s">
        <v>14</v>
      </c>
      <c r="G2948" s="8">
        <v>0.0012731481481481483</v>
      </c>
      <c r="H2948" s="6">
        <v>45387.65116898148</v>
      </c>
      <c r="I2948" s="9">
        <v>0.003726851851851852</v>
      </c>
      <c r="J2948" s="10" t="s">
        <v>15</v>
      </c>
      <c r="K2948" s="5">
        <v>3.0</v>
      </c>
      <c r="L2948" s="5">
        <v>5.0</v>
      </c>
      <c r="M2948" s="11" t="s">
        <v>62</v>
      </c>
      <c r="N2948" s="12"/>
      <c r="O2948" s="12"/>
    </row>
    <row r="2949">
      <c r="A2949" s="5">
        <v>1.81779616E8</v>
      </c>
      <c r="B2949" s="6">
        <v>45384.795486111114</v>
      </c>
      <c r="C2949" s="5" t="s">
        <v>58</v>
      </c>
      <c r="D2949" s="5">
        <v>0.0</v>
      </c>
      <c r="E2949" s="6">
        <v>45385.30159722222</v>
      </c>
      <c r="F2949" s="7" t="s">
        <v>18</v>
      </c>
      <c r="G2949" s="8">
        <v>0.0012731481481481483</v>
      </c>
      <c r="H2949" s="6">
        <v>45384.79675925926</v>
      </c>
      <c r="I2949" s="9">
        <v>0.005578703703703704</v>
      </c>
      <c r="J2949" s="10" t="s">
        <v>15</v>
      </c>
      <c r="K2949" s="5">
        <v>2.0</v>
      </c>
      <c r="L2949" s="5">
        <v>3.0</v>
      </c>
      <c r="M2949" s="12" t="s">
        <v>74</v>
      </c>
      <c r="N2949" s="12"/>
      <c r="O2949" s="12"/>
    </row>
    <row r="2950">
      <c r="A2950" s="5">
        <v>1.83656911E8</v>
      </c>
      <c r="B2950" s="6">
        <v>45397.50630787037</v>
      </c>
      <c r="C2950" s="5" t="s">
        <v>58</v>
      </c>
      <c r="D2950" s="5">
        <v>0.0</v>
      </c>
      <c r="E2950" s="6">
        <v>45398.019375</v>
      </c>
      <c r="F2950" s="7" t="s">
        <v>14</v>
      </c>
      <c r="G2950" s="8">
        <v>0.0012731481481481483</v>
      </c>
      <c r="H2950" s="6">
        <v>45397.50791666667</v>
      </c>
      <c r="I2950" s="9">
        <v>0.005914351851851852</v>
      </c>
      <c r="J2950" s="10" t="s">
        <v>24</v>
      </c>
      <c r="K2950" s="5">
        <v>1.0</v>
      </c>
      <c r="L2950" s="5">
        <v>2.0</v>
      </c>
      <c r="M2950" s="11" t="s">
        <v>25</v>
      </c>
      <c r="N2950" s="12"/>
      <c r="O2950" s="12"/>
    </row>
    <row r="2951">
      <c r="A2951" s="5">
        <v>1.84348218E8</v>
      </c>
      <c r="B2951" s="6">
        <v>45401.71179398148</v>
      </c>
      <c r="C2951" s="5" t="s">
        <v>58</v>
      </c>
      <c r="D2951" s="5">
        <v>0.0</v>
      </c>
      <c r="E2951" s="6">
        <v>45401.718090277776</v>
      </c>
      <c r="F2951" s="7" t="s">
        <v>14</v>
      </c>
      <c r="G2951" s="8">
        <v>0.0012731481481481483</v>
      </c>
      <c r="H2951" s="6">
        <v>45401.71306712963</v>
      </c>
      <c r="I2951" s="9">
        <v>0.006342592592592592</v>
      </c>
      <c r="J2951" s="10" t="s">
        <v>15</v>
      </c>
      <c r="K2951" s="5">
        <v>2.0</v>
      </c>
      <c r="L2951" s="5">
        <v>3.0</v>
      </c>
      <c r="M2951" s="11" t="s">
        <v>30</v>
      </c>
      <c r="N2951" s="12"/>
      <c r="O2951" s="12"/>
    </row>
    <row r="2952">
      <c r="A2952" s="5">
        <v>1.82282797E8</v>
      </c>
      <c r="B2952" s="6">
        <v>45387.80175925926</v>
      </c>
      <c r="C2952" s="5" t="s">
        <v>58</v>
      </c>
      <c r="D2952" s="5">
        <v>0.0</v>
      </c>
      <c r="E2952" s="6">
        <v>45388.30978009259</v>
      </c>
      <c r="F2952" s="7" t="s">
        <v>19</v>
      </c>
      <c r="G2952" s="8">
        <v>0.0012731481481481483</v>
      </c>
      <c r="H2952" s="6">
        <v>45387.803032407406</v>
      </c>
      <c r="I2952" s="9">
        <v>0.006539351851851852</v>
      </c>
      <c r="J2952" s="10" t="s">
        <v>15</v>
      </c>
      <c r="K2952" s="5">
        <v>3.0</v>
      </c>
      <c r="L2952" s="5">
        <v>5.0</v>
      </c>
      <c r="M2952" s="11" t="s">
        <v>62</v>
      </c>
      <c r="N2952" s="12"/>
      <c r="O2952" s="12"/>
    </row>
    <row r="2953">
      <c r="A2953" s="5">
        <v>1.8518158E8</v>
      </c>
      <c r="B2953" s="6">
        <v>45407.41372685185</v>
      </c>
      <c r="C2953" s="5" t="s">
        <v>58</v>
      </c>
      <c r="D2953" s="5">
        <v>0.0</v>
      </c>
      <c r="E2953" s="6">
        <v>45407.420949074076</v>
      </c>
      <c r="F2953" s="7" t="s">
        <v>18</v>
      </c>
      <c r="G2953" s="8">
        <v>0.0012731481481481483</v>
      </c>
      <c r="H2953" s="6">
        <v>45407.415</v>
      </c>
      <c r="I2953" s="9">
        <v>0.007280092592592592</v>
      </c>
      <c r="J2953" s="10" t="s">
        <v>15</v>
      </c>
      <c r="K2953" s="5">
        <v>3.0</v>
      </c>
      <c r="L2953" s="5">
        <v>6.0</v>
      </c>
      <c r="M2953" s="11" t="s">
        <v>44</v>
      </c>
      <c r="N2953" s="12"/>
      <c r="O2953" s="12"/>
    </row>
    <row r="2954">
      <c r="A2954" s="5">
        <v>1.82508478E8</v>
      </c>
      <c r="B2954" s="6">
        <v>45389.59625</v>
      </c>
      <c r="C2954" s="5" t="s">
        <v>58</v>
      </c>
      <c r="D2954" s="5">
        <v>0.0</v>
      </c>
      <c r="E2954" s="6">
        <v>45390.109618055554</v>
      </c>
      <c r="F2954" s="7" t="s">
        <v>18</v>
      </c>
      <c r="G2954" s="8">
        <v>0.0012731481481481483</v>
      </c>
      <c r="H2954" s="6">
        <v>45389.59752314815</v>
      </c>
      <c r="I2954" s="9">
        <v>0.008935185185185185</v>
      </c>
      <c r="J2954" s="10" t="s">
        <v>15</v>
      </c>
      <c r="K2954" s="5">
        <v>2.0</v>
      </c>
      <c r="L2954" s="5">
        <v>2.0</v>
      </c>
      <c r="M2954" s="12" t="s">
        <v>29</v>
      </c>
      <c r="N2954" s="12"/>
      <c r="O2954" s="12"/>
    </row>
    <row r="2955">
      <c r="A2955" s="5">
        <v>1.85092023E8</v>
      </c>
      <c r="B2955" s="6">
        <v>45406.65498842593</v>
      </c>
      <c r="C2955" s="5" t="s">
        <v>58</v>
      </c>
      <c r="D2955" s="5">
        <v>0.0</v>
      </c>
      <c r="E2955" s="6">
        <v>45407.16900462963</v>
      </c>
      <c r="F2955" s="7" t="s">
        <v>26</v>
      </c>
      <c r="G2955" s="8">
        <v>0.0012731481481481483</v>
      </c>
      <c r="H2955" s="6">
        <v>45406.65626157408</v>
      </c>
      <c r="I2955" s="9">
        <v>0.010902777777777779</v>
      </c>
      <c r="J2955" s="10" t="s">
        <v>15</v>
      </c>
      <c r="K2955" s="5">
        <v>3.0</v>
      </c>
      <c r="L2955" s="5">
        <v>5.0</v>
      </c>
      <c r="M2955" s="11" t="s">
        <v>73</v>
      </c>
      <c r="N2955" s="12"/>
      <c r="O2955" s="12"/>
    </row>
    <row r="2956">
      <c r="A2956" s="5">
        <v>1.84616733E8</v>
      </c>
      <c r="B2956" s="6">
        <v>45403.64891203704</v>
      </c>
      <c r="C2956" s="5" t="s">
        <v>58</v>
      </c>
      <c r="D2956" s="5">
        <v>2.0</v>
      </c>
      <c r="E2956" s="6">
        <v>45403.662210648145</v>
      </c>
      <c r="F2956" s="7" t="s">
        <v>18</v>
      </c>
      <c r="G2956" s="8">
        <v>0.0012731481481481483</v>
      </c>
      <c r="H2956" s="6">
        <v>45403.65074074074</v>
      </c>
      <c r="I2956" s="9">
        <v>0.013344907407407408</v>
      </c>
      <c r="J2956" s="10" t="s">
        <v>15</v>
      </c>
      <c r="K2956" s="5">
        <v>4.0</v>
      </c>
      <c r="L2956" s="5">
        <v>8.0</v>
      </c>
      <c r="M2956" s="11" t="s">
        <v>38</v>
      </c>
      <c r="N2956" s="12"/>
      <c r="O2956" s="12"/>
    </row>
    <row r="2957">
      <c r="A2957" s="5">
        <v>1.83947439E8</v>
      </c>
      <c r="B2957" s="6">
        <v>45399.34799768519</v>
      </c>
      <c r="C2957" s="5" t="s">
        <v>58</v>
      </c>
      <c r="D2957" s="5">
        <v>1.0</v>
      </c>
      <c r="E2957" s="6">
        <v>45399.86996527778</v>
      </c>
      <c r="F2957" s="7" t="s">
        <v>22</v>
      </c>
      <c r="G2957" s="8">
        <v>0.0012731481481481483</v>
      </c>
      <c r="H2957" s="6">
        <v>45399.349270833336</v>
      </c>
      <c r="I2957" s="9">
        <v>0.014722222222222222</v>
      </c>
      <c r="J2957" s="10" t="s">
        <v>15</v>
      </c>
      <c r="K2957" s="5">
        <v>4.0</v>
      </c>
      <c r="L2957" s="5">
        <v>4.0</v>
      </c>
      <c r="M2957" s="11" t="s">
        <v>47</v>
      </c>
      <c r="N2957" s="12"/>
      <c r="O2957" s="12"/>
    </row>
    <row r="2958">
      <c r="A2958" s="5">
        <v>1.83918354E8</v>
      </c>
      <c r="B2958" s="6">
        <v>45398.92451388889</v>
      </c>
      <c r="C2958" s="5" t="s">
        <v>58</v>
      </c>
      <c r="D2958" s="5">
        <v>0.0</v>
      </c>
      <c r="E2958" s="6">
        <v>45399.44556712963</v>
      </c>
      <c r="F2958" s="7" t="s">
        <v>23</v>
      </c>
      <c r="G2958" s="8">
        <v>0.0012731481481481483</v>
      </c>
      <c r="H2958" s="6">
        <v>45398.925787037035</v>
      </c>
      <c r="I2958" s="9">
        <v>0.01832175925925926</v>
      </c>
      <c r="J2958" s="10" t="s">
        <v>15</v>
      </c>
      <c r="K2958" s="5">
        <v>5.0</v>
      </c>
      <c r="L2958" s="5">
        <v>6.0</v>
      </c>
      <c r="M2958" s="11" t="s">
        <v>44</v>
      </c>
      <c r="N2958" s="12"/>
      <c r="O2958" s="12"/>
    </row>
    <row r="2959">
      <c r="A2959" s="5">
        <v>1.83961296E8</v>
      </c>
      <c r="B2959" s="6">
        <v>45399.41915509259</v>
      </c>
      <c r="C2959" s="5" t="s">
        <v>58</v>
      </c>
      <c r="D2959" s="5">
        <v>1.0</v>
      </c>
      <c r="E2959" s="6">
        <v>45399.94530092592</v>
      </c>
      <c r="F2959" s="7" t="s">
        <v>21</v>
      </c>
      <c r="G2959" s="8">
        <v>0.0012731481481481483</v>
      </c>
      <c r="H2959" s="6">
        <v>45399.42042824074</v>
      </c>
      <c r="I2959" s="9">
        <v>0.02125</v>
      </c>
      <c r="J2959" s="10" t="s">
        <v>15</v>
      </c>
      <c r="K2959" s="5">
        <v>3.0</v>
      </c>
      <c r="L2959" s="5">
        <v>4.0</v>
      </c>
      <c r="M2959" s="11" t="s">
        <v>47</v>
      </c>
      <c r="N2959" s="12"/>
      <c r="O2959" s="12"/>
    </row>
    <row r="2960">
      <c r="A2960" s="5">
        <v>1.82836427E8</v>
      </c>
      <c r="B2960" s="6">
        <v>45391.6684837963</v>
      </c>
      <c r="C2960" s="5" t="s">
        <v>58</v>
      </c>
      <c r="D2960" s="5">
        <v>0.0</v>
      </c>
      <c r="E2960" s="6">
        <v>45392.20135416667</v>
      </c>
      <c r="F2960" s="7" t="s">
        <v>22</v>
      </c>
      <c r="G2960" s="8">
        <v>0.0012731481481481483</v>
      </c>
      <c r="H2960" s="6">
        <v>45391.669756944444</v>
      </c>
      <c r="I2960" s="9">
        <v>0.029444444444444443</v>
      </c>
      <c r="J2960" s="10" t="s">
        <v>15</v>
      </c>
      <c r="K2960" s="5">
        <v>5.0</v>
      </c>
      <c r="L2960" s="5">
        <v>9.0</v>
      </c>
      <c r="M2960" s="11" t="s">
        <v>38</v>
      </c>
      <c r="N2960" s="12"/>
      <c r="O2960" s="12"/>
    </row>
    <row r="2961">
      <c r="A2961" s="5">
        <v>1.82696274E8</v>
      </c>
      <c r="B2961" s="6">
        <v>45390.73987268518</v>
      </c>
      <c r="C2961" s="5" t="s">
        <v>58</v>
      </c>
      <c r="D2961" s="5">
        <v>0.0</v>
      </c>
      <c r="E2961" s="6">
        <v>45391.28486111111</v>
      </c>
      <c r="F2961" s="7" t="s">
        <v>22</v>
      </c>
      <c r="G2961" s="8">
        <v>0.0012731481481481483</v>
      </c>
      <c r="H2961" s="6">
        <v>45390.742210648146</v>
      </c>
      <c r="I2961" s="9">
        <v>0.03761574074074074</v>
      </c>
      <c r="J2961" s="10" t="s">
        <v>15</v>
      </c>
      <c r="K2961" s="5">
        <v>4.0</v>
      </c>
      <c r="L2961" s="5">
        <v>6.0</v>
      </c>
      <c r="M2961" s="11" t="s">
        <v>60</v>
      </c>
      <c r="N2961" s="12"/>
      <c r="O2961" s="12"/>
    </row>
    <row r="2962">
      <c r="A2962" s="5">
        <v>1.81494403E8</v>
      </c>
      <c r="B2962" s="6">
        <v>45383.46703703704</v>
      </c>
      <c r="C2962" s="5" t="s">
        <v>58</v>
      </c>
      <c r="D2962" s="5">
        <v>2.0</v>
      </c>
      <c r="E2962" s="6">
        <v>45384.25140046296</v>
      </c>
      <c r="F2962" s="7" t="s">
        <v>18</v>
      </c>
      <c r="G2962" s="8">
        <v>0.0012731481481481483</v>
      </c>
      <c r="H2962" s="6">
        <v>45383.468310185184</v>
      </c>
      <c r="I2962" s="9">
        <v>0.2784027777777778</v>
      </c>
      <c r="J2962" s="10" t="s">
        <v>15</v>
      </c>
      <c r="K2962" s="5">
        <v>5.0</v>
      </c>
      <c r="L2962" s="5">
        <v>6.0</v>
      </c>
      <c r="M2962" s="11" t="s">
        <v>66</v>
      </c>
      <c r="N2962" s="12"/>
      <c r="O2962" s="12"/>
    </row>
    <row r="2963">
      <c r="A2963" s="5">
        <v>1.84107089E8</v>
      </c>
      <c r="B2963" s="6">
        <v>45400.282002314816</v>
      </c>
      <c r="C2963" s="5" t="s">
        <v>58</v>
      </c>
      <c r="D2963" s="5">
        <v>0.0</v>
      </c>
      <c r="E2963" s="6">
        <v>45401.11918981482</v>
      </c>
      <c r="F2963" s="7" t="s">
        <v>20</v>
      </c>
      <c r="G2963" s="8">
        <v>0.0012731481481481483</v>
      </c>
      <c r="H2963" s="6">
        <v>45400.28327546296</v>
      </c>
      <c r="I2963" s="9">
        <v>0.33416666666666667</v>
      </c>
      <c r="J2963" s="10" t="s">
        <v>15</v>
      </c>
      <c r="K2963" s="5">
        <v>5.0</v>
      </c>
      <c r="L2963" s="5">
        <v>5.0</v>
      </c>
      <c r="M2963" s="11" t="s">
        <v>36</v>
      </c>
      <c r="N2963" s="12"/>
      <c r="O2963" s="12"/>
    </row>
    <row r="2964">
      <c r="A2964" s="5">
        <v>1.84808877E8</v>
      </c>
      <c r="B2964" s="6">
        <v>45404.829560185186</v>
      </c>
      <c r="C2964" s="5" t="s">
        <v>58</v>
      </c>
      <c r="D2964" s="5">
        <v>0.0</v>
      </c>
      <c r="E2964" s="6">
        <v>45405.33604166667</v>
      </c>
      <c r="F2964" s="7" t="s">
        <v>21</v>
      </c>
      <c r="G2964" s="8">
        <v>0.0012847222222222223</v>
      </c>
      <c r="H2964" s="6">
        <v>45404.83084490741</v>
      </c>
      <c r="I2964" s="9">
        <v>0.0017939814814814815</v>
      </c>
      <c r="J2964" s="10" t="s">
        <v>15</v>
      </c>
      <c r="K2964" s="5">
        <v>2.0</v>
      </c>
      <c r="L2964" s="5">
        <v>2.0</v>
      </c>
      <c r="M2964" s="11" t="s">
        <v>27</v>
      </c>
      <c r="N2964" s="12"/>
      <c r="O2964" s="12"/>
    </row>
    <row r="2965">
      <c r="A2965" s="5">
        <v>1.83764842E8</v>
      </c>
      <c r="B2965" s="6">
        <v>45398.193402777775</v>
      </c>
      <c r="C2965" s="5" t="s">
        <v>58</v>
      </c>
      <c r="D2965" s="5">
        <v>0.0</v>
      </c>
      <c r="E2965" s="6">
        <v>45398.69572916667</v>
      </c>
      <c r="F2965" s="7" t="s">
        <v>23</v>
      </c>
      <c r="G2965" s="8">
        <v>0.0012847222222222223</v>
      </c>
      <c r="H2965" s="6">
        <v>45398.1946875</v>
      </c>
      <c r="I2965" s="9">
        <v>0.002025462962962963</v>
      </c>
      <c r="J2965" s="10" t="s">
        <v>24</v>
      </c>
      <c r="K2965" s="5">
        <v>1.0</v>
      </c>
      <c r="L2965" s="5">
        <v>2.0</v>
      </c>
      <c r="M2965" s="11" t="s">
        <v>27</v>
      </c>
      <c r="N2965" s="12"/>
      <c r="O2965" s="12"/>
    </row>
    <row r="2966">
      <c r="A2966" s="5">
        <v>1.84123614E8</v>
      </c>
      <c r="B2966" s="6">
        <v>45400.40288194444</v>
      </c>
      <c r="C2966" s="5" t="s">
        <v>58</v>
      </c>
      <c r="D2966" s="5">
        <v>0.0</v>
      </c>
      <c r="E2966" s="6">
        <v>45400.91243055555</v>
      </c>
      <c r="F2966" s="7" t="s">
        <v>22</v>
      </c>
      <c r="G2966" s="8">
        <v>0.0012847222222222223</v>
      </c>
      <c r="H2966" s="6">
        <v>45400.40416666667</v>
      </c>
      <c r="I2966" s="9">
        <v>0.003275462962962963</v>
      </c>
      <c r="J2966" s="10" t="s">
        <v>24</v>
      </c>
      <c r="K2966" s="5">
        <v>1.0</v>
      </c>
      <c r="L2966" s="5">
        <v>1.0</v>
      </c>
      <c r="M2966" s="11" t="s">
        <v>27</v>
      </c>
      <c r="N2966" s="12"/>
      <c r="O2966" s="12"/>
    </row>
    <row r="2967">
      <c r="A2967" s="5">
        <v>1.85821456E8</v>
      </c>
      <c r="B2967" s="6">
        <v>45411.81756944444</v>
      </c>
      <c r="C2967" s="5" t="s">
        <v>58</v>
      </c>
      <c r="D2967" s="5">
        <v>0.0</v>
      </c>
      <c r="E2967" s="6">
        <v>45412.32722222222</v>
      </c>
      <c r="F2967" s="7" t="s">
        <v>14</v>
      </c>
      <c r="G2967" s="8">
        <v>0.0012847222222222223</v>
      </c>
      <c r="H2967" s="6">
        <v>45411.81885416667</v>
      </c>
      <c r="I2967" s="9">
        <v>0.004143518518518519</v>
      </c>
      <c r="J2967" s="10" t="s">
        <v>15</v>
      </c>
      <c r="K2967" s="5">
        <v>3.0</v>
      </c>
      <c r="L2967" s="5">
        <v>3.0</v>
      </c>
      <c r="M2967" s="11" t="s">
        <v>62</v>
      </c>
      <c r="N2967" s="12"/>
      <c r="O2967" s="12"/>
    </row>
    <row r="2968">
      <c r="A2968" s="5">
        <v>1.82959891E8</v>
      </c>
      <c r="B2968" s="6">
        <v>45392.53009259259</v>
      </c>
      <c r="C2968" s="5" t="s">
        <v>58</v>
      </c>
      <c r="D2968" s="5">
        <v>0.0</v>
      </c>
      <c r="E2968" s="6">
        <v>45392.53429398148</v>
      </c>
      <c r="F2968" s="7" t="s">
        <v>14</v>
      </c>
      <c r="G2968" s="8">
        <v>0.0012847222222222223</v>
      </c>
      <c r="H2968" s="6">
        <v>45392.531377314815</v>
      </c>
      <c r="I2968" s="9">
        <v>0.004247685185185185</v>
      </c>
      <c r="J2968" s="10" t="s">
        <v>15</v>
      </c>
      <c r="K2968" s="5">
        <v>3.0</v>
      </c>
      <c r="L2968" s="5">
        <v>5.0</v>
      </c>
      <c r="M2968" s="11" t="s">
        <v>30</v>
      </c>
      <c r="N2968" s="12"/>
      <c r="O2968" s="12"/>
    </row>
    <row r="2969">
      <c r="A2969" s="5">
        <v>1.82182433E8</v>
      </c>
      <c r="B2969" s="6">
        <v>45387.373148148145</v>
      </c>
      <c r="C2969" s="5" t="s">
        <v>58</v>
      </c>
      <c r="D2969" s="5">
        <v>0.0</v>
      </c>
      <c r="E2969" s="6">
        <v>45387.884930555556</v>
      </c>
      <c r="F2969" s="7" t="s">
        <v>19</v>
      </c>
      <c r="G2969" s="8">
        <v>0.0012847222222222223</v>
      </c>
      <c r="H2969" s="6">
        <v>45387.37443287037</v>
      </c>
      <c r="I2969" s="9">
        <v>0.004375</v>
      </c>
      <c r="J2969" s="10" t="s">
        <v>15</v>
      </c>
      <c r="K2969" s="5">
        <v>2.0</v>
      </c>
      <c r="L2969" s="5">
        <v>3.0</v>
      </c>
      <c r="M2969" s="11" t="s">
        <v>27</v>
      </c>
      <c r="N2969" s="12"/>
      <c r="O2969" s="12"/>
    </row>
    <row r="2970">
      <c r="A2970" s="5">
        <v>1.82690259E8</v>
      </c>
      <c r="B2970" s="6">
        <v>45390.714155092595</v>
      </c>
      <c r="C2970" s="5" t="s">
        <v>58</v>
      </c>
      <c r="D2970" s="5">
        <v>0.0</v>
      </c>
      <c r="E2970" s="6">
        <v>45391.226331018515</v>
      </c>
      <c r="F2970" s="7" t="s">
        <v>20</v>
      </c>
      <c r="G2970" s="8">
        <v>0.0012847222222222223</v>
      </c>
      <c r="H2970" s="6">
        <v>45390.71543981481</v>
      </c>
      <c r="I2970" s="9">
        <v>0.004930555555555555</v>
      </c>
      <c r="J2970" s="10" t="s">
        <v>15</v>
      </c>
      <c r="K2970" s="5">
        <v>2.0</v>
      </c>
      <c r="L2970" s="5">
        <v>3.0</v>
      </c>
      <c r="M2970" s="11" t="s">
        <v>47</v>
      </c>
      <c r="N2970" s="12"/>
      <c r="O2970" s="12"/>
    </row>
    <row r="2971">
      <c r="A2971" s="5">
        <v>1.84566212E8</v>
      </c>
      <c r="B2971" s="6">
        <v>45403.41042824074</v>
      </c>
      <c r="C2971" s="5" t="s">
        <v>58</v>
      </c>
      <c r="D2971" s="5">
        <v>0.0</v>
      </c>
      <c r="E2971" s="6">
        <v>45403.41553240741</v>
      </c>
      <c r="F2971" s="7" t="s">
        <v>18</v>
      </c>
      <c r="G2971" s="8">
        <v>0.0012847222222222223</v>
      </c>
      <c r="H2971" s="6">
        <v>45403.41328703704</v>
      </c>
      <c r="I2971" s="9">
        <v>0.005150462962962963</v>
      </c>
      <c r="J2971" s="10" t="s">
        <v>15</v>
      </c>
      <c r="K2971" s="5">
        <v>2.0</v>
      </c>
      <c r="L2971" s="5">
        <v>3.0</v>
      </c>
      <c r="M2971" s="11" t="s">
        <v>61</v>
      </c>
      <c r="N2971" s="12"/>
      <c r="O2971" s="12"/>
    </row>
    <row r="2972">
      <c r="A2972" s="5">
        <v>1.82800694E8</v>
      </c>
      <c r="B2972" s="6">
        <v>45391.529074074075</v>
      </c>
      <c r="C2972" s="5" t="s">
        <v>58</v>
      </c>
      <c r="D2972" s="5">
        <v>0.0</v>
      </c>
      <c r="E2972" s="6">
        <v>45392.03486111111</v>
      </c>
      <c r="F2972" s="7" t="s">
        <v>21</v>
      </c>
      <c r="G2972" s="8">
        <v>0.0012847222222222223</v>
      </c>
      <c r="H2972" s="6">
        <v>45391.5303587963</v>
      </c>
      <c r="I2972" s="9">
        <v>0.005439814814814815</v>
      </c>
      <c r="J2972" s="10" t="s">
        <v>15</v>
      </c>
      <c r="K2972" s="5">
        <v>2.0</v>
      </c>
      <c r="L2972" s="5">
        <v>2.0</v>
      </c>
      <c r="M2972" s="11" t="s">
        <v>27</v>
      </c>
      <c r="N2972" s="12"/>
      <c r="O2972" s="12"/>
    </row>
    <row r="2973">
      <c r="A2973" s="5">
        <v>1.83241544E8</v>
      </c>
      <c r="B2973" s="6">
        <v>45394.38873842593</v>
      </c>
      <c r="C2973" s="5" t="s">
        <v>58</v>
      </c>
      <c r="D2973" s="5">
        <v>0.0</v>
      </c>
      <c r="E2973" s="6">
        <v>45394.90267361111</v>
      </c>
      <c r="F2973" s="7" t="s">
        <v>22</v>
      </c>
      <c r="G2973" s="8">
        <v>0.0012847222222222223</v>
      </c>
      <c r="H2973" s="6">
        <v>45394.390023148146</v>
      </c>
      <c r="I2973" s="9">
        <v>0.00974537037037037</v>
      </c>
      <c r="J2973" s="10" t="s">
        <v>15</v>
      </c>
      <c r="K2973" s="5">
        <v>5.0</v>
      </c>
      <c r="L2973" s="5">
        <v>5.0</v>
      </c>
      <c r="M2973" s="11" t="s">
        <v>47</v>
      </c>
      <c r="N2973" s="12"/>
      <c r="O2973" s="12"/>
    </row>
    <row r="2974">
      <c r="A2974" s="5">
        <v>1.83394992E8</v>
      </c>
      <c r="B2974" s="6">
        <v>45395.443564814814</v>
      </c>
      <c r="C2974" s="5" t="s">
        <v>58</v>
      </c>
      <c r="D2974" s="5">
        <v>0.0</v>
      </c>
      <c r="E2974" s="6">
        <v>45395.96078703704</v>
      </c>
      <c r="F2974" s="7" t="s">
        <v>21</v>
      </c>
      <c r="G2974" s="8">
        <v>0.0012847222222222223</v>
      </c>
      <c r="H2974" s="6">
        <v>45395.44484953704</v>
      </c>
      <c r="I2974" s="9">
        <v>0.013935185185185186</v>
      </c>
      <c r="J2974" s="10" t="s">
        <v>15</v>
      </c>
      <c r="K2974" s="5">
        <v>3.0</v>
      </c>
      <c r="L2974" s="5">
        <v>3.0</v>
      </c>
      <c r="M2974" s="11" t="s">
        <v>16</v>
      </c>
      <c r="N2974" s="12"/>
      <c r="O2974" s="12"/>
    </row>
    <row r="2975">
      <c r="A2975" s="5">
        <v>1.84123452E8</v>
      </c>
      <c r="B2975" s="6">
        <v>45400.40167824074</v>
      </c>
      <c r="C2975" s="5" t="s">
        <v>58</v>
      </c>
      <c r="D2975" s="5">
        <v>0.0</v>
      </c>
      <c r="E2975" s="6">
        <v>45400.92052083334</v>
      </c>
      <c r="F2975" s="7" t="s">
        <v>20</v>
      </c>
      <c r="G2975" s="8">
        <v>0.0012847222222222223</v>
      </c>
      <c r="H2975" s="6">
        <v>45400.402962962966</v>
      </c>
      <c r="I2975" s="9">
        <v>0.015578703703703704</v>
      </c>
      <c r="J2975" s="10" t="s">
        <v>15</v>
      </c>
      <c r="K2975" s="5">
        <v>2.0</v>
      </c>
      <c r="L2975" s="5">
        <v>2.0</v>
      </c>
      <c r="M2975" s="11" t="s">
        <v>47</v>
      </c>
      <c r="N2975" s="12"/>
      <c r="O2975" s="12"/>
    </row>
    <row r="2976">
      <c r="A2976" s="5">
        <v>1.81644355E8</v>
      </c>
      <c r="B2976" s="6">
        <v>45384.34731481481</v>
      </c>
      <c r="C2976" s="5" t="s">
        <v>58</v>
      </c>
      <c r="D2976" s="5">
        <v>0.0</v>
      </c>
      <c r="E2976" s="6">
        <v>45384.91872685185</v>
      </c>
      <c r="F2976" s="7" t="s">
        <v>19</v>
      </c>
      <c r="G2976" s="8">
        <v>0.0012847222222222223</v>
      </c>
      <c r="H2976" s="6">
        <v>45384.34982638889</v>
      </c>
      <c r="I2976" s="9">
        <v>0.06416666666666666</v>
      </c>
      <c r="J2976" s="10" t="s">
        <v>15</v>
      </c>
      <c r="K2976" s="5">
        <v>5.0</v>
      </c>
      <c r="L2976" s="5">
        <v>9.0</v>
      </c>
      <c r="M2976" s="11" t="s">
        <v>37</v>
      </c>
      <c r="N2976" s="12"/>
      <c r="O2976" s="12"/>
    </row>
    <row r="2977">
      <c r="A2977" s="5">
        <v>1.83682574E8</v>
      </c>
      <c r="B2977" s="6">
        <v>45397.60472222222</v>
      </c>
      <c r="C2977" s="5" t="s">
        <v>58</v>
      </c>
      <c r="D2977" s="5">
        <v>1.0</v>
      </c>
      <c r="E2977" s="6">
        <v>45398.177511574075</v>
      </c>
      <c r="F2977" s="7" t="s">
        <v>14</v>
      </c>
      <c r="G2977" s="8">
        <v>0.0012847222222222223</v>
      </c>
      <c r="H2977" s="6">
        <v>45397.60600694444</v>
      </c>
      <c r="I2977" s="9">
        <v>0.06869212962962963</v>
      </c>
      <c r="J2977" s="10" t="s">
        <v>15</v>
      </c>
      <c r="K2977" s="5">
        <v>5.0</v>
      </c>
      <c r="L2977" s="5">
        <v>10.0</v>
      </c>
      <c r="M2977" s="11" t="s">
        <v>37</v>
      </c>
      <c r="N2977" s="12"/>
      <c r="O2977" s="12"/>
    </row>
    <row r="2978">
      <c r="A2978" s="5">
        <v>1.82184754E8</v>
      </c>
      <c r="B2978" s="6">
        <v>45387.38486111111</v>
      </c>
      <c r="C2978" s="5" t="s">
        <v>58</v>
      </c>
      <c r="D2978" s="5">
        <v>0.0</v>
      </c>
      <c r="E2978" s="6">
        <v>45387.976481481484</v>
      </c>
      <c r="F2978" s="7" t="s">
        <v>17</v>
      </c>
      <c r="G2978" s="8">
        <v>0.0012847222222222223</v>
      </c>
      <c r="H2978" s="6">
        <v>45387.44464120371</v>
      </c>
      <c r="I2978" s="9">
        <v>0.0852662037037037</v>
      </c>
      <c r="J2978" s="10" t="s">
        <v>15</v>
      </c>
      <c r="K2978" s="5">
        <v>4.0</v>
      </c>
      <c r="L2978" s="5">
        <v>5.0</v>
      </c>
      <c r="M2978" s="11" t="s">
        <v>47</v>
      </c>
      <c r="N2978" s="12"/>
      <c r="O2978" s="12"/>
    </row>
    <row r="2979">
      <c r="A2979" s="5">
        <v>1.8364857E8</v>
      </c>
      <c r="B2979" s="6">
        <v>45397.47491898148</v>
      </c>
      <c r="C2979" s="5" t="s">
        <v>58</v>
      </c>
      <c r="D2979" s="5">
        <v>0.0</v>
      </c>
      <c r="E2979" s="6">
        <v>45397.69626157408</v>
      </c>
      <c r="F2979" s="7" t="s">
        <v>14</v>
      </c>
      <c r="G2979" s="8">
        <v>0.0012847222222222223</v>
      </c>
      <c r="H2979" s="6">
        <v>45397.47620370371</v>
      </c>
      <c r="I2979" s="9">
        <v>0.22137731481481482</v>
      </c>
      <c r="J2979" s="10" t="s">
        <v>15</v>
      </c>
      <c r="K2979" s="5">
        <v>3.0</v>
      </c>
      <c r="L2979" s="5">
        <v>6.0</v>
      </c>
      <c r="M2979" s="12" t="s">
        <v>29</v>
      </c>
      <c r="N2979" s="12"/>
      <c r="O2979" s="12"/>
    </row>
    <row r="2980">
      <c r="A2980" s="5">
        <v>1.85652915E8</v>
      </c>
      <c r="B2980" s="6">
        <v>45410.53086805555</v>
      </c>
      <c r="C2980" s="5" t="s">
        <v>58</v>
      </c>
      <c r="D2980" s="5">
        <v>0.0</v>
      </c>
      <c r="E2980" s="6">
        <v>45411.03555555556</v>
      </c>
      <c r="F2980" s="7" t="s">
        <v>22</v>
      </c>
      <c r="G2980" s="8">
        <v>0.0012962962962962963</v>
      </c>
      <c r="H2980" s="6">
        <v>45410.532164351855</v>
      </c>
      <c r="I2980" s="9">
        <v>0.0015046296296296296</v>
      </c>
      <c r="J2980" s="10" t="s">
        <v>24</v>
      </c>
      <c r="K2980" s="5">
        <v>1.0</v>
      </c>
      <c r="L2980" s="5">
        <v>1.0</v>
      </c>
      <c r="M2980" s="11" t="s">
        <v>16</v>
      </c>
      <c r="N2980" s="12"/>
      <c r="O2980" s="12"/>
    </row>
    <row r="2981">
      <c r="A2981" s="5">
        <v>1.8353474E8</v>
      </c>
      <c r="B2981" s="6">
        <v>45396.561423611114</v>
      </c>
      <c r="C2981" s="5" t="s">
        <v>58</v>
      </c>
      <c r="D2981" s="5">
        <v>0.0</v>
      </c>
      <c r="E2981" s="6">
        <v>45397.068703703706</v>
      </c>
      <c r="F2981" s="7" t="s">
        <v>22</v>
      </c>
      <c r="G2981" s="8">
        <v>0.0012962962962962963</v>
      </c>
      <c r="H2981" s="6">
        <v>45396.56271990741</v>
      </c>
      <c r="I2981" s="9">
        <v>0.001574074074074074</v>
      </c>
      <c r="J2981" s="10" t="s">
        <v>24</v>
      </c>
      <c r="K2981" s="5">
        <v>1.0</v>
      </c>
      <c r="L2981" s="5">
        <v>1.0</v>
      </c>
      <c r="M2981" s="11" t="s">
        <v>64</v>
      </c>
      <c r="N2981" s="12"/>
      <c r="O2981" s="12"/>
    </row>
    <row r="2982">
      <c r="A2982" s="5">
        <v>1.84179766E8</v>
      </c>
      <c r="B2982" s="6">
        <v>45400.627233796295</v>
      </c>
      <c r="C2982" s="5" t="s">
        <v>58</v>
      </c>
      <c r="D2982" s="5">
        <v>0.0</v>
      </c>
      <c r="E2982" s="6">
        <v>45401.136030092595</v>
      </c>
      <c r="F2982" s="7" t="s">
        <v>20</v>
      </c>
      <c r="G2982" s="8">
        <v>0.0012962962962962963</v>
      </c>
      <c r="H2982" s="6">
        <v>45400.62861111111</v>
      </c>
      <c r="I2982" s="9">
        <v>0.0016203703703703703</v>
      </c>
      <c r="J2982" s="10" t="s">
        <v>24</v>
      </c>
      <c r="K2982" s="5">
        <v>1.0</v>
      </c>
      <c r="L2982" s="5">
        <v>3.0</v>
      </c>
      <c r="M2982" s="12" t="s">
        <v>31</v>
      </c>
      <c r="N2982" s="12"/>
      <c r="O2982" s="12"/>
    </row>
    <row r="2983">
      <c r="A2983" s="5">
        <v>1.85184632E8</v>
      </c>
      <c r="B2983" s="6">
        <v>45407.4266087963</v>
      </c>
      <c r="C2983" s="5" t="s">
        <v>58</v>
      </c>
      <c r="D2983" s="5">
        <v>0.0</v>
      </c>
      <c r="E2983" s="6">
        <v>45407.937002314815</v>
      </c>
      <c r="F2983" s="7" t="s">
        <v>14</v>
      </c>
      <c r="G2983" s="8">
        <v>0.0012962962962962963</v>
      </c>
      <c r="H2983" s="6">
        <v>45407.42827546296</v>
      </c>
      <c r="I2983" s="9">
        <v>0.002523148148148148</v>
      </c>
      <c r="J2983" s="10" t="s">
        <v>15</v>
      </c>
      <c r="K2983" s="5">
        <v>2.0</v>
      </c>
      <c r="L2983" s="5">
        <v>5.0</v>
      </c>
      <c r="M2983" s="12" t="s">
        <v>28</v>
      </c>
      <c r="N2983" s="12"/>
      <c r="O2983" s="12"/>
    </row>
    <row r="2984">
      <c r="A2984" s="5">
        <v>1.84085165E8</v>
      </c>
      <c r="B2984" s="6">
        <v>45399.934965277775</v>
      </c>
      <c r="C2984" s="5" t="s">
        <v>58</v>
      </c>
      <c r="D2984" s="5">
        <v>0.0</v>
      </c>
      <c r="E2984" s="6">
        <v>45400.43962962963</v>
      </c>
      <c r="F2984" s="7" t="s">
        <v>23</v>
      </c>
      <c r="G2984" s="8">
        <v>0.0012962962962962963</v>
      </c>
      <c r="H2984" s="6">
        <v>45399.936261574076</v>
      </c>
      <c r="I2984" s="9">
        <v>0.0030787037037037037</v>
      </c>
      <c r="J2984" s="10" t="s">
        <v>15</v>
      </c>
      <c r="K2984" s="5">
        <v>2.0</v>
      </c>
      <c r="L2984" s="5">
        <v>2.0</v>
      </c>
      <c r="M2984" s="11" t="s">
        <v>27</v>
      </c>
      <c r="N2984" s="12"/>
      <c r="O2984" s="12"/>
    </row>
    <row r="2985">
      <c r="A2985" s="5">
        <v>1.82010804E8</v>
      </c>
      <c r="B2985" s="6">
        <v>45386.28184027778</v>
      </c>
      <c r="C2985" s="5" t="s">
        <v>58</v>
      </c>
      <c r="D2985" s="5">
        <v>0.0</v>
      </c>
      <c r="E2985" s="6">
        <v>45386.79372685185</v>
      </c>
      <c r="F2985" s="7" t="s">
        <v>23</v>
      </c>
      <c r="G2985" s="8">
        <v>0.0012962962962962963</v>
      </c>
      <c r="H2985" s="6">
        <v>45386.28313657407</v>
      </c>
      <c r="I2985" s="9">
        <v>0.010648148148148148</v>
      </c>
      <c r="J2985" s="10" t="s">
        <v>24</v>
      </c>
      <c r="K2985" s="5">
        <v>1.0</v>
      </c>
      <c r="L2985" s="5">
        <v>2.0</v>
      </c>
      <c r="M2985" s="11" t="s">
        <v>72</v>
      </c>
      <c r="N2985" s="12"/>
      <c r="O2985" s="12"/>
    </row>
    <row r="2986">
      <c r="A2986" s="5">
        <v>1.83732641E8</v>
      </c>
      <c r="B2986" s="6">
        <v>45397.82140046296</v>
      </c>
      <c r="C2986" s="5" t="s">
        <v>58</v>
      </c>
      <c r="D2986" s="5">
        <v>0.0</v>
      </c>
      <c r="E2986" s="6">
        <v>45398.33627314815</v>
      </c>
      <c r="F2986" s="7" t="s">
        <v>18</v>
      </c>
      <c r="G2986" s="8">
        <v>0.0012962962962962963</v>
      </c>
      <c r="H2986" s="6">
        <v>45397.822696759256</v>
      </c>
      <c r="I2986" s="9">
        <v>0.011296296296296296</v>
      </c>
      <c r="J2986" s="10" t="s">
        <v>15</v>
      </c>
      <c r="K2986" s="5">
        <v>3.0</v>
      </c>
      <c r="L2986" s="5">
        <v>4.0</v>
      </c>
      <c r="M2986" s="11" t="s">
        <v>30</v>
      </c>
      <c r="N2986" s="12"/>
      <c r="O2986" s="12"/>
    </row>
    <row r="2987">
      <c r="A2987" s="5">
        <v>1.84732563E8</v>
      </c>
      <c r="B2987" s="6">
        <v>45404.53774305555</v>
      </c>
      <c r="C2987" s="5" t="s">
        <v>58</v>
      </c>
      <c r="D2987" s="5">
        <v>1.0</v>
      </c>
      <c r="E2987" s="6">
        <v>45405.15237268519</v>
      </c>
      <c r="F2987" s="7" t="s">
        <v>21</v>
      </c>
      <c r="G2987" s="8">
        <v>0.0012962962962962963</v>
      </c>
      <c r="H2987" s="6">
        <v>45404.539039351854</v>
      </c>
      <c r="I2987" s="9">
        <v>0.03581018518518519</v>
      </c>
      <c r="J2987" s="10" t="s">
        <v>15</v>
      </c>
      <c r="K2987" s="5">
        <v>3.0</v>
      </c>
      <c r="L2987" s="5">
        <v>5.0</v>
      </c>
      <c r="M2987" s="11" t="s">
        <v>27</v>
      </c>
      <c r="N2987" s="12"/>
      <c r="O2987" s="12"/>
    </row>
    <row r="2988">
      <c r="A2988" s="5">
        <v>1.85182884E8</v>
      </c>
      <c r="B2988" s="6">
        <v>45407.41873842593</v>
      </c>
      <c r="C2988" s="5" t="s">
        <v>58</v>
      </c>
      <c r="D2988" s="5">
        <v>0.0</v>
      </c>
      <c r="E2988" s="6">
        <v>45407.4633912037</v>
      </c>
      <c r="F2988" s="7" t="s">
        <v>18</v>
      </c>
      <c r="G2988" s="8">
        <v>0.0012962962962962963</v>
      </c>
      <c r="H2988" s="6">
        <v>45407.42003472222</v>
      </c>
      <c r="I2988" s="9">
        <v>0.044710648148148145</v>
      </c>
      <c r="J2988" s="10" t="s">
        <v>24</v>
      </c>
      <c r="K2988" s="5">
        <v>1.0</v>
      </c>
      <c r="L2988" s="5">
        <v>2.0</v>
      </c>
      <c r="M2988" s="11" t="s">
        <v>16</v>
      </c>
      <c r="N2988" s="12"/>
      <c r="O2988" s="12"/>
    </row>
    <row r="2989">
      <c r="A2989" s="5">
        <v>1.83644702E8</v>
      </c>
      <c r="B2989" s="6">
        <v>45397.46008101852</v>
      </c>
      <c r="C2989" s="5" t="s">
        <v>58</v>
      </c>
      <c r="D2989" s="5">
        <v>0.0</v>
      </c>
      <c r="E2989" s="6">
        <v>45397.52869212963</v>
      </c>
      <c r="F2989" s="7" t="s">
        <v>18</v>
      </c>
      <c r="G2989" s="8">
        <v>0.0012962962962962963</v>
      </c>
      <c r="H2989" s="6">
        <v>45397.461377314816</v>
      </c>
      <c r="I2989" s="9">
        <v>0.0686574074074074</v>
      </c>
      <c r="J2989" s="10" t="s">
        <v>24</v>
      </c>
      <c r="K2989" s="5">
        <v>1.0</v>
      </c>
      <c r="L2989" s="5">
        <v>2.0</v>
      </c>
      <c r="M2989" s="11" t="s">
        <v>27</v>
      </c>
      <c r="N2989" s="12"/>
      <c r="O2989" s="12"/>
    </row>
    <row r="2990">
      <c r="A2990" s="5">
        <v>1.81953652E8</v>
      </c>
      <c r="B2990" s="6">
        <v>45385.78575231481</v>
      </c>
      <c r="C2990" s="5" t="s">
        <v>58</v>
      </c>
      <c r="D2990" s="5">
        <v>0.0</v>
      </c>
      <c r="E2990" s="6">
        <v>45387.176400462966</v>
      </c>
      <c r="F2990" s="7" t="s">
        <v>21</v>
      </c>
      <c r="G2990" s="8">
        <v>0.0012962962962962963</v>
      </c>
      <c r="H2990" s="6">
        <v>45385.78704861111</v>
      </c>
      <c r="I2990" s="9">
        <v>0.8835416666666667</v>
      </c>
      <c r="J2990" s="10" t="s">
        <v>15</v>
      </c>
      <c r="K2990" s="5">
        <v>4.0</v>
      </c>
      <c r="L2990" s="5">
        <v>2.0</v>
      </c>
      <c r="M2990" s="12" t="s">
        <v>34</v>
      </c>
      <c r="N2990" s="12"/>
      <c r="O2990" s="12"/>
    </row>
    <row r="2991">
      <c r="A2991" s="5">
        <v>1.85253429E8</v>
      </c>
      <c r="B2991" s="6">
        <v>45407.727164351854</v>
      </c>
      <c r="C2991" s="5" t="s">
        <v>58</v>
      </c>
      <c r="D2991" s="5">
        <v>0.0</v>
      </c>
      <c r="E2991" s="6">
        <v>45408.236030092594</v>
      </c>
      <c r="F2991" s="7" t="s">
        <v>26</v>
      </c>
      <c r="G2991" s="8">
        <v>0.0013078703703703703</v>
      </c>
      <c r="H2991" s="6">
        <v>45407.728472222225</v>
      </c>
      <c r="I2991" s="9">
        <v>0.0030324074074074073</v>
      </c>
      <c r="J2991" s="10" t="s">
        <v>24</v>
      </c>
      <c r="K2991" s="5">
        <v>1.0</v>
      </c>
      <c r="L2991" s="5">
        <v>1.0</v>
      </c>
      <c r="M2991" s="11" t="s">
        <v>40</v>
      </c>
      <c r="N2991" s="12"/>
      <c r="O2991" s="12"/>
    </row>
    <row r="2992">
      <c r="A2992" s="5">
        <v>1.8487217E8</v>
      </c>
      <c r="B2992" s="6">
        <v>45405.438993055555</v>
      </c>
      <c r="C2992" s="5" t="s">
        <v>58</v>
      </c>
      <c r="D2992" s="5">
        <v>0.0</v>
      </c>
      <c r="E2992" s="6">
        <v>45405.94527777778</v>
      </c>
      <c r="F2992" s="7" t="s">
        <v>17</v>
      </c>
      <c r="G2992" s="8">
        <v>0.0013078703703703703</v>
      </c>
      <c r="H2992" s="6">
        <v>45405.440625</v>
      </c>
      <c r="I2992" s="9">
        <v>0.003171296296296296</v>
      </c>
      <c r="J2992" s="10" t="s">
        <v>24</v>
      </c>
      <c r="K2992" s="5">
        <v>1.0</v>
      </c>
      <c r="L2992" s="5">
        <v>2.0</v>
      </c>
      <c r="M2992" s="11" t="s">
        <v>64</v>
      </c>
      <c r="N2992" s="12"/>
      <c r="O2992" s="12"/>
    </row>
    <row r="2993">
      <c r="A2993" s="5">
        <v>1.81465922E8</v>
      </c>
      <c r="B2993" s="6">
        <v>45383.35013888889</v>
      </c>
      <c r="C2993" s="5" t="s">
        <v>58</v>
      </c>
      <c r="D2993" s="5">
        <v>1.0</v>
      </c>
      <c r="E2993" s="6">
        <v>45383.860138888886</v>
      </c>
      <c r="F2993" s="7" t="s">
        <v>19</v>
      </c>
      <c r="G2993" s="8">
        <v>0.0013078703703703703</v>
      </c>
      <c r="H2993" s="6">
        <v>45383.352858796294</v>
      </c>
      <c r="I2993" s="9">
        <v>0.00587962962962963</v>
      </c>
      <c r="J2993" s="10" t="s">
        <v>15</v>
      </c>
      <c r="K2993" s="5">
        <v>2.0</v>
      </c>
      <c r="L2993" s="5">
        <v>4.0</v>
      </c>
      <c r="M2993" s="12" t="s">
        <v>68</v>
      </c>
      <c r="N2993" s="12"/>
      <c r="O2993" s="12"/>
    </row>
    <row r="2994">
      <c r="A2994" s="5">
        <v>1.8382939E8</v>
      </c>
      <c r="B2994" s="6">
        <v>45398.56925925926</v>
      </c>
      <c r="C2994" s="5" t="s">
        <v>58</v>
      </c>
      <c r="D2994" s="5">
        <v>1.0</v>
      </c>
      <c r="E2994" s="6">
        <v>45399.07769675926</v>
      </c>
      <c r="F2994" s="7" t="s">
        <v>18</v>
      </c>
      <c r="G2994" s="8">
        <v>0.0013078703703703703</v>
      </c>
      <c r="H2994" s="6">
        <v>45398.57056712963</v>
      </c>
      <c r="I2994" s="9">
        <v>0.008344907407407407</v>
      </c>
      <c r="J2994" s="10" t="s">
        <v>15</v>
      </c>
      <c r="K2994" s="5">
        <v>4.0</v>
      </c>
      <c r="L2994" s="5">
        <v>3.0</v>
      </c>
      <c r="M2994" s="11" t="s">
        <v>40</v>
      </c>
      <c r="N2994" s="12"/>
      <c r="O2994" s="12"/>
    </row>
    <row r="2995">
      <c r="A2995" s="5">
        <v>1.82799638E8</v>
      </c>
      <c r="B2995" s="6">
        <v>45391.525092592594</v>
      </c>
      <c r="C2995" s="5" t="s">
        <v>58</v>
      </c>
      <c r="D2995" s="5">
        <v>4.0</v>
      </c>
      <c r="E2995" s="6">
        <v>45392.04344907407</v>
      </c>
      <c r="F2995" s="7" t="s">
        <v>22</v>
      </c>
      <c r="G2995" s="8">
        <v>0.0013078703703703703</v>
      </c>
      <c r="H2995" s="6">
        <v>45391.52667824074</v>
      </c>
      <c r="I2995" s="9">
        <v>0.01685185185185185</v>
      </c>
      <c r="J2995" s="10" t="s">
        <v>15</v>
      </c>
      <c r="K2995" s="5">
        <v>5.0</v>
      </c>
      <c r="L2995" s="5">
        <v>12.0</v>
      </c>
      <c r="M2995" s="11" t="s">
        <v>47</v>
      </c>
      <c r="N2995" s="12"/>
      <c r="O2995" s="12"/>
    </row>
    <row r="2996">
      <c r="A2996" s="5">
        <v>1.857887E8</v>
      </c>
      <c r="B2996" s="6">
        <v>45411.626284722224</v>
      </c>
      <c r="C2996" s="5" t="s">
        <v>58</v>
      </c>
      <c r="D2996" s="5">
        <v>2.0</v>
      </c>
      <c r="E2996" s="6">
        <v>45411.64810185185</v>
      </c>
      <c r="F2996" s="7" t="s">
        <v>18</v>
      </c>
      <c r="G2996" s="8">
        <v>0.0013078703703703703</v>
      </c>
      <c r="H2996" s="6">
        <v>45411.627592592595</v>
      </c>
      <c r="I2996" s="9">
        <v>0.021875</v>
      </c>
      <c r="J2996" s="10" t="s">
        <v>24</v>
      </c>
      <c r="K2996" s="5">
        <v>1.0</v>
      </c>
      <c r="L2996" s="5">
        <v>4.0</v>
      </c>
      <c r="M2996" s="12" t="s">
        <v>74</v>
      </c>
      <c r="N2996" s="12"/>
      <c r="O2996" s="12"/>
    </row>
    <row r="2997">
      <c r="A2997" s="5">
        <v>1.81773514E8</v>
      </c>
      <c r="B2997" s="6">
        <v>45384.77646990741</v>
      </c>
      <c r="C2997" s="5" t="s">
        <v>58</v>
      </c>
      <c r="D2997" s="5">
        <v>0.0</v>
      </c>
      <c r="E2997" s="6">
        <v>45384.83210648148</v>
      </c>
      <c r="F2997" s="7" t="s">
        <v>18</v>
      </c>
      <c r="G2997" s="8">
        <v>0.0013078703703703703</v>
      </c>
      <c r="H2997" s="6">
        <v>45384.77777777778</v>
      </c>
      <c r="I2997" s="9">
        <v>0.05569444444444444</v>
      </c>
      <c r="J2997" s="10" t="s">
        <v>15</v>
      </c>
      <c r="K2997" s="5">
        <v>11.0</v>
      </c>
      <c r="L2997" s="5">
        <v>13.0</v>
      </c>
      <c r="M2997" s="11" t="s">
        <v>47</v>
      </c>
      <c r="N2997" s="12"/>
      <c r="O2997" s="12"/>
    </row>
    <row r="2998">
      <c r="A2998" s="5">
        <v>1.83160842E8</v>
      </c>
      <c r="B2998" s="6">
        <v>45393.70076388889</v>
      </c>
      <c r="C2998" s="5" t="s">
        <v>58</v>
      </c>
      <c r="D2998" s="5">
        <v>1.0</v>
      </c>
      <c r="E2998" s="6">
        <v>45394.36924768519</v>
      </c>
      <c r="F2998" s="7" t="s">
        <v>18</v>
      </c>
      <c r="G2998" s="8">
        <v>0.0013078703703703703</v>
      </c>
      <c r="H2998" s="6">
        <v>45393.70207175926</v>
      </c>
      <c r="I2998" s="9">
        <v>0.1648148148148148</v>
      </c>
      <c r="J2998" s="10" t="s">
        <v>15</v>
      </c>
      <c r="K2998" s="5">
        <v>5.0</v>
      </c>
      <c r="L2998" s="5">
        <v>6.0</v>
      </c>
      <c r="M2998" s="11" t="s">
        <v>40</v>
      </c>
      <c r="N2998" s="12"/>
      <c r="O2998" s="12"/>
    </row>
    <row r="2999">
      <c r="A2999" s="5">
        <v>1.82731068E8</v>
      </c>
      <c r="B2999" s="6">
        <v>45390.92811342593</v>
      </c>
      <c r="C2999" s="5" t="s">
        <v>58</v>
      </c>
      <c r="D2999" s="5">
        <v>0.0</v>
      </c>
      <c r="E2999" s="6">
        <v>45392.0846875</v>
      </c>
      <c r="F2999" s="7" t="s">
        <v>22</v>
      </c>
      <c r="G2999" s="8">
        <v>0.0013078703703703703</v>
      </c>
      <c r="H2999" s="6">
        <v>45390.930393518516</v>
      </c>
      <c r="I2999" s="9">
        <v>0.6508564814814815</v>
      </c>
      <c r="J2999" s="10" t="s">
        <v>15</v>
      </c>
      <c r="K2999" s="5">
        <v>5.0</v>
      </c>
      <c r="L2999" s="5">
        <v>5.0</v>
      </c>
      <c r="M2999" s="12" t="s">
        <v>34</v>
      </c>
      <c r="N2999" s="12"/>
      <c r="O2999" s="12"/>
    </row>
    <row r="3000">
      <c r="A3000" s="5">
        <v>1.81487116E8</v>
      </c>
      <c r="B3000" s="6">
        <v>45383.4425462963</v>
      </c>
      <c r="C3000" s="5" t="s">
        <v>58</v>
      </c>
      <c r="D3000" s="5">
        <v>1.0</v>
      </c>
      <c r="E3000" s="6">
        <v>45384.476851851854</v>
      </c>
      <c r="F3000" s="7" t="s">
        <v>18</v>
      </c>
      <c r="G3000" s="8">
        <v>0.0013078703703703703</v>
      </c>
      <c r="H3000" s="6">
        <v>45383.44385416667</v>
      </c>
      <c r="I3000" s="13">
        <v>1.0336574074074074</v>
      </c>
      <c r="J3000" s="10" t="s">
        <v>15</v>
      </c>
      <c r="K3000" s="5">
        <v>10.0</v>
      </c>
      <c r="L3000" s="5">
        <v>10.0</v>
      </c>
      <c r="M3000" s="11" t="s">
        <v>79</v>
      </c>
      <c r="N3000" s="12"/>
      <c r="O3000" s="12"/>
    </row>
    <row r="3001">
      <c r="A3001" s="5">
        <v>1.81669475E8</v>
      </c>
      <c r="B3001" s="6">
        <v>45384.45516203704</v>
      </c>
      <c r="C3001" s="5" t="s">
        <v>58</v>
      </c>
      <c r="D3001" s="5">
        <v>11.0</v>
      </c>
      <c r="E3001" s="6">
        <v>45387.0847337963</v>
      </c>
      <c r="F3001" s="7" t="s">
        <v>22</v>
      </c>
      <c r="G3001" s="8">
        <v>0.0013078703703703703</v>
      </c>
      <c r="H3001" s="6">
        <v>45384.45821759259</v>
      </c>
      <c r="I3001" s="13">
        <v>2.123101851851852</v>
      </c>
      <c r="J3001" s="10" t="s">
        <v>15</v>
      </c>
      <c r="K3001" s="5">
        <v>25.0</v>
      </c>
      <c r="L3001" s="5">
        <v>40.0</v>
      </c>
      <c r="M3001" s="11" t="s">
        <v>79</v>
      </c>
      <c r="N3001" s="12"/>
      <c r="O3001" s="12"/>
    </row>
    <row r="3002">
      <c r="A3002" s="5">
        <v>1.82863068E8</v>
      </c>
      <c r="B3002" s="6">
        <v>45391.78130787037</v>
      </c>
      <c r="C3002" s="5" t="s">
        <v>58</v>
      </c>
      <c r="D3002" s="5">
        <v>0.0</v>
      </c>
      <c r="E3002" s="6">
        <v>45392.28491898148</v>
      </c>
      <c r="F3002" s="7" t="s">
        <v>22</v>
      </c>
      <c r="G3002" s="8">
        <v>0.0013194444444444445</v>
      </c>
      <c r="H3002" s="6">
        <v>45391.78262731482</v>
      </c>
      <c r="I3002" s="9">
        <v>0.0014583333333333334</v>
      </c>
      <c r="J3002" s="10" t="s">
        <v>24</v>
      </c>
      <c r="K3002" s="5">
        <v>1.0</v>
      </c>
      <c r="L3002" s="5">
        <v>1.0</v>
      </c>
      <c r="M3002" s="11" t="s">
        <v>16</v>
      </c>
      <c r="N3002" s="12"/>
      <c r="O3002" s="12"/>
    </row>
    <row r="3003">
      <c r="A3003" s="5">
        <v>1.84079565E8</v>
      </c>
      <c r="B3003" s="6">
        <v>45399.8956712963</v>
      </c>
      <c r="C3003" s="5" t="s">
        <v>58</v>
      </c>
      <c r="D3003" s="5">
        <v>0.0</v>
      </c>
      <c r="E3003" s="6">
        <v>45400.40429398148</v>
      </c>
      <c r="F3003" s="7" t="s">
        <v>21</v>
      </c>
      <c r="G3003" s="8">
        <v>0.0013194444444444445</v>
      </c>
      <c r="H3003" s="6">
        <v>45399.89699074074</v>
      </c>
      <c r="I3003" s="9">
        <v>0.0020833333333333333</v>
      </c>
      <c r="J3003" s="10" t="s">
        <v>15</v>
      </c>
      <c r="K3003" s="5">
        <v>2.0</v>
      </c>
      <c r="L3003" s="5">
        <v>2.0</v>
      </c>
      <c r="M3003" s="11" t="s">
        <v>27</v>
      </c>
      <c r="N3003" s="12"/>
      <c r="O3003" s="12"/>
    </row>
    <row r="3004">
      <c r="A3004" s="5">
        <v>1.8206609E8</v>
      </c>
      <c r="B3004" s="6">
        <v>45386.53568287037</v>
      </c>
      <c r="C3004" s="5" t="s">
        <v>58</v>
      </c>
      <c r="D3004" s="5">
        <v>0.0</v>
      </c>
      <c r="E3004" s="6">
        <v>45387.043217592596</v>
      </c>
      <c r="F3004" s="7" t="s">
        <v>22</v>
      </c>
      <c r="G3004" s="8">
        <v>0.0013194444444444445</v>
      </c>
      <c r="H3004" s="6">
        <v>45386.53700231481</v>
      </c>
      <c r="I3004" s="9">
        <v>0.0031134259259259257</v>
      </c>
      <c r="J3004" s="10" t="s">
        <v>15</v>
      </c>
      <c r="K3004" s="5">
        <v>2.0</v>
      </c>
      <c r="L3004" s="5">
        <v>2.0</v>
      </c>
      <c r="M3004" s="11" t="s">
        <v>72</v>
      </c>
      <c r="N3004" s="12"/>
      <c r="O3004" s="12"/>
    </row>
    <row r="3005">
      <c r="A3005" s="5">
        <v>1.83448724E8</v>
      </c>
      <c r="B3005" s="6">
        <v>45395.732569444444</v>
      </c>
      <c r="C3005" s="5" t="s">
        <v>58</v>
      </c>
      <c r="D3005" s="5">
        <v>0.0</v>
      </c>
      <c r="E3005" s="6">
        <v>45396.243680555555</v>
      </c>
      <c r="F3005" s="7" t="s">
        <v>21</v>
      </c>
      <c r="G3005" s="8">
        <v>0.0013194444444444445</v>
      </c>
      <c r="H3005" s="6">
        <v>45395.73412037037</v>
      </c>
      <c r="I3005" s="9">
        <v>0.0032523148148148147</v>
      </c>
      <c r="J3005" s="10" t="s">
        <v>15</v>
      </c>
      <c r="K3005" s="5">
        <v>2.0</v>
      </c>
      <c r="L3005" s="5">
        <v>5.0</v>
      </c>
      <c r="M3005" s="11" t="s">
        <v>44</v>
      </c>
      <c r="N3005" s="12"/>
      <c r="O3005" s="12"/>
    </row>
    <row r="3006">
      <c r="A3006" s="5">
        <v>1.8352406E8</v>
      </c>
      <c r="B3006" s="6">
        <v>45396.495671296296</v>
      </c>
      <c r="C3006" s="5" t="s">
        <v>58</v>
      </c>
      <c r="D3006" s="5">
        <v>0.0</v>
      </c>
      <c r="E3006" s="6">
        <v>45397.01059027778</v>
      </c>
      <c r="F3006" s="7" t="s">
        <v>21</v>
      </c>
      <c r="G3006" s="8">
        <v>0.0013194444444444445</v>
      </c>
      <c r="H3006" s="6">
        <v>45396.49699074074</v>
      </c>
      <c r="I3006" s="9">
        <v>0.00962962962962963</v>
      </c>
      <c r="J3006" s="10" t="s">
        <v>24</v>
      </c>
      <c r="K3006" s="5">
        <v>1.0</v>
      </c>
      <c r="L3006" s="5">
        <v>1.0</v>
      </c>
      <c r="M3006" s="11" t="s">
        <v>16</v>
      </c>
      <c r="N3006" s="12"/>
      <c r="O3006" s="12"/>
    </row>
    <row r="3007">
      <c r="A3007" s="5">
        <v>1.85778695E8</v>
      </c>
      <c r="B3007" s="6">
        <v>45411.5721875</v>
      </c>
      <c r="C3007" s="5" t="s">
        <v>58</v>
      </c>
      <c r="D3007" s="5">
        <v>0.0</v>
      </c>
      <c r="E3007" s="6">
        <v>45411.58293981481</v>
      </c>
      <c r="F3007" s="7" t="s">
        <v>18</v>
      </c>
      <c r="G3007" s="8">
        <v>0.0013194444444444445</v>
      </c>
      <c r="H3007" s="6">
        <v>45411.57350694444</v>
      </c>
      <c r="I3007" s="9">
        <v>0.010821759259259258</v>
      </c>
      <c r="J3007" s="10" t="s">
        <v>15</v>
      </c>
      <c r="K3007" s="5">
        <v>5.0</v>
      </c>
      <c r="L3007" s="5">
        <v>7.0</v>
      </c>
      <c r="M3007" s="11" t="s">
        <v>30</v>
      </c>
      <c r="N3007" s="12"/>
      <c r="O3007" s="12"/>
    </row>
    <row r="3008">
      <c r="A3008" s="5">
        <v>1.83153955E8</v>
      </c>
      <c r="B3008" s="6">
        <v>45393.67104166667</v>
      </c>
      <c r="C3008" s="5" t="s">
        <v>58</v>
      </c>
      <c r="D3008" s="5">
        <v>0.0</v>
      </c>
      <c r="E3008" s="6">
        <v>45393.68398148148</v>
      </c>
      <c r="F3008" s="7" t="s">
        <v>18</v>
      </c>
      <c r="G3008" s="8">
        <v>0.0013194444444444445</v>
      </c>
      <c r="H3008" s="6">
        <v>45393.67236111111</v>
      </c>
      <c r="I3008" s="9">
        <v>0.013009259259259259</v>
      </c>
      <c r="J3008" s="10" t="s">
        <v>15</v>
      </c>
      <c r="K3008" s="5">
        <v>4.0</v>
      </c>
      <c r="L3008" s="5">
        <v>4.0</v>
      </c>
      <c r="M3008" s="11" t="s">
        <v>70</v>
      </c>
      <c r="N3008" s="12"/>
      <c r="O3008" s="12"/>
    </row>
    <row r="3009">
      <c r="A3009" s="5">
        <v>1.84947376E8</v>
      </c>
      <c r="B3009" s="6">
        <v>45405.69314814815</v>
      </c>
      <c r="C3009" s="5" t="s">
        <v>58</v>
      </c>
      <c r="D3009" s="5">
        <v>0.0</v>
      </c>
      <c r="E3009" s="6">
        <v>45406.21090277778</v>
      </c>
      <c r="F3009" s="7" t="s">
        <v>20</v>
      </c>
      <c r="G3009" s="8">
        <v>0.0013194444444444445</v>
      </c>
      <c r="H3009" s="6">
        <v>45405.696550925924</v>
      </c>
      <c r="I3009" s="9">
        <v>0.013194444444444444</v>
      </c>
      <c r="J3009" s="10" t="s">
        <v>24</v>
      </c>
      <c r="K3009" s="5">
        <v>1.0</v>
      </c>
      <c r="L3009" s="5">
        <v>2.0</v>
      </c>
      <c r="M3009" s="12" t="s">
        <v>31</v>
      </c>
      <c r="N3009" s="12"/>
      <c r="O3009" s="12"/>
    </row>
    <row r="3010">
      <c r="A3010" s="5">
        <v>1.85325319E8</v>
      </c>
      <c r="B3010" s="6">
        <v>45408.40369212963</v>
      </c>
      <c r="C3010" s="5" t="s">
        <v>58</v>
      </c>
      <c r="D3010" s="5">
        <v>1.0</v>
      </c>
      <c r="E3010" s="6">
        <v>45408.92818287037</v>
      </c>
      <c r="F3010" s="7" t="s">
        <v>22</v>
      </c>
      <c r="G3010" s="8">
        <v>0.0013194444444444445</v>
      </c>
      <c r="H3010" s="6">
        <v>45408.405011574076</v>
      </c>
      <c r="I3010" s="9">
        <v>0.021689814814814815</v>
      </c>
      <c r="J3010" s="10" t="s">
        <v>15</v>
      </c>
      <c r="K3010" s="5">
        <v>10.0</v>
      </c>
      <c r="L3010" s="5">
        <v>18.0</v>
      </c>
      <c r="M3010" s="12" t="s">
        <v>74</v>
      </c>
      <c r="N3010" s="12"/>
      <c r="O3010" s="12"/>
    </row>
    <row r="3011">
      <c r="A3011" s="5">
        <v>1.83956256E8</v>
      </c>
      <c r="B3011" s="6">
        <v>45399.397210648145</v>
      </c>
      <c r="C3011" s="5" t="s">
        <v>58</v>
      </c>
      <c r="D3011" s="5">
        <v>0.0</v>
      </c>
      <c r="E3011" s="6">
        <v>45399.928935185184</v>
      </c>
      <c r="F3011" s="7" t="s">
        <v>20</v>
      </c>
      <c r="G3011" s="8">
        <v>0.0013194444444444445</v>
      </c>
      <c r="H3011" s="6">
        <v>45399.39853009259</v>
      </c>
      <c r="I3011" s="9">
        <v>0.026284722222222223</v>
      </c>
      <c r="J3011" s="10" t="s">
        <v>15</v>
      </c>
      <c r="K3011" s="5">
        <v>3.0</v>
      </c>
      <c r="L3011" s="5">
        <v>5.0</v>
      </c>
      <c r="M3011" s="11" t="s">
        <v>27</v>
      </c>
      <c r="N3011" s="12"/>
      <c r="O3011" s="12"/>
    </row>
    <row r="3012">
      <c r="A3012" s="5">
        <v>1.83682195E8</v>
      </c>
      <c r="B3012" s="6">
        <v>45397.603125</v>
      </c>
      <c r="C3012" s="5" t="s">
        <v>58</v>
      </c>
      <c r="D3012" s="5">
        <v>0.0</v>
      </c>
      <c r="E3012" s="6">
        <v>45397.64053240741</v>
      </c>
      <c r="F3012" s="7" t="s">
        <v>18</v>
      </c>
      <c r="G3012" s="8">
        <v>0.0013194444444444445</v>
      </c>
      <c r="H3012" s="6">
        <v>45397.60444444444</v>
      </c>
      <c r="I3012" s="9">
        <v>0.03746527777777778</v>
      </c>
      <c r="J3012" s="10" t="s">
        <v>24</v>
      </c>
      <c r="K3012" s="5">
        <v>1.0</v>
      </c>
      <c r="L3012" s="5">
        <v>1.0</v>
      </c>
      <c r="M3012" s="11" t="s">
        <v>27</v>
      </c>
      <c r="N3012" s="12"/>
      <c r="O3012" s="12"/>
    </row>
    <row r="3013">
      <c r="A3013" s="5">
        <v>1.85368665E8</v>
      </c>
      <c r="B3013" s="6">
        <v>45408.591886574075</v>
      </c>
      <c r="C3013" s="5" t="s">
        <v>58</v>
      </c>
      <c r="D3013" s="5">
        <v>0.0</v>
      </c>
      <c r="E3013" s="6">
        <v>45409.15188657407</v>
      </c>
      <c r="F3013" s="7" t="s">
        <v>21</v>
      </c>
      <c r="G3013" s="8">
        <v>0.0013194444444444445</v>
      </c>
      <c r="H3013" s="6">
        <v>45408.593206018515</v>
      </c>
      <c r="I3013" s="9">
        <v>0.056435185185185185</v>
      </c>
      <c r="J3013" s="10" t="s">
        <v>15</v>
      </c>
      <c r="K3013" s="5">
        <v>4.0</v>
      </c>
      <c r="L3013" s="5">
        <v>4.0</v>
      </c>
      <c r="M3013" s="11" t="s">
        <v>87</v>
      </c>
      <c r="N3013" s="12"/>
      <c r="O3013" s="12"/>
    </row>
    <row r="3014">
      <c r="A3014" s="5">
        <v>1.84702749E8</v>
      </c>
      <c r="B3014" s="6">
        <v>45404.42449074074</v>
      </c>
      <c r="C3014" s="5" t="s">
        <v>58</v>
      </c>
      <c r="D3014" s="5">
        <v>0.0</v>
      </c>
      <c r="E3014" s="6">
        <v>45405.252430555556</v>
      </c>
      <c r="F3014" s="7" t="s">
        <v>21</v>
      </c>
      <c r="G3014" s="8">
        <v>0.0013194444444444445</v>
      </c>
      <c r="H3014" s="6">
        <v>45404.42581018519</v>
      </c>
      <c r="I3014" s="9">
        <v>0.07023148148148148</v>
      </c>
      <c r="J3014" s="10" t="s">
        <v>15</v>
      </c>
      <c r="K3014" s="5">
        <v>2.0</v>
      </c>
      <c r="L3014" s="5">
        <v>5.0</v>
      </c>
      <c r="M3014" s="11" t="s">
        <v>80</v>
      </c>
      <c r="N3014" s="12"/>
      <c r="O3014" s="12"/>
    </row>
    <row r="3015">
      <c r="A3015" s="5">
        <v>1.83235986E8</v>
      </c>
      <c r="B3015" s="6">
        <v>45394.352222222224</v>
      </c>
      <c r="C3015" s="5" t="s">
        <v>58</v>
      </c>
      <c r="D3015" s="5">
        <v>0.0</v>
      </c>
      <c r="E3015" s="6">
        <v>45395.827418981484</v>
      </c>
      <c r="F3015" s="7" t="s">
        <v>22</v>
      </c>
      <c r="G3015" s="8">
        <v>0.0013310185185185185</v>
      </c>
      <c r="H3015" s="6">
        <v>45394.35355324074</v>
      </c>
      <c r="I3015" s="9">
        <v>0.0</v>
      </c>
      <c r="J3015" s="10" t="s">
        <v>15</v>
      </c>
      <c r="K3015" s="5">
        <v>3.0</v>
      </c>
      <c r="L3015" s="5">
        <v>3.0</v>
      </c>
      <c r="M3015" s="11" t="s">
        <v>27</v>
      </c>
      <c r="N3015" s="12"/>
      <c r="O3015" s="12"/>
    </row>
    <row r="3016">
      <c r="A3016" s="5">
        <v>1.81675595E8</v>
      </c>
      <c r="B3016" s="6">
        <v>45384.47709490741</v>
      </c>
      <c r="C3016" s="5" t="s">
        <v>58</v>
      </c>
      <c r="D3016" s="5">
        <v>0.0</v>
      </c>
      <c r="E3016" s="6">
        <v>45384.985127314816</v>
      </c>
      <c r="F3016" s="7" t="s">
        <v>14</v>
      </c>
      <c r="G3016" s="8">
        <v>0.0013310185185185185</v>
      </c>
      <c r="H3016" s="6">
        <v>45384.478425925925</v>
      </c>
      <c r="I3016" s="9">
        <v>0.0015277777777777779</v>
      </c>
      <c r="J3016" s="10" t="s">
        <v>24</v>
      </c>
      <c r="K3016" s="5">
        <v>1.0</v>
      </c>
      <c r="L3016" s="5">
        <v>1.0</v>
      </c>
      <c r="M3016" s="11" t="s">
        <v>30</v>
      </c>
      <c r="N3016" s="12"/>
      <c r="O3016" s="12"/>
    </row>
    <row r="3017">
      <c r="A3017" s="5">
        <v>1.8359962E8</v>
      </c>
      <c r="B3017" s="6">
        <v>45396.97553240741</v>
      </c>
      <c r="C3017" s="5" t="s">
        <v>58</v>
      </c>
      <c r="D3017" s="5">
        <v>0.0</v>
      </c>
      <c r="E3017" s="6">
        <v>45397.48315972222</v>
      </c>
      <c r="F3017" s="7" t="s">
        <v>23</v>
      </c>
      <c r="G3017" s="8">
        <v>0.0013310185185185185</v>
      </c>
      <c r="H3017" s="6">
        <v>45396.97686342592</v>
      </c>
      <c r="I3017" s="9">
        <v>0.0015625</v>
      </c>
      <c r="J3017" s="10" t="s">
        <v>24</v>
      </c>
      <c r="K3017" s="5">
        <v>1.0</v>
      </c>
      <c r="L3017" s="5">
        <v>2.0</v>
      </c>
      <c r="M3017" s="12" t="s">
        <v>32</v>
      </c>
      <c r="N3017" s="12"/>
      <c r="O3017" s="12"/>
    </row>
    <row r="3018">
      <c r="A3018" s="5">
        <v>1.84245195E8</v>
      </c>
      <c r="B3018" s="6">
        <v>45400.991643518515</v>
      </c>
      <c r="C3018" s="5" t="s">
        <v>58</v>
      </c>
      <c r="D3018" s="5">
        <v>0.0</v>
      </c>
      <c r="E3018" s="6">
        <v>45401.49637731481</v>
      </c>
      <c r="F3018" s="7" t="s">
        <v>23</v>
      </c>
      <c r="G3018" s="8">
        <v>0.0013310185185185185</v>
      </c>
      <c r="H3018" s="6">
        <v>45400.99297453704</v>
      </c>
      <c r="I3018" s="9">
        <v>0.0018055555555555555</v>
      </c>
      <c r="J3018" s="10" t="s">
        <v>15</v>
      </c>
      <c r="K3018" s="5">
        <v>2.0</v>
      </c>
      <c r="L3018" s="5">
        <v>2.0</v>
      </c>
      <c r="M3018" s="11" t="s">
        <v>66</v>
      </c>
      <c r="N3018" s="12"/>
      <c r="O3018" s="12"/>
    </row>
    <row r="3019">
      <c r="A3019" s="5">
        <v>1.83712244E8</v>
      </c>
      <c r="B3019" s="6">
        <v>45397.7250462963</v>
      </c>
      <c r="C3019" s="5" t="s">
        <v>58</v>
      </c>
      <c r="D3019" s="5">
        <v>0.0</v>
      </c>
      <c r="E3019" s="6">
        <v>45397.726851851854</v>
      </c>
      <c r="F3019" s="7" t="s">
        <v>18</v>
      </c>
      <c r="G3019" s="8">
        <v>0.0013310185185185185</v>
      </c>
      <c r="H3019" s="6">
        <v>45397.726377314815</v>
      </c>
      <c r="I3019" s="9">
        <v>0.0018402777777777777</v>
      </c>
      <c r="J3019" s="10" t="s">
        <v>15</v>
      </c>
      <c r="K3019" s="5">
        <v>2.0</v>
      </c>
      <c r="L3019" s="5">
        <v>2.0</v>
      </c>
      <c r="M3019" s="11" t="s">
        <v>27</v>
      </c>
      <c r="N3019" s="12"/>
      <c r="O3019" s="12"/>
    </row>
    <row r="3020">
      <c r="A3020" s="5">
        <v>1.84408616E8</v>
      </c>
      <c r="B3020" s="6">
        <v>45402.334652777776</v>
      </c>
      <c r="C3020" s="5" t="s">
        <v>58</v>
      </c>
      <c r="D3020" s="5">
        <v>0.0</v>
      </c>
      <c r="E3020" s="6">
        <v>45402.837326388886</v>
      </c>
      <c r="F3020" s="7" t="s">
        <v>18</v>
      </c>
      <c r="G3020" s="8">
        <v>0.0013310185185185185</v>
      </c>
      <c r="H3020" s="6">
        <v>45402.3359837963</v>
      </c>
      <c r="I3020" s="9">
        <v>0.0026041666666666665</v>
      </c>
      <c r="J3020" s="10" t="s">
        <v>24</v>
      </c>
      <c r="K3020" s="5">
        <v>1.0</v>
      </c>
      <c r="L3020" s="5">
        <v>2.0</v>
      </c>
      <c r="M3020" s="12" t="s">
        <v>29</v>
      </c>
      <c r="N3020" s="12"/>
      <c r="O3020" s="12"/>
    </row>
    <row r="3021">
      <c r="A3021" s="5">
        <v>1.84494119E8</v>
      </c>
      <c r="B3021" s="6">
        <v>45402.7971412037</v>
      </c>
      <c r="C3021" s="5" t="s">
        <v>58</v>
      </c>
      <c r="D3021" s="5">
        <v>1.0</v>
      </c>
      <c r="E3021" s="6">
        <v>45402.80074074074</v>
      </c>
      <c r="F3021" s="7" t="s">
        <v>18</v>
      </c>
      <c r="G3021" s="8">
        <v>0.0013310185185185185</v>
      </c>
      <c r="H3021" s="6">
        <v>45402.798472222225</v>
      </c>
      <c r="I3021" s="9">
        <v>0.0036689814814814814</v>
      </c>
      <c r="J3021" s="10" t="s">
        <v>15</v>
      </c>
      <c r="K3021" s="5">
        <v>2.0</v>
      </c>
      <c r="L3021" s="5">
        <v>3.0</v>
      </c>
      <c r="M3021" s="11" t="s">
        <v>69</v>
      </c>
      <c r="N3021" s="12"/>
      <c r="O3021" s="12"/>
    </row>
    <row r="3022">
      <c r="A3022" s="5">
        <v>1.83628615E8</v>
      </c>
      <c r="B3022" s="6">
        <v>45397.39331018519</v>
      </c>
      <c r="C3022" s="5" t="s">
        <v>58</v>
      </c>
      <c r="D3022" s="5">
        <v>0.0</v>
      </c>
      <c r="E3022" s="6">
        <v>45397.40116898148</v>
      </c>
      <c r="F3022" s="7" t="s">
        <v>18</v>
      </c>
      <c r="G3022" s="8">
        <v>0.0013310185185185185</v>
      </c>
      <c r="H3022" s="6">
        <v>45397.394641203704</v>
      </c>
      <c r="I3022" s="9">
        <v>0.007916666666666667</v>
      </c>
      <c r="J3022" s="10" t="s">
        <v>24</v>
      </c>
      <c r="K3022" s="5">
        <v>1.0</v>
      </c>
      <c r="L3022" s="5">
        <v>2.0</v>
      </c>
      <c r="M3022" s="11" t="s">
        <v>27</v>
      </c>
      <c r="N3022" s="12"/>
      <c r="O3022" s="12"/>
    </row>
    <row r="3023">
      <c r="A3023" s="5">
        <v>1.82943629E8</v>
      </c>
      <c r="B3023" s="6">
        <v>45392.46668981481</v>
      </c>
      <c r="C3023" s="5" t="s">
        <v>58</v>
      </c>
      <c r="D3023" s="5">
        <v>0.0</v>
      </c>
      <c r="E3023" s="6">
        <v>45392.47775462963</v>
      </c>
      <c r="F3023" s="7" t="s">
        <v>18</v>
      </c>
      <c r="G3023" s="8">
        <v>0.0013310185185185185</v>
      </c>
      <c r="H3023" s="6">
        <v>45392.46802083333</v>
      </c>
      <c r="I3023" s="9">
        <v>0.011122685185185185</v>
      </c>
      <c r="J3023" s="10" t="s">
        <v>15</v>
      </c>
      <c r="K3023" s="5">
        <v>3.0</v>
      </c>
      <c r="L3023" s="5">
        <v>2.0</v>
      </c>
      <c r="M3023" s="12" t="s">
        <v>89</v>
      </c>
      <c r="N3023" s="12"/>
      <c r="O3023" s="12"/>
    </row>
    <row r="3024">
      <c r="A3024" s="5">
        <v>1.83690024E8</v>
      </c>
      <c r="B3024" s="6">
        <v>45397.633738425924</v>
      </c>
      <c r="C3024" s="5" t="s">
        <v>58</v>
      </c>
      <c r="D3024" s="5">
        <v>1.0</v>
      </c>
      <c r="E3024" s="6">
        <v>45397.64607638889</v>
      </c>
      <c r="F3024" s="7" t="s">
        <v>14</v>
      </c>
      <c r="G3024" s="8">
        <v>0.0013310185185185185</v>
      </c>
      <c r="H3024" s="6">
        <v>45397.63506944444</v>
      </c>
      <c r="I3024" s="9">
        <v>0.012395833333333333</v>
      </c>
      <c r="J3024" s="10" t="s">
        <v>15</v>
      </c>
      <c r="K3024" s="5">
        <v>5.0</v>
      </c>
      <c r="L3024" s="5">
        <v>6.0</v>
      </c>
      <c r="M3024" s="11" t="s">
        <v>25</v>
      </c>
      <c r="N3024" s="12"/>
      <c r="O3024" s="12"/>
    </row>
    <row r="3025">
      <c r="A3025" s="5">
        <v>1.83401942E8</v>
      </c>
      <c r="B3025" s="6">
        <v>45395.48013888889</v>
      </c>
      <c r="C3025" s="5" t="s">
        <v>58</v>
      </c>
      <c r="D3025" s="5">
        <v>0.0</v>
      </c>
      <c r="E3025" s="6">
        <v>45396.01074074074</v>
      </c>
      <c r="F3025" s="7" t="s">
        <v>21</v>
      </c>
      <c r="G3025" s="8">
        <v>0.0013310185185185185</v>
      </c>
      <c r="H3025" s="6">
        <v>45395.481875</v>
      </c>
      <c r="I3025" s="9">
        <v>0.02771990740740741</v>
      </c>
      <c r="J3025" s="10" t="s">
        <v>15</v>
      </c>
      <c r="K3025" s="5">
        <v>5.0</v>
      </c>
      <c r="L3025" s="5">
        <v>10.0</v>
      </c>
      <c r="M3025" s="12" t="s">
        <v>32</v>
      </c>
      <c r="N3025" s="12"/>
      <c r="O3025" s="12"/>
    </row>
    <row r="3026">
      <c r="A3026" s="5">
        <v>1.83507717E8</v>
      </c>
      <c r="B3026" s="6">
        <v>45396.3962962963</v>
      </c>
      <c r="C3026" s="5" t="s">
        <v>58</v>
      </c>
      <c r="D3026" s="5">
        <v>0.0</v>
      </c>
      <c r="E3026" s="6">
        <v>45396.92748842593</v>
      </c>
      <c r="F3026" s="7" t="s">
        <v>20</v>
      </c>
      <c r="G3026" s="8">
        <v>0.0013310185185185185</v>
      </c>
      <c r="H3026" s="6">
        <v>45396.397627314815</v>
      </c>
      <c r="I3026" s="9">
        <v>0.031053240740740742</v>
      </c>
      <c r="J3026" s="10" t="s">
        <v>15</v>
      </c>
      <c r="K3026" s="5">
        <v>6.0</v>
      </c>
      <c r="L3026" s="5">
        <v>8.0</v>
      </c>
      <c r="M3026" s="11" t="s">
        <v>47</v>
      </c>
      <c r="N3026" s="12"/>
      <c r="O3026" s="12"/>
    </row>
    <row r="3027">
      <c r="A3027" s="5">
        <v>1.85389213E8</v>
      </c>
      <c r="B3027" s="6">
        <v>45408.68288194444</v>
      </c>
      <c r="C3027" s="5" t="s">
        <v>58</v>
      </c>
      <c r="D3027" s="5">
        <v>0.0</v>
      </c>
      <c r="E3027" s="6">
        <v>45409.21855324074</v>
      </c>
      <c r="F3027" s="7" t="s">
        <v>26</v>
      </c>
      <c r="G3027" s="8">
        <v>0.0013310185185185185</v>
      </c>
      <c r="H3027" s="6">
        <v>45408.684212962966</v>
      </c>
      <c r="I3027" s="9">
        <v>0.03351851851851852</v>
      </c>
      <c r="J3027" s="10" t="s">
        <v>15</v>
      </c>
      <c r="K3027" s="5">
        <v>2.0</v>
      </c>
      <c r="L3027" s="5">
        <v>5.0</v>
      </c>
      <c r="M3027" s="11" t="s">
        <v>72</v>
      </c>
      <c r="N3027" s="12"/>
      <c r="O3027" s="12"/>
    </row>
    <row r="3028">
      <c r="A3028" s="5">
        <v>1.81580894E8</v>
      </c>
      <c r="B3028" s="6">
        <v>45383.77612268519</v>
      </c>
      <c r="C3028" s="5" t="s">
        <v>58</v>
      </c>
      <c r="D3028" s="5">
        <v>2.0</v>
      </c>
      <c r="E3028" s="6">
        <v>45385.86834490741</v>
      </c>
      <c r="F3028" s="7" t="s">
        <v>22</v>
      </c>
      <c r="G3028" s="8">
        <v>0.0013310185185185185</v>
      </c>
      <c r="H3028" s="6">
        <v>45383.778020833335</v>
      </c>
      <c r="I3028" s="13">
        <v>1.5866319444444446</v>
      </c>
      <c r="J3028" s="10" t="s">
        <v>15</v>
      </c>
      <c r="K3028" s="5">
        <v>7.0</v>
      </c>
      <c r="L3028" s="5">
        <v>8.0</v>
      </c>
      <c r="M3028" s="11" t="s">
        <v>79</v>
      </c>
      <c r="N3028" s="12"/>
      <c r="O3028" s="12"/>
    </row>
    <row r="3029">
      <c r="A3029" s="5">
        <v>1.85760082E8</v>
      </c>
      <c r="B3029" s="6">
        <v>45411.47217592593</v>
      </c>
      <c r="C3029" s="5" t="s">
        <v>58</v>
      </c>
      <c r="D3029" s="5">
        <v>0.0</v>
      </c>
      <c r="E3029" s="6">
        <v>45411.97775462963</v>
      </c>
      <c r="F3029" s="7" t="s">
        <v>26</v>
      </c>
      <c r="G3029" s="8">
        <v>0.0013425925925925925</v>
      </c>
      <c r="H3029" s="6">
        <v>45411.47351851852</v>
      </c>
      <c r="I3029" s="9">
        <v>0.0014814814814814814</v>
      </c>
      <c r="J3029" s="10" t="s">
        <v>24</v>
      </c>
      <c r="K3029" s="5">
        <v>1.0</v>
      </c>
      <c r="L3029" s="5">
        <v>1.0</v>
      </c>
      <c r="M3029" s="11" t="s">
        <v>61</v>
      </c>
      <c r="N3029" s="12"/>
      <c r="O3029" s="12"/>
    </row>
    <row r="3030">
      <c r="A3030" s="5">
        <v>1.83793744E8</v>
      </c>
      <c r="B3030" s="6">
        <v>45398.42445601852</v>
      </c>
      <c r="C3030" s="5" t="s">
        <v>58</v>
      </c>
      <c r="D3030" s="5">
        <v>0.0</v>
      </c>
      <c r="E3030" s="6">
        <v>45398.928935185184</v>
      </c>
      <c r="F3030" s="7" t="s">
        <v>14</v>
      </c>
      <c r="G3030" s="8">
        <v>0.0013425925925925925</v>
      </c>
      <c r="H3030" s="6">
        <v>45398.42579861111</v>
      </c>
      <c r="I3030" s="9">
        <v>0.0015393518518518519</v>
      </c>
      <c r="J3030" s="10" t="s">
        <v>24</v>
      </c>
      <c r="K3030" s="5">
        <v>1.0</v>
      </c>
      <c r="L3030" s="5">
        <v>2.0</v>
      </c>
      <c r="M3030" s="11" t="s">
        <v>61</v>
      </c>
      <c r="N3030" s="12"/>
      <c r="O3030" s="12"/>
    </row>
    <row r="3031">
      <c r="A3031" s="5">
        <v>1.85773261E8</v>
      </c>
      <c r="B3031" s="6">
        <v>45411.54393518518</v>
      </c>
      <c r="C3031" s="5" t="s">
        <v>58</v>
      </c>
      <c r="D3031" s="5">
        <v>0.0</v>
      </c>
      <c r="E3031" s="6">
        <v>45411.54728009259</v>
      </c>
      <c r="F3031" s="7" t="s">
        <v>19</v>
      </c>
      <c r="G3031" s="8">
        <v>0.0013425925925925925</v>
      </c>
      <c r="H3031" s="6">
        <v>45411.545277777775</v>
      </c>
      <c r="I3031" s="9">
        <v>0.0034027777777777776</v>
      </c>
      <c r="J3031" s="10" t="s">
        <v>24</v>
      </c>
      <c r="K3031" s="5">
        <v>1.0</v>
      </c>
      <c r="L3031" s="5">
        <v>2.0</v>
      </c>
      <c r="M3031" s="11" t="s">
        <v>71</v>
      </c>
      <c r="N3031" s="12"/>
      <c r="O3031" s="12"/>
    </row>
    <row r="3032">
      <c r="A3032" s="5">
        <v>1.81573262E8</v>
      </c>
      <c r="B3032" s="6">
        <v>45383.745208333334</v>
      </c>
      <c r="C3032" s="5" t="s">
        <v>58</v>
      </c>
      <c r="D3032" s="5">
        <v>0.0</v>
      </c>
      <c r="E3032" s="6">
        <v>45384.25141203704</v>
      </c>
      <c r="F3032" s="7" t="s">
        <v>14</v>
      </c>
      <c r="G3032" s="8">
        <v>0.0013425925925925925</v>
      </c>
      <c r="H3032" s="6">
        <v>45383.74655092593</v>
      </c>
      <c r="I3032" s="9">
        <v>0.003472222222222222</v>
      </c>
      <c r="J3032" s="10" t="s">
        <v>15</v>
      </c>
      <c r="K3032" s="5">
        <v>2.0</v>
      </c>
      <c r="L3032" s="5">
        <v>2.0</v>
      </c>
      <c r="M3032" s="11" t="s">
        <v>30</v>
      </c>
      <c r="N3032" s="12"/>
      <c r="O3032" s="12"/>
    </row>
    <row r="3033">
      <c r="A3033" s="5">
        <v>1.8390834E8</v>
      </c>
      <c r="B3033" s="6">
        <v>45398.863275462965</v>
      </c>
      <c r="C3033" s="5" t="s">
        <v>58</v>
      </c>
      <c r="D3033" s="5">
        <v>0.0</v>
      </c>
      <c r="E3033" s="6">
        <v>45399.369791666664</v>
      </c>
      <c r="F3033" s="7" t="s">
        <v>14</v>
      </c>
      <c r="G3033" s="8">
        <v>0.0013425925925925925</v>
      </c>
      <c r="H3033" s="6">
        <v>45398.86461805556</v>
      </c>
      <c r="I3033" s="9">
        <v>0.0036342592592592594</v>
      </c>
      <c r="J3033" s="10" t="s">
        <v>15</v>
      </c>
      <c r="K3033" s="5">
        <v>2.0</v>
      </c>
      <c r="L3033" s="5">
        <v>5.0</v>
      </c>
      <c r="M3033" s="11" t="s">
        <v>71</v>
      </c>
      <c r="N3033" s="12"/>
      <c r="O3033" s="12"/>
    </row>
    <row r="3034">
      <c r="A3034" s="5">
        <v>1.85318893E8</v>
      </c>
      <c r="B3034" s="6">
        <v>45408.37269675926</v>
      </c>
      <c r="C3034" s="5" t="s">
        <v>58</v>
      </c>
      <c r="D3034" s="5">
        <v>0.0</v>
      </c>
      <c r="E3034" s="6">
        <v>45408.87769675926</v>
      </c>
      <c r="F3034" s="7" t="s">
        <v>22</v>
      </c>
      <c r="G3034" s="8">
        <v>0.0013425925925925925</v>
      </c>
      <c r="H3034" s="6">
        <v>45408.37403935185</v>
      </c>
      <c r="I3034" s="9">
        <v>0.004629629629629629</v>
      </c>
      <c r="J3034" s="10" t="s">
        <v>15</v>
      </c>
      <c r="K3034" s="5">
        <v>2.0</v>
      </c>
      <c r="L3034" s="5">
        <v>3.0</v>
      </c>
      <c r="M3034" s="11" t="s">
        <v>62</v>
      </c>
      <c r="N3034" s="12"/>
      <c r="O3034" s="12"/>
    </row>
    <row r="3035">
      <c r="A3035" s="5">
        <v>1.84279307E8</v>
      </c>
      <c r="B3035" s="6">
        <v>45401.42084490741</v>
      </c>
      <c r="C3035" s="5" t="s">
        <v>58</v>
      </c>
      <c r="D3035" s="5">
        <v>0.0</v>
      </c>
      <c r="E3035" s="6">
        <v>45401.427395833336</v>
      </c>
      <c r="F3035" s="7" t="s">
        <v>18</v>
      </c>
      <c r="G3035" s="8">
        <v>0.0013425925925925925</v>
      </c>
      <c r="H3035" s="6">
        <v>45401.4221875</v>
      </c>
      <c r="I3035" s="9">
        <v>0.00662037037037037</v>
      </c>
      <c r="J3035" s="10" t="s">
        <v>15</v>
      </c>
      <c r="K3035" s="5">
        <v>2.0</v>
      </c>
      <c r="L3035" s="5">
        <v>3.0</v>
      </c>
      <c r="M3035" s="11" t="s">
        <v>71</v>
      </c>
      <c r="N3035" s="12"/>
      <c r="O3035" s="12"/>
    </row>
    <row r="3036">
      <c r="A3036" s="5">
        <v>1.82848566E8</v>
      </c>
      <c r="B3036" s="6">
        <v>45391.71600694444</v>
      </c>
      <c r="C3036" s="5" t="s">
        <v>58</v>
      </c>
      <c r="D3036" s="5">
        <v>0.0</v>
      </c>
      <c r="E3036" s="6">
        <v>45392.22636574074</v>
      </c>
      <c r="F3036" s="7" t="s">
        <v>20</v>
      </c>
      <c r="G3036" s="8">
        <v>0.0013425925925925925</v>
      </c>
      <c r="H3036" s="6">
        <v>45391.71734953704</v>
      </c>
      <c r="I3036" s="9">
        <v>0.0069097222222222225</v>
      </c>
      <c r="J3036" s="10" t="s">
        <v>15</v>
      </c>
      <c r="K3036" s="5">
        <v>2.0</v>
      </c>
      <c r="L3036" s="5">
        <v>2.0</v>
      </c>
      <c r="M3036" s="11" t="s">
        <v>30</v>
      </c>
      <c r="N3036" s="12"/>
      <c r="O3036" s="12"/>
    </row>
    <row r="3037">
      <c r="A3037" s="5">
        <v>1.82651782E8</v>
      </c>
      <c r="B3037" s="6">
        <v>45390.56555555556</v>
      </c>
      <c r="C3037" s="5" t="s">
        <v>58</v>
      </c>
      <c r="D3037" s="5">
        <v>1.0</v>
      </c>
      <c r="E3037" s="6">
        <v>45391.07634259259</v>
      </c>
      <c r="F3037" s="7" t="s">
        <v>21</v>
      </c>
      <c r="G3037" s="8">
        <v>0.0013425925925925925</v>
      </c>
      <c r="H3037" s="6">
        <v>45390.56689814815</v>
      </c>
      <c r="I3037" s="9">
        <v>0.008136574074074074</v>
      </c>
      <c r="J3037" s="10" t="s">
        <v>15</v>
      </c>
      <c r="K3037" s="5">
        <v>3.0</v>
      </c>
      <c r="L3037" s="5">
        <v>2.0</v>
      </c>
      <c r="M3037" s="11" t="s">
        <v>70</v>
      </c>
      <c r="N3037" s="12"/>
      <c r="O3037" s="12"/>
    </row>
    <row r="3038">
      <c r="A3038" s="5">
        <v>1.8177352E8</v>
      </c>
      <c r="B3038" s="6">
        <v>45384.77649305556</v>
      </c>
      <c r="C3038" s="5" t="s">
        <v>58</v>
      </c>
      <c r="D3038" s="5">
        <v>1.0</v>
      </c>
      <c r="E3038" s="6">
        <v>45385.29329861111</v>
      </c>
      <c r="F3038" s="7" t="s">
        <v>14</v>
      </c>
      <c r="G3038" s="8">
        <v>0.0013425925925925925</v>
      </c>
      <c r="H3038" s="6">
        <v>45384.77783564815</v>
      </c>
      <c r="I3038" s="9">
        <v>0.01025462962962963</v>
      </c>
      <c r="J3038" s="10" t="s">
        <v>15</v>
      </c>
      <c r="K3038" s="5">
        <v>5.0</v>
      </c>
      <c r="L3038" s="5">
        <v>19.0</v>
      </c>
      <c r="M3038" s="12" t="s">
        <v>74</v>
      </c>
      <c r="N3038" s="12"/>
      <c r="O3038" s="12"/>
    </row>
    <row r="3039">
      <c r="A3039" s="5">
        <v>1.8508405E8</v>
      </c>
      <c r="B3039" s="6">
        <v>45406.62221064815</v>
      </c>
      <c r="C3039" s="5" t="s">
        <v>58</v>
      </c>
      <c r="D3039" s="5">
        <v>0.0</v>
      </c>
      <c r="E3039" s="6">
        <v>45407.135833333334</v>
      </c>
      <c r="F3039" s="7" t="s">
        <v>26</v>
      </c>
      <c r="G3039" s="8">
        <v>0.0013425925925925925</v>
      </c>
      <c r="H3039" s="6">
        <v>45406.62355324074</v>
      </c>
      <c r="I3039" s="9">
        <v>0.010868055555555556</v>
      </c>
      <c r="J3039" s="10" t="s">
        <v>24</v>
      </c>
      <c r="K3039" s="5">
        <v>1.0</v>
      </c>
      <c r="L3039" s="5">
        <v>2.0</v>
      </c>
      <c r="M3039" s="11" t="s">
        <v>66</v>
      </c>
      <c r="N3039" s="12"/>
      <c r="O3039" s="12"/>
    </row>
    <row r="3040">
      <c r="A3040" s="5">
        <v>1.85038198E8</v>
      </c>
      <c r="B3040" s="6">
        <v>45406.426145833335</v>
      </c>
      <c r="C3040" s="5" t="s">
        <v>58</v>
      </c>
      <c r="D3040" s="5">
        <v>0.0</v>
      </c>
      <c r="E3040" s="6">
        <v>45406.4378125</v>
      </c>
      <c r="F3040" s="7" t="s">
        <v>18</v>
      </c>
      <c r="G3040" s="8">
        <v>0.0013425925925925925</v>
      </c>
      <c r="H3040" s="6">
        <v>45406.42748842593</v>
      </c>
      <c r="I3040" s="9">
        <v>0.011724537037037037</v>
      </c>
      <c r="J3040" s="10" t="s">
        <v>15</v>
      </c>
      <c r="K3040" s="5">
        <v>2.0</v>
      </c>
      <c r="L3040" s="5">
        <v>3.0</v>
      </c>
      <c r="M3040" s="11" t="s">
        <v>27</v>
      </c>
      <c r="N3040" s="12"/>
      <c r="O3040" s="12"/>
    </row>
    <row r="3041">
      <c r="A3041" s="5">
        <v>1.82383678E8</v>
      </c>
      <c r="B3041" s="6">
        <v>45388.63359953704</v>
      </c>
      <c r="C3041" s="5" t="s">
        <v>58</v>
      </c>
      <c r="D3041" s="5">
        <v>1.0</v>
      </c>
      <c r="E3041" s="6">
        <v>45389.15131944444</v>
      </c>
      <c r="F3041" s="7" t="s">
        <v>14</v>
      </c>
      <c r="G3041" s="8">
        <v>0.0013425925925925925</v>
      </c>
      <c r="H3041" s="6">
        <v>45388.63494212963</v>
      </c>
      <c r="I3041" s="9">
        <v>0.014849537037037038</v>
      </c>
      <c r="J3041" s="10" t="s">
        <v>15</v>
      </c>
      <c r="K3041" s="5">
        <v>5.0</v>
      </c>
      <c r="L3041" s="5">
        <v>7.0</v>
      </c>
      <c r="M3041" s="11" t="s">
        <v>47</v>
      </c>
      <c r="N3041" s="12"/>
      <c r="O3041" s="12"/>
    </row>
    <row r="3042">
      <c r="A3042" s="5">
        <v>1.81776502E8</v>
      </c>
      <c r="B3042" s="6">
        <v>45384.786041666666</v>
      </c>
      <c r="C3042" s="5" t="s">
        <v>58</v>
      </c>
      <c r="D3042" s="5">
        <v>2.0</v>
      </c>
      <c r="E3042" s="6">
        <v>45385.309965277775</v>
      </c>
      <c r="F3042" s="7" t="s">
        <v>19</v>
      </c>
      <c r="G3042" s="8">
        <v>0.0013425925925925925</v>
      </c>
      <c r="H3042" s="6">
        <v>45384.78738425926</v>
      </c>
      <c r="I3042" s="9">
        <v>0.01607638888888889</v>
      </c>
      <c r="J3042" s="10" t="s">
        <v>24</v>
      </c>
      <c r="K3042" s="5">
        <v>1.0</v>
      </c>
      <c r="L3042" s="5">
        <v>4.0</v>
      </c>
      <c r="M3042" s="11" t="s">
        <v>47</v>
      </c>
      <c r="N3042" s="12"/>
      <c r="O3042" s="12"/>
    </row>
    <row r="3043">
      <c r="A3043" s="5">
        <v>1.82966513E8</v>
      </c>
      <c r="B3043" s="6">
        <v>45392.555497685185</v>
      </c>
      <c r="C3043" s="5" t="s">
        <v>58</v>
      </c>
      <c r="D3043" s="5">
        <v>0.0</v>
      </c>
      <c r="E3043" s="6">
        <v>45392.581296296295</v>
      </c>
      <c r="F3043" s="7" t="s">
        <v>18</v>
      </c>
      <c r="G3043" s="8">
        <v>0.0013425925925925925</v>
      </c>
      <c r="H3043" s="6">
        <v>45392.55684027778</v>
      </c>
      <c r="I3043" s="9">
        <v>0.025868055555555554</v>
      </c>
      <c r="J3043" s="10" t="s">
        <v>15</v>
      </c>
      <c r="K3043" s="5">
        <v>2.0</v>
      </c>
      <c r="L3043" s="5">
        <v>3.0</v>
      </c>
      <c r="M3043" s="11" t="s">
        <v>27</v>
      </c>
      <c r="N3043" s="12"/>
      <c r="O3043" s="12"/>
    </row>
    <row r="3044">
      <c r="A3044" s="5">
        <v>1.81907507E8</v>
      </c>
      <c r="B3044" s="6">
        <v>45385.606828703705</v>
      </c>
      <c r="C3044" s="5" t="s">
        <v>58</v>
      </c>
      <c r="D3044" s="5">
        <v>0.0</v>
      </c>
      <c r="E3044" s="6">
        <v>45386.1596412037</v>
      </c>
      <c r="F3044" s="7" t="s">
        <v>22</v>
      </c>
      <c r="G3044" s="8">
        <v>0.0013425925925925925</v>
      </c>
      <c r="H3044" s="6">
        <v>45385.6081712963</v>
      </c>
      <c r="I3044" s="9">
        <v>0.05050925925925926</v>
      </c>
      <c r="J3044" s="10" t="s">
        <v>15</v>
      </c>
      <c r="K3044" s="5">
        <v>3.0</v>
      </c>
      <c r="L3044" s="5">
        <v>2.0</v>
      </c>
      <c r="M3044" s="11" t="s">
        <v>16</v>
      </c>
      <c r="N3044" s="12"/>
      <c r="O3044" s="12"/>
    </row>
    <row r="3045">
      <c r="A3045" s="5">
        <v>1.82850157E8</v>
      </c>
      <c r="B3045" s="6">
        <v>45391.722407407404</v>
      </c>
      <c r="C3045" s="5" t="s">
        <v>58</v>
      </c>
      <c r="D3045" s="5">
        <v>2.0</v>
      </c>
      <c r="E3045" s="6">
        <v>45392.318136574075</v>
      </c>
      <c r="F3045" s="7" t="s">
        <v>22</v>
      </c>
      <c r="G3045" s="8">
        <v>0.0013425925925925925</v>
      </c>
      <c r="H3045" s="6">
        <v>45391.72375</v>
      </c>
      <c r="I3045" s="9">
        <v>0.09025462962962963</v>
      </c>
      <c r="J3045" s="10" t="s">
        <v>15</v>
      </c>
      <c r="K3045" s="5">
        <v>6.0</v>
      </c>
      <c r="L3045" s="5">
        <v>7.0</v>
      </c>
      <c r="M3045" s="11" t="s">
        <v>46</v>
      </c>
      <c r="N3045" s="12"/>
      <c r="O3045" s="12"/>
    </row>
    <row r="3046">
      <c r="A3046" s="5">
        <v>1.84568078E8</v>
      </c>
      <c r="B3046" s="6">
        <v>45403.41917824074</v>
      </c>
      <c r="C3046" s="5" t="s">
        <v>58</v>
      </c>
      <c r="D3046" s="5">
        <v>0.0</v>
      </c>
      <c r="E3046" s="6">
        <v>45403.42119212963</v>
      </c>
      <c r="F3046" s="7" t="s">
        <v>18</v>
      </c>
      <c r="G3046" s="8">
        <v>0.0013541666666666667</v>
      </c>
      <c r="H3046" s="6">
        <v>45403.42053240741</v>
      </c>
      <c r="I3046" s="9">
        <v>0.0020486111111111113</v>
      </c>
      <c r="J3046" s="10" t="s">
        <v>24</v>
      </c>
      <c r="K3046" s="5">
        <v>1.0</v>
      </c>
      <c r="L3046" s="5">
        <v>3.0</v>
      </c>
      <c r="M3046" s="12" t="s">
        <v>32</v>
      </c>
      <c r="N3046" s="12"/>
      <c r="O3046" s="12"/>
    </row>
    <row r="3047">
      <c r="A3047" s="5">
        <v>1.84314396E8</v>
      </c>
      <c r="B3047" s="6">
        <v>45401.572118055556</v>
      </c>
      <c r="C3047" s="5" t="s">
        <v>58</v>
      </c>
      <c r="D3047" s="5">
        <v>0.0</v>
      </c>
      <c r="E3047" s="6">
        <v>45401.57431712963</v>
      </c>
      <c r="F3047" s="7" t="s">
        <v>14</v>
      </c>
      <c r="G3047" s="8">
        <v>0.0013541666666666667</v>
      </c>
      <c r="H3047" s="6">
        <v>45401.57347222222</v>
      </c>
      <c r="I3047" s="9">
        <v>0.0022569444444444442</v>
      </c>
      <c r="J3047" s="10" t="s">
        <v>15</v>
      </c>
      <c r="K3047" s="5">
        <v>2.0</v>
      </c>
      <c r="L3047" s="5">
        <v>2.0</v>
      </c>
      <c r="M3047" s="11" t="s">
        <v>16</v>
      </c>
      <c r="N3047" s="12"/>
      <c r="O3047" s="12"/>
    </row>
    <row r="3048">
      <c r="A3048" s="5">
        <v>1.83707434E8</v>
      </c>
      <c r="B3048" s="6">
        <v>45397.70412037037</v>
      </c>
      <c r="C3048" s="5" t="s">
        <v>58</v>
      </c>
      <c r="D3048" s="5">
        <v>0.0</v>
      </c>
      <c r="E3048" s="6">
        <v>45398.21065972222</v>
      </c>
      <c r="F3048" s="7" t="s">
        <v>14</v>
      </c>
      <c r="G3048" s="8">
        <v>0.0013541666666666667</v>
      </c>
      <c r="H3048" s="6">
        <v>45397.70547453704</v>
      </c>
      <c r="I3048" s="9">
        <v>0.0043518518518518515</v>
      </c>
      <c r="J3048" s="10" t="s">
        <v>15</v>
      </c>
      <c r="K3048" s="5">
        <v>2.0</v>
      </c>
      <c r="L3048" s="5">
        <v>3.0</v>
      </c>
      <c r="M3048" s="11" t="s">
        <v>43</v>
      </c>
      <c r="N3048" s="12"/>
      <c r="O3048" s="12"/>
    </row>
    <row r="3049">
      <c r="A3049" s="5">
        <v>1.85790709E8</v>
      </c>
      <c r="B3049" s="6">
        <v>45411.63701388889</v>
      </c>
      <c r="C3049" s="5" t="s">
        <v>58</v>
      </c>
      <c r="D3049" s="5">
        <v>1.0</v>
      </c>
      <c r="E3049" s="6">
        <v>45412.143472222226</v>
      </c>
      <c r="F3049" s="7" t="s">
        <v>14</v>
      </c>
      <c r="G3049" s="8">
        <v>0.0013541666666666667</v>
      </c>
      <c r="H3049" s="6">
        <v>45411.63836805556</v>
      </c>
      <c r="I3049" s="9">
        <v>0.005798611111111111</v>
      </c>
      <c r="J3049" s="10" t="s">
        <v>15</v>
      </c>
      <c r="K3049" s="5">
        <v>2.0</v>
      </c>
      <c r="L3049" s="5">
        <v>7.0</v>
      </c>
      <c r="M3049" s="12" t="s">
        <v>74</v>
      </c>
      <c r="N3049" s="12"/>
      <c r="O3049" s="12"/>
    </row>
    <row r="3050">
      <c r="A3050" s="5">
        <v>1.85185278E8</v>
      </c>
      <c r="B3050" s="6">
        <v>45407.42969907408</v>
      </c>
      <c r="C3050" s="5" t="s">
        <v>58</v>
      </c>
      <c r="D3050" s="5">
        <v>0.0</v>
      </c>
      <c r="E3050" s="6">
        <v>45407.4366087963</v>
      </c>
      <c r="F3050" s="7" t="s">
        <v>18</v>
      </c>
      <c r="G3050" s="8">
        <v>0.0013541666666666667</v>
      </c>
      <c r="H3050" s="6">
        <v>45407.43105324074</v>
      </c>
      <c r="I3050" s="9">
        <v>0.006944444444444444</v>
      </c>
      <c r="J3050" s="10" t="s">
        <v>24</v>
      </c>
      <c r="K3050" s="5">
        <v>1.0</v>
      </c>
      <c r="L3050" s="5">
        <v>2.0</v>
      </c>
      <c r="M3050" s="11" t="s">
        <v>71</v>
      </c>
      <c r="N3050" s="12"/>
      <c r="O3050" s="12"/>
    </row>
    <row r="3051">
      <c r="A3051" s="5">
        <v>1.85544454E8</v>
      </c>
      <c r="B3051" s="6">
        <v>45409.72033564815</v>
      </c>
      <c r="C3051" s="5" t="s">
        <v>58</v>
      </c>
      <c r="D3051" s="5">
        <v>0.0</v>
      </c>
      <c r="E3051" s="6">
        <v>45410.23542824074</v>
      </c>
      <c r="F3051" s="7" t="s">
        <v>21</v>
      </c>
      <c r="G3051" s="8">
        <v>0.0013541666666666667</v>
      </c>
      <c r="H3051" s="6">
        <v>45409.72168981482</v>
      </c>
      <c r="I3051" s="9">
        <v>0.011527777777777777</v>
      </c>
      <c r="J3051" s="10" t="s">
        <v>15</v>
      </c>
      <c r="K3051" s="5">
        <v>4.0</v>
      </c>
      <c r="L3051" s="5">
        <v>12.0</v>
      </c>
      <c r="M3051" s="12" t="s">
        <v>32</v>
      </c>
      <c r="N3051" s="12"/>
      <c r="O3051" s="12"/>
    </row>
    <row r="3052">
      <c r="A3052" s="5">
        <v>1.83617532E8</v>
      </c>
      <c r="B3052" s="6">
        <v>45397.316099537034</v>
      </c>
      <c r="C3052" s="5" t="s">
        <v>58</v>
      </c>
      <c r="D3052" s="5">
        <v>0.0</v>
      </c>
      <c r="E3052" s="6">
        <v>45397.83725694445</v>
      </c>
      <c r="F3052" s="7" t="s">
        <v>23</v>
      </c>
      <c r="G3052" s="8">
        <v>0.0013541666666666667</v>
      </c>
      <c r="H3052" s="6">
        <v>45397.317453703705</v>
      </c>
      <c r="I3052" s="9">
        <v>0.012858796296296297</v>
      </c>
      <c r="J3052" s="10" t="s">
        <v>15</v>
      </c>
      <c r="K3052" s="5">
        <v>4.0</v>
      </c>
      <c r="L3052" s="5">
        <v>4.0</v>
      </c>
      <c r="M3052" s="11" t="s">
        <v>40</v>
      </c>
      <c r="N3052" s="12"/>
      <c r="O3052" s="12"/>
    </row>
    <row r="3053">
      <c r="A3053" s="5">
        <v>1.85197924E8</v>
      </c>
      <c r="B3053" s="6">
        <v>45407.487233796295</v>
      </c>
      <c r="C3053" s="5" t="s">
        <v>58</v>
      </c>
      <c r="D3053" s="5">
        <v>1.0</v>
      </c>
      <c r="E3053" s="6">
        <v>45408.003217592595</v>
      </c>
      <c r="F3053" s="7" t="s">
        <v>26</v>
      </c>
      <c r="G3053" s="8">
        <v>0.0013541666666666667</v>
      </c>
      <c r="H3053" s="6">
        <v>45407.488587962966</v>
      </c>
      <c r="I3053" s="9">
        <v>0.012939814814814815</v>
      </c>
      <c r="J3053" s="10" t="s">
        <v>15</v>
      </c>
      <c r="K3053" s="5">
        <v>4.0</v>
      </c>
      <c r="L3053" s="5">
        <v>7.0</v>
      </c>
      <c r="M3053" s="11" t="s">
        <v>57</v>
      </c>
      <c r="N3053" s="12"/>
      <c r="O3053" s="12"/>
    </row>
    <row r="3054">
      <c r="A3054" s="5">
        <v>1.84345377E8</v>
      </c>
      <c r="B3054" s="6">
        <v>45401.70013888889</v>
      </c>
      <c r="C3054" s="5" t="s">
        <v>58</v>
      </c>
      <c r="D3054" s="5">
        <v>0.0</v>
      </c>
      <c r="E3054" s="6">
        <v>45402.22751157408</v>
      </c>
      <c r="F3054" s="7" t="s">
        <v>18</v>
      </c>
      <c r="G3054" s="8">
        <v>0.0013541666666666667</v>
      </c>
      <c r="H3054" s="6">
        <v>45401.70149305555</v>
      </c>
      <c r="I3054" s="9">
        <v>0.022430555555555554</v>
      </c>
      <c r="J3054" s="10" t="s">
        <v>24</v>
      </c>
      <c r="K3054" s="5">
        <v>1.0</v>
      </c>
      <c r="L3054" s="5">
        <v>1.0</v>
      </c>
      <c r="M3054" s="11" t="s">
        <v>61</v>
      </c>
      <c r="N3054" s="12"/>
      <c r="O3054" s="12"/>
    </row>
    <row r="3055">
      <c r="A3055" s="5">
        <v>1.8411821E8</v>
      </c>
      <c r="B3055" s="6">
        <v>45400.37795138889</v>
      </c>
      <c r="C3055" s="5" t="s">
        <v>58</v>
      </c>
      <c r="D3055" s="5">
        <v>2.0</v>
      </c>
      <c r="E3055" s="6">
        <v>45400.92869212963</v>
      </c>
      <c r="F3055" s="7" t="s">
        <v>20</v>
      </c>
      <c r="G3055" s="8">
        <v>0.0013541666666666667</v>
      </c>
      <c r="H3055" s="6">
        <v>45400.37930555556</v>
      </c>
      <c r="I3055" s="9">
        <v>0.04518518518518518</v>
      </c>
      <c r="J3055" s="10" t="s">
        <v>15</v>
      </c>
      <c r="K3055" s="5">
        <v>8.0</v>
      </c>
      <c r="L3055" s="5">
        <v>12.0</v>
      </c>
      <c r="M3055" s="11" t="s">
        <v>47</v>
      </c>
      <c r="N3055" s="12"/>
      <c r="O3055" s="12"/>
    </row>
    <row r="3056">
      <c r="A3056" s="5">
        <v>1.83719205E8</v>
      </c>
      <c r="B3056" s="6">
        <v>45397.756585648145</v>
      </c>
      <c r="C3056" s="5" t="s">
        <v>58</v>
      </c>
      <c r="D3056" s="5">
        <v>1.0</v>
      </c>
      <c r="E3056" s="6">
        <v>45398.31116898148</v>
      </c>
      <c r="F3056" s="7" t="s">
        <v>18</v>
      </c>
      <c r="G3056" s="8">
        <v>0.0013541666666666667</v>
      </c>
      <c r="H3056" s="6">
        <v>45397.757939814815</v>
      </c>
      <c r="I3056" s="9">
        <v>0.04724537037037037</v>
      </c>
      <c r="J3056" s="10" t="s">
        <v>15</v>
      </c>
      <c r="K3056" s="5">
        <v>4.0</v>
      </c>
      <c r="L3056" s="5">
        <v>7.0</v>
      </c>
      <c r="M3056" s="11" t="s">
        <v>47</v>
      </c>
      <c r="N3056" s="12"/>
      <c r="O3056" s="12"/>
    </row>
    <row r="3057">
      <c r="A3057" s="5">
        <v>1.83613361E8</v>
      </c>
      <c r="B3057" s="6">
        <v>45397.25633101852</v>
      </c>
      <c r="C3057" s="5" t="s">
        <v>58</v>
      </c>
      <c r="D3057" s="5">
        <v>0.0</v>
      </c>
      <c r="E3057" s="6">
        <v>45397.76405092593</v>
      </c>
      <c r="F3057" s="7" t="s">
        <v>23</v>
      </c>
      <c r="G3057" s="8">
        <v>0.0013657407407407407</v>
      </c>
      <c r="H3057" s="6">
        <v>45397.25769675926</v>
      </c>
      <c r="I3057" s="9">
        <v>0.0016435185185185185</v>
      </c>
      <c r="J3057" s="10" t="s">
        <v>24</v>
      </c>
      <c r="K3057" s="5">
        <v>1.0</v>
      </c>
      <c r="L3057" s="5">
        <v>1.0</v>
      </c>
      <c r="M3057" s="11" t="s">
        <v>62</v>
      </c>
      <c r="N3057" s="12"/>
      <c r="O3057" s="12"/>
    </row>
    <row r="3058">
      <c r="A3058" s="5">
        <v>1.83945743E8</v>
      </c>
      <c r="B3058" s="6">
        <v>45399.3353587963</v>
      </c>
      <c r="C3058" s="5" t="s">
        <v>58</v>
      </c>
      <c r="D3058" s="5">
        <v>1.0</v>
      </c>
      <c r="E3058" s="6">
        <v>45399.84515046296</v>
      </c>
      <c r="F3058" s="7" t="s">
        <v>22</v>
      </c>
      <c r="G3058" s="8">
        <v>0.0013657407407407407</v>
      </c>
      <c r="H3058" s="6">
        <v>45399.33672453704</v>
      </c>
      <c r="I3058" s="9">
        <v>0.0016898148148148148</v>
      </c>
      <c r="J3058" s="10" t="s">
        <v>24</v>
      </c>
      <c r="K3058" s="5">
        <v>1.0</v>
      </c>
      <c r="L3058" s="5">
        <v>1.0</v>
      </c>
      <c r="M3058" s="11" t="s">
        <v>25</v>
      </c>
      <c r="N3058" s="12"/>
      <c r="O3058" s="12"/>
    </row>
    <row r="3059">
      <c r="A3059" s="5">
        <v>1.85718656E8</v>
      </c>
      <c r="B3059" s="6">
        <v>45410.951631944445</v>
      </c>
      <c r="C3059" s="5" t="s">
        <v>58</v>
      </c>
      <c r="D3059" s="5">
        <v>0.0</v>
      </c>
      <c r="E3059" s="6">
        <v>45411.46084490741</v>
      </c>
      <c r="F3059" s="7" t="s">
        <v>23</v>
      </c>
      <c r="G3059" s="8">
        <v>0.0013657407407407407</v>
      </c>
      <c r="H3059" s="6">
        <v>45410.952997685185</v>
      </c>
      <c r="I3059" s="9">
        <v>0.001712962962962963</v>
      </c>
      <c r="J3059" s="10" t="s">
        <v>15</v>
      </c>
      <c r="K3059" s="5">
        <v>2.0</v>
      </c>
      <c r="L3059" s="5">
        <v>2.0</v>
      </c>
      <c r="M3059" s="11" t="s">
        <v>66</v>
      </c>
      <c r="N3059" s="12"/>
      <c r="O3059" s="12"/>
    </row>
    <row r="3060">
      <c r="A3060" s="5">
        <v>1.85877256E8</v>
      </c>
      <c r="B3060" s="6">
        <v>45412.455416666664</v>
      </c>
      <c r="C3060" s="5" t="s">
        <v>58</v>
      </c>
      <c r="D3060" s="5">
        <v>0.0</v>
      </c>
      <c r="E3060" s="6">
        <v>45412.45711805556</v>
      </c>
      <c r="F3060" s="7" t="s">
        <v>18</v>
      </c>
      <c r="G3060" s="8">
        <v>0.0013657407407407407</v>
      </c>
      <c r="H3060" s="6">
        <v>45412.456782407404</v>
      </c>
      <c r="I3060" s="9">
        <v>0.0017592592592592592</v>
      </c>
      <c r="J3060" s="10" t="s">
        <v>24</v>
      </c>
      <c r="K3060" s="5">
        <v>1.0</v>
      </c>
      <c r="L3060" s="5">
        <v>2.0</v>
      </c>
      <c r="M3060" s="11" t="s">
        <v>71</v>
      </c>
      <c r="N3060" s="12"/>
      <c r="O3060" s="12"/>
    </row>
    <row r="3061">
      <c r="A3061" s="5">
        <v>1.82989353E8</v>
      </c>
      <c r="B3061" s="6">
        <v>45392.64145833333</v>
      </c>
      <c r="C3061" s="5" t="s">
        <v>58</v>
      </c>
      <c r="D3061" s="5">
        <v>0.0</v>
      </c>
      <c r="E3061" s="6">
        <v>45393.14365740741</v>
      </c>
      <c r="F3061" s="7" t="s">
        <v>18</v>
      </c>
      <c r="G3061" s="8">
        <v>0.0013657407407407407</v>
      </c>
      <c r="H3061" s="6">
        <v>45392.64313657407</v>
      </c>
      <c r="I3061" s="9">
        <v>0.0018287037037037037</v>
      </c>
      <c r="J3061" s="10" t="s">
        <v>24</v>
      </c>
      <c r="K3061" s="5">
        <v>1.0</v>
      </c>
      <c r="L3061" s="5">
        <v>2.0</v>
      </c>
      <c r="M3061" s="11" t="s">
        <v>76</v>
      </c>
      <c r="N3061" s="12"/>
      <c r="O3061" s="12"/>
    </row>
    <row r="3062">
      <c r="A3062" s="5">
        <v>1.82204327E8</v>
      </c>
      <c r="B3062" s="6">
        <v>45387.46916666667</v>
      </c>
      <c r="C3062" s="5" t="s">
        <v>58</v>
      </c>
      <c r="D3062" s="5">
        <v>0.0</v>
      </c>
      <c r="E3062" s="6">
        <v>45387.976493055554</v>
      </c>
      <c r="F3062" s="7" t="s">
        <v>17</v>
      </c>
      <c r="G3062" s="8">
        <v>0.0013657407407407407</v>
      </c>
      <c r="H3062" s="6">
        <v>45387.47099537037</v>
      </c>
      <c r="I3062" s="9">
        <v>0.002037037037037037</v>
      </c>
      <c r="J3062" s="10" t="s">
        <v>24</v>
      </c>
      <c r="K3062" s="5">
        <v>1.0</v>
      </c>
      <c r="L3062" s="5">
        <v>3.0</v>
      </c>
      <c r="M3062" s="12" t="s">
        <v>31</v>
      </c>
      <c r="N3062" s="12"/>
      <c r="O3062" s="12"/>
    </row>
    <row r="3063">
      <c r="A3063" s="5">
        <v>1.84420062E8</v>
      </c>
      <c r="B3063" s="6">
        <v>45402.424675925926</v>
      </c>
      <c r="C3063" s="5" t="s">
        <v>58</v>
      </c>
      <c r="D3063" s="5">
        <v>0.0</v>
      </c>
      <c r="E3063" s="6">
        <v>45402.42686342593</v>
      </c>
      <c r="F3063" s="7" t="s">
        <v>18</v>
      </c>
      <c r="G3063" s="8">
        <v>0.0013657407407407407</v>
      </c>
      <c r="H3063" s="6">
        <v>45402.426041666666</v>
      </c>
      <c r="I3063" s="9">
        <v>0.0022337962962962962</v>
      </c>
      <c r="J3063" s="10" t="s">
        <v>15</v>
      </c>
      <c r="K3063" s="5">
        <v>2.0</v>
      </c>
      <c r="L3063" s="5">
        <v>2.0</v>
      </c>
      <c r="M3063" s="11" t="s">
        <v>27</v>
      </c>
      <c r="N3063" s="12"/>
      <c r="O3063" s="12"/>
    </row>
    <row r="3064">
      <c r="A3064" s="5">
        <v>1.83608687E8</v>
      </c>
      <c r="B3064" s="6">
        <v>45397.15085648148</v>
      </c>
      <c r="C3064" s="5" t="s">
        <v>58</v>
      </c>
      <c r="D3064" s="5">
        <v>0.0</v>
      </c>
      <c r="E3064" s="6">
        <v>45397.65483796296</v>
      </c>
      <c r="F3064" s="7" t="s">
        <v>23</v>
      </c>
      <c r="G3064" s="8">
        <v>0.0013657407407407407</v>
      </c>
      <c r="H3064" s="6">
        <v>45397.15222222222</v>
      </c>
      <c r="I3064" s="9">
        <v>0.002673611111111111</v>
      </c>
      <c r="J3064" s="10" t="s">
        <v>24</v>
      </c>
      <c r="K3064" s="5">
        <v>1.0</v>
      </c>
      <c r="L3064" s="5">
        <v>2.0</v>
      </c>
      <c r="M3064" s="11" t="s">
        <v>30</v>
      </c>
      <c r="N3064" s="12"/>
      <c r="O3064" s="12"/>
    </row>
    <row r="3065">
      <c r="A3065" s="5">
        <v>1.8339714E8</v>
      </c>
      <c r="B3065" s="6">
        <v>45395.4555787037</v>
      </c>
      <c r="C3065" s="5" t="s">
        <v>58</v>
      </c>
      <c r="D3065" s="5">
        <v>0.0</v>
      </c>
      <c r="E3065" s="6">
        <v>45395.96079861111</v>
      </c>
      <c r="F3065" s="7" t="s">
        <v>21</v>
      </c>
      <c r="G3065" s="8">
        <v>0.0013657407407407407</v>
      </c>
      <c r="H3065" s="6">
        <v>45395.45694444444</v>
      </c>
      <c r="I3065" s="9">
        <v>0.0030439814814814813</v>
      </c>
      <c r="J3065" s="10" t="s">
        <v>15</v>
      </c>
      <c r="K3065" s="5">
        <v>2.0</v>
      </c>
      <c r="L3065" s="5">
        <v>2.0</v>
      </c>
      <c r="M3065" s="11" t="s">
        <v>30</v>
      </c>
      <c r="N3065" s="12"/>
      <c r="O3065" s="12"/>
    </row>
    <row r="3066">
      <c r="A3066" s="5">
        <v>1.85000374E8</v>
      </c>
      <c r="B3066" s="6">
        <v>45405.98708333333</v>
      </c>
      <c r="C3066" s="5" t="s">
        <v>58</v>
      </c>
      <c r="D3066" s="5">
        <v>0.0</v>
      </c>
      <c r="E3066" s="6">
        <v>45406.49527777778</v>
      </c>
      <c r="F3066" s="7" t="s">
        <v>23</v>
      </c>
      <c r="G3066" s="8">
        <v>0.0013657407407407407</v>
      </c>
      <c r="H3066" s="6">
        <v>45405.98844907407</v>
      </c>
      <c r="I3066" s="9">
        <v>0.0036689814814814814</v>
      </c>
      <c r="J3066" s="10" t="s">
        <v>15</v>
      </c>
      <c r="K3066" s="5">
        <v>2.0</v>
      </c>
      <c r="L3066" s="5">
        <v>2.0</v>
      </c>
      <c r="M3066" s="11" t="s">
        <v>49</v>
      </c>
      <c r="N3066" s="12"/>
      <c r="O3066" s="12"/>
    </row>
    <row r="3067">
      <c r="A3067" s="5">
        <v>1.83461601E8</v>
      </c>
      <c r="B3067" s="6">
        <v>45395.80667824074</v>
      </c>
      <c r="C3067" s="5" t="s">
        <v>58</v>
      </c>
      <c r="D3067" s="5">
        <v>0.0</v>
      </c>
      <c r="E3067" s="6">
        <v>45396.31903935185</v>
      </c>
      <c r="F3067" s="7" t="s">
        <v>21</v>
      </c>
      <c r="G3067" s="8">
        <v>0.0013657407407407407</v>
      </c>
      <c r="H3067" s="6">
        <v>45395.80804398148</v>
      </c>
      <c r="I3067" s="9">
        <v>0.003912037037037037</v>
      </c>
      <c r="J3067" s="10" t="s">
        <v>15</v>
      </c>
      <c r="K3067" s="5">
        <v>4.0</v>
      </c>
      <c r="L3067" s="5">
        <v>2.0</v>
      </c>
      <c r="M3067" s="11" t="s">
        <v>47</v>
      </c>
      <c r="N3067" s="12"/>
      <c r="O3067" s="12"/>
    </row>
    <row r="3068">
      <c r="A3068" s="5">
        <v>1.8304415E8</v>
      </c>
      <c r="B3068" s="6">
        <v>45392.890856481485</v>
      </c>
      <c r="C3068" s="5" t="s">
        <v>58</v>
      </c>
      <c r="D3068" s="5">
        <v>0.0</v>
      </c>
      <c r="E3068" s="6">
        <v>45392.89501157407</v>
      </c>
      <c r="F3068" s="7" t="s">
        <v>14</v>
      </c>
      <c r="G3068" s="8">
        <v>0.0013657407407407407</v>
      </c>
      <c r="H3068" s="6">
        <v>45392.892222222225</v>
      </c>
      <c r="I3068" s="9">
        <v>0.0042361111111111115</v>
      </c>
      <c r="J3068" s="10" t="s">
        <v>15</v>
      </c>
      <c r="K3068" s="5">
        <v>3.0</v>
      </c>
      <c r="L3068" s="5">
        <v>4.0</v>
      </c>
      <c r="M3068" s="11" t="s">
        <v>27</v>
      </c>
      <c r="N3068" s="12"/>
      <c r="O3068" s="12"/>
    </row>
    <row r="3069">
      <c r="A3069" s="5">
        <v>1.82954142E8</v>
      </c>
      <c r="B3069" s="6">
        <v>45392.507314814815</v>
      </c>
      <c r="C3069" s="5" t="s">
        <v>58</v>
      </c>
      <c r="D3069" s="5">
        <v>0.0</v>
      </c>
      <c r="E3069" s="6">
        <v>45393.01903935185</v>
      </c>
      <c r="F3069" s="7" t="s">
        <v>14</v>
      </c>
      <c r="G3069" s="8">
        <v>0.0013657407407407407</v>
      </c>
      <c r="H3069" s="6">
        <v>45392.508680555555</v>
      </c>
      <c r="I3069" s="9">
        <v>0.004456018518518519</v>
      </c>
      <c r="J3069" s="10" t="s">
        <v>24</v>
      </c>
      <c r="K3069" s="5">
        <v>1.0</v>
      </c>
      <c r="L3069" s="5">
        <v>1.0</v>
      </c>
      <c r="M3069" s="11" t="s">
        <v>61</v>
      </c>
      <c r="N3069" s="12"/>
      <c r="O3069" s="12"/>
    </row>
    <row r="3070">
      <c r="A3070" s="5">
        <v>1.83287806E8</v>
      </c>
      <c r="B3070" s="6">
        <v>45394.58113425926</v>
      </c>
      <c r="C3070" s="5" t="s">
        <v>58</v>
      </c>
      <c r="D3070" s="5">
        <v>2.0</v>
      </c>
      <c r="E3070" s="6">
        <v>45395.09375</v>
      </c>
      <c r="F3070" s="7" t="s">
        <v>21</v>
      </c>
      <c r="G3070" s="8">
        <v>0.0013657407407407407</v>
      </c>
      <c r="H3070" s="6">
        <v>45394.5825</v>
      </c>
      <c r="I3070" s="9">
        <v>0.006076388888888889</v>
      </c>
      <c r="J3070" s="10" t="s">
        <v>15</v>
      </c>
      <c r="K3070" s="5">
        <v>3.0</v>
      </c>
      <c r="L3070" s="5">
        <v>3.0</v>
      </c>
      <c r="M3070" s="11" t="s">
        <v>70</v>
      </c>
      <c r="N3070" s="12"/>
      <c r="O3070" s="12"/>
    </row>
    <row r="3071">
      <c r="A3071" s="5">
        <v>1.83892458E8</v>
      </c>
      <c r="B3071" s="6">
        <v>45398.78196759259</v>
      </c>
      <c r="C3071" s="5" t="s">
        <v>58</v>
      </c>
      <c r="D3071" s="5">
        <v>0.0</v>
      </c>
      <c r="E3071" s="6">
        <v>45398.79240740741</v>
      </c>
      <c r="F3071" s="7" t="s">
        <v>18</v>
      </c>
      <c r="G3071" s="8">
        <v>0.0013657407407407407</v>
      </c>
      <c r="H3071" s="6">
        <v>45398.78333333333</v>
      </c>
      <c r="I3071" s="9">
        <v>0.010486111111111111</v>
      </c>
      <c r="J3071" s="10" t="s">
        <v>15</v>
      </c>
      <c r="K3071" s="5">
        <v>3.0</v>
      </c>
      <c r="L3071" s="5">
        <v>4.0</v>
      </c>
      <c r="M3071" s="11" t="s">
        <v>40</v>
      </c>
      <c r="N3071" s="12"/>
      <c r="O3071" s="12"/>
    </row>
    <row r="3072">
      <c r="A3072" s="5">
        <v>1.83905707E8</v>
      </c>
      <c r="B3072" s="6">
        <v>45398.84747685185</v>
      </c>
      <c r="C3072" s="5" t="s">
        <v>58</v>
      </c>
      <c r="D3072" s="5">
        <v>2.0</v>
      </c>
      <c r="E3072" s="6">
        <v>45399.369780092595</v>
      </c>
      <c r="F3072" s="7" t="s">
        <v>14</v>
      </c>
      <c r="G3072" s="8">
        <v>0.0013657407407407407</v>
      </c>
      <c r="H3072" s="6">
        <v>45398.84884259259</v>
      </c>
      <c r="I3072" s="9">
        <v>0.016944444444444446</v>
      </c>
      <c r="J3072" s="10" t="s">
        <v>15</v>
      </c>
      <c r="K3072" s="5">
        <v>3.0</v>
      </c>
      <c r="L3072" s="5">
        <v>5.0</v>
      </c>
      <c r="M3072" s="11" t="s">
        <v>47</v>
      </c>
      <c r="N3072" s="12"/>
      <c r="O3072" s="12"/>
    </row>
    <row r="3073">
      <c r="A3073" s="5">
        <v>1.81758157E8</v>
      </c>
      <c r="B3073" s="6">
        <v>45384.732141203705</v>
      </c>
      <c r="C3073" s="5" t="s">
        <v>58</v>
      </c>
      <c r="D3073" s="5">
        <v>0.0</v>
      </c>
      <c r="E3073" s="6">
        <v>45385.25162037037</v>
      </c>
      <c r="F3073" s="7" t="s">
        <v>18</v>
      </c>
      <c r="G3073" s="8">
        <v>0.0013657407407407407</v>
      </c>
      <c r="H3073" s="6">
        <v>45384.733506944445</v>
      </c>
      <c r="I3073" s="9">
        <v>0.01835648148148148</v>
      </c>
      <c r="J3073" s="10" t="s">
        <v>24</v>
      </c>
      <c r="K3073" s="5">
        <v>1.0</v>
      </c>
      <c r="L3073" s="5">
        <v>1.0</v>
      </c>
      <c r="M3073" s="11" t="s">
        <v>27</v>
      </c>
      <c r="N3073" s="12"/>
      <c r="O3073" s="12"/>
    </row>
    <row r="3074">
      <c r="A3074" s="5">
        <v>1.83106112E8</v>
      </c>
      <c r="B3074" s="6">
        <v>45393.478159722225</v>
      </c>
      <c r="C3074" s="5" t="s">
        <v>58</v>
      </c>
      <c r="D3074" s="5">
        <v>1.0</v>
      </c>
      <c r="E3074" s="6">
        <v>45393.50380787037</v>
      </c>
      <c r="F3074" s="7" t="s">
        <v>18</v>
      </c>
      <c r="G3074" s="8">
        <v>0.0013657407407407407</v>
      </c>
      <c r="H3074" s="6">
        <v>45393.479525462964</v>
      </c>
      <c r="I3074" s="9">
        <v>0.025694444444444443</v>
      </c>
      <c r="J3074" s="10" t="s">
        <v>15</v>
      </c>
      <c r="K3074" s="5">
        <v>3.0</v>
      </c>
      <c r="L3074" s="5">
        <v>4.0</v>
      </c>
      <c r="M3074" s="11" t="s">
        <v>47</v>
      </c>
      <c r="N3074" s="12"/>
      <c r="O3074" s="12"/>
    </row>
    <row r="3075">
      <c r="A3075" s="5">
        <v>1.837272E8</v>
      </c>
      <c r="B3075" s="6">
        <v>45397.79362268518</v>
      </c>
      <c r="C3075" s="5" t="s">
        <v>58</v>
      </c>
      <c r="D3075" s="5">
        <v>0.0</v>
      </c>
      <c r="E3075" s="6">
        <v>45397.81928240741</v>
      </c>
      <c r="F3075" s="7" t="s">
        <v>18</v>
      </c>
      <c r="G3075" s="8">
        <v>0.0013657407407407407</v>
      </c>
      <c r="H3075" s="6">
        <v>45397.79498842593</v>
      </c>
      <c r="I3075" s="9">
        <v>0.025706018518518517</v>
      </c>
      <c r="J3075" s="10" t="s">
        <v>15</v>
      </c>
      <c r="K3075" s="5">
        <v>3.0</v>
      </c>
      <c r="L3075" s="5">
        <v>6.0</v>
      </c>
      <c r="M3075" s="11" t="s">
        <v>40</v>
      </c>
      <c r="N3075" s="12"/>
      <c r="O3075" s="12"/>
    </row>
    <row r="3076">
      <c r="A3076" s="5">
        <v>1.83684442E8</v>
      </c>
      <c r="B3076" s="6">
        <v>45397.6127662037</v>
      </c>
      <c r="C3076" s="5" t="s">
        <v>58</v>
      </c>
      <c r="D3076" s="5">
        <v>2.0</v>
      </c>
      <c r="E3076" s="6">
        <v>45397.6469212963</v>
      </c>
      <c r="F3076" s="7" t="s">
        <v>18</v>
      </c>
      <c r="G3076" s="8">
        <v>0.0013657407407407407</v>
      </c>
      <c r="H3076" s="6">
        <v>45397.61413194444</v>
      </c>
      <c r="I3076" s="9">
        <v>0.03422453703703704</v>
      </c>
      <c r="J3076" s="10" t="s">
        <v>15</v>
      </c>
      <c r="K3076" s="5">
        <v>3.0</v>
      </c>
      <c r="L3076" s="5">
        <v>5.0</v>
      </c>
      <c r="M3076" s="11" t="s">
        <v>64</v>
      </c>
      <c r="N3076" s="12"/>
      <c r="O3076" s="12"/>
    </row>
    <row r="3077">
      <c r="A3077" s="5">
        <v>1.85877161E8</v>
      </c>
      <c r="B3077" s="6">
        <v>45412.45458333333</v>
      </c>
      <c r="C3077" s="5" t="s">
        <v>58</v>
      </c>
      <c r="D3077" s="5">
        <v>5.0</v>
      </c>
      <c r="E3077" s="6">
        <v>45413.16017361111</v>
      </c>
      <c r="F3077" s="7" t="s">
        <v>26</v>
      </c>
      <c r="G3077" s="8">
        <v>0.0013657407407407407</v>
      </c>
      <c r="H3077" s="6">
        <v>45412.45594907407</v>
      </c>
      <c r="I3077" s="9">
        <v>0.20525462962962962</v>
      </c>
      <c r="J3077" s="10" t="s">
        <v>15</v>
      </c>
      <c r="K3077" s="5">
        <v>9.0</v>
      </c>
      <c r="L3077" s="5">
        <v>18.0</v>
      </c>
      <c r="M3077" s="11" t="s">
        <v>73</v>
      </c>
      <c r="N3077" s="12"/>
      <c r="O3077" s="12"/>
    </row>
    <row r="3078">
      <c r="A3078" s="5">
        <v>1.85673286E8</v>
      </c>
      <c r="B3078" s="6">
        <v>45410.65253472222</v>
      </c>
      <c r="C3078" s="5" t="s">
        <v>58</v>
      </c>
      <c r="D3078" s="5">
        <v>0.0</v>
      </c>
      <c r="E3078" s="6">
        <v>45411.42778935185</v>
      </c>
      <c r="F3078" s="7" t="s">
        <v>23</v>
      </c>
      <c r="G3078" s="8">
        <v>0.0013657407407407407</v>
      </c>
      <c r="H3078" s="6">
        <v>45410.65390046296</v>
      </c>
      <c r="I3078" s="9">
        <v>0.27304398148148146</v>
      </c>
      <c r="J3078" s="10" t="s">
        <v>15</v>
      </c>
      <c r="K3078" s="5">
        <v>7.0</v>
      </c>
      <c r="L3078" s="5">
        <v>13.0</v>
      </c>
      <c r="M3078" s="11" t="s">
        <v>49</v>
      </c>
      <c r="N3078" s="12"/>
      <c r="O3078" s="12"/>
    </row>
    <row r="3079">
      <c r="A3079" s="5">
        <v>1.84342205E8</v>
      </c>
      <c r="B3079" s="6">
        <v>45401.68597222222</v>
      </c>
      <c r="C3079" s="5" t="s">
        <v>58</v>
      </c>
      <c r="D3079" s="5">
        <v>0.0</v>
      </c>
      <c r="E3079" s="6">
        <v>45402.19415509259</v>
      </c>
      <c r="F3079" s="7" t="s">
        <v>14</v>
      </c>
      <c r="G3079" s="8">
        <v>0.0013773148148148147</v>
      </c>
      <c r="H3079" s="6">
        <v>45401.68734953704</v>
      </c>
      <c r="I3079" s="9">
        <v>0.0018055555555555555</v>
      </c>
      <c r="J3079" s="10" t="s">
        <v>24</v>
      </c>
      <c r="K3079" s="5">
        <v>1.0</v>
      </c>
      <c r="L3079" s="5">
        <v>1.0</v>
      </c>
      <c r="M3079" s="11" t="s">
        <v>27</v>
      </c>
      <c r="N3079" s="12"/>
      <c r="O3079" s="12"/>
    </row>
    <row r="3080">
      <c r="A3080" s="5">
        <v>1.83526049E8</v>
      </c>
      <c r="B3080" s="6">
        <v>45396.50739583333</v>
      </c>
      <c r="C3080" s="5" t="s">
        <v>58</v>
      </c>
      <c r="D3080" s="5">
        <v>1.0</v>
      </c>
      <c r="E3080" s="6">
        <v>45397.01059027778</v>
      </c>
      <c r="F3080" s="7" t="s">
        <v>21</v>
      </c>
      <c r="G3080" s="8">
        <v>0.0013773148148148147</v>
      </c>
      <c r="H3080" s="6">
        <v>45396.50877314815</v>
      </c>
      <c r="I3080" s="9">
        <v>0.0018287037037037037</v>
      </c>
      <c r="J3080" s="10" t="s">
        <v>15</v>
      </c>
      <c r="K3080" s="5">
        <v>3.0</v>
      </c>
      <c r="L3080" s="5">
        <v>2.0</v>
      </c>
      <c r="M3080" s="11" t="s">
        <v>70</v>
      </c>
      <c r="N3080" s="12"/>
      <c r="O3080" s="12"/>
    </row>
    <row r="3081">
      <c r="A3081" s="5">
        <v>1.85887297E8</v>
      </c>
      <c r="B3081" s="6">
        <v>45412.50918981482</v>
      </c>
      <c r="C3081" s="5" t="s">
        <v>58</v>
      </c>
      <c r="D3081" s="5">
        <v>0.0</v>
      </c>
      <c r="E3081" s="6">
        <v>45413.019166666665</v>
      </c>
      <c r="F3081" s="7" t="s">
        <v>26</v>
      </c>
      <c r="G3081" s="8">
        <v>0.0013773148148148147</v>
      </c>
      <c r="H3081" s="6">
        <v>45412.510567129626</v>
      </c>
      <c r="I3081" s="9">
        <v>0.0038194444444444443</v>
      </c>
      <c r="J3081" s="10" t="s">
        <v>15</v>
      </c>
      <c r="K3081" s="5">
        <v>2.0</v>
      </c>
      <c r="L3081" s="5">
        <v>2.0</v>
      </c>
      <c r="M3081" s="11" t="s">
        <v>64</v>
      </c>
      <c r="N3081" s="12"/>
      <c r="O3081" s="12"/>
    </row>
    <row r="3082">
      <c r="A3082" s="5">
        <v>1.85139764E8</v>
      </c>
      <c r="B3082" s="6">
        <v>45406.88412037037</v>
      </c>
      <c r="C3082" s="5" t="s">
        <v>58</v>
      </c>
      <c r="D3082" s="5">
        <v>0.0</v>
      </c>
      <c r="E3082" s="6">
        <v>45406.888194444444</v>
      </c>
      <c r="F3082" s="7" t="s">
        <v>14</v>
      </c>
      <c r="G3082" s="8">
        <v>0.0013773148148148147</v>
      </c>
      <c r="H3082" s="6">
        <v>45406.88549768519</v>
      </c>
      <c r="I3082" s="9">
        <v>0.004120370370370371</v>
      </c>
      <c r="J3082" s="10" t="s">
        <v>15</v>
      </c>
      <c r="K3082" s="5">
        <v>4.0</v>
      </c>
      <c r="L3082" s="5">
        <v>4.0</v>
      </c>
      <c r="M3082" s="11" t="s">
        <v>71</v>
      </c>
      <c r="N3082" s="12"/>
      <c r="O3082" s="12"/>
    </row>
    <row r="3083">
      <c r="A3083" s="5">
        <v>1.83559267E8</v>
      </c>
      <c r="B3083" s="6">
        <v>45396.70416666667</v>
      </c>
      <c r="C3083" s="5" t="s">
        <v>58</v>
      </c>
      <c r="D3083" s="5">
        <v>1.0</v>
      </c>
      <c r="E3083" s="6">
        <v>45397.21040509259</v>
      </c>
      <c r="F3083" s="7" t="s">
        <v>21</v>
      </c>
      <c r="G3083" s="8">
        <v>0.0013773148148148147</v>
      </c>
      <c r="H3083" s="6">
        <v>45396.70554398148</v>
      </c>
      <c r="I3083" s="9">
        <v>0.004930555555555555</v>
      </c>
      <c r="J3083" s="10" t="s">
        <v>15</v>
      </c>
      <c r="K3083" s="5">
        <v>3.0</v>
      </c>
      <c r="L3083" s="5">
        <v>6.0</v>
      </c>
      <c r="M3083" s="11" t="s">
        <v>40</v>
      </c>
      <c r="N3083" s="12"/>
      <c r="O3083" s="12"/>
    </row>
    <row r="3084">
      <c r="A3084" s="5">
        <v>1.83004927E8</v>
      </c>
      <c r="B3084" s="6">
        <v>45392.69980324074</v>
      </c>
      <c r="C3084" s="5" t="s">
        <v>58</v>
      </c>
      <c r="D3084" s="5">
        <v>0.0</v>
      </c>
      <c r="E3084" s="6">
        <v>45392.70625</v>
      </c>
      <c r="F3084" s="7" t="s">
        <v>18</v>
      </c>
      <c r="G3084" s="8">
        <v>0.0013773148148148147</v>
      </c>
      <c r="H3084" s="6">
        <v>45392.70118055555</v>
      </c>
      <c r="I3084" s="9">
        <v>0.006550925925925926</v>
      </c>
      <c r="J3084" s="10" t="s">
        <v>15</v>
      </c>
      <c r="K3084" s="5">
        <v>2.0</v>
      </c>
      <c r="L3084" s="5">
        <v>2.0</v>
      </c>
      <c r="M3084" s="11" t="s">
        <v>27</v>
      </c>
      <c r="N3084" s="12"/>
      <c r="O3084" s="12"/>
    </row>
    <row r="3085">
      <c r="A3085" s="5">
        <v>1.84059367E8</v>
      </c>
      <c r="B3085" s="6">
        <v>45399.78361111111</v>
      </c>
      <c r="C3085" s="5" t="s">
        <v>58</v>
      </c>
      <c r="D3085" s="5">
        <v>1.0</v>
      </c>
      <c r="E3085" s="6">
        <v>45400.29425925926</v>
      </c>
      <c r="F3085" s="7" t="s">
        <v>21</v>
      </c>
      <c r="G3085" s="8">
        <v>0.0013773148148148147</v>
      </c>
      <c r="H3085" s="6">
        <v>45399.785208333335</v>
      </c>
      <c r="I3085" s="9">
        <v>0.010231481481481482</v>
      </c>
      <c r="J3085" s="10" t="s">
        <v>15</v>
      </c>
      <c r="K3085" s="5">
        <v>5.0</v>
      </c>
      <c r="L3085" s="5">
        <v>6.0</v>
      </c>
      <c r="M3085" s="11" t="s">
        <v>37</v>
      </c>
      <c r="N3085" s="12"/>
      <c r="O3085" s="12"/>
    </row>
    <row r="3086">
      <c r="A3086" s="5">
        <v>1.81636912E8</v>
      </c>
      <c r="B3086" s="6">
        <v>45384.281018518515</v>
      </c>
      <c r="C3086" s="5" t="s">
        <v>58</v>
      </c>
      <c r="D3086" s="5">
        <v>1.0</v>
      </c>
      <c r="E3086" s="6">
        <v>45384.79388888889</v>
      </c>
      <c r="F3086" s="7" t="s">
        <v>23</v>
      </c>
      <c r="G3086" s="8">
        <v>0.0013773148148148147</v>
      </c>
      <c r="H3086" s="6">
        <v>45384.28239583333</v>
      </c>
      <c r="I3086" s="9">
        <v>0.012106481481481482</v>
      </c>
      <c r="J3086" s="10" t="s">
        <v>15</v>
      </c>
      <c r="K3086" s="5">
        <v>6.0</v>
      </c>
      <c r="L3086" s="5">
        <v>8.0</v>
      </c>
      <c r="M3086" s="11" t="s">
        <v>36</v>
      </c>
      <c r="N3086" s="12"/>
      <c r="O3086" s="12"/>
    </row>
    <row r="3087">
      <c r="A3087" s="5">
        <v>1.81492466E8</v>
      </c>
      <c r="B3087" s="6">
        <v>45383.46077546296</v>
      </c>
      <c r="C3087" s="5" t="s">
        <v>58</v>
      </c>
      <c r="D3087" s="5">
        <v>0.0</v>
      </c>
      <c r="E3087" s="6">
        <v>45383.48033564815</v>
      </c>
      <c r="F3087" s="7" t="s">
        <v>18</v>
      </c>
      <c r="G3087" s="8">
        <v>0.0013773148148148147</v>
      </c>
      <c r="H3087" s="6">
        <v>45383.46215277778</v>
      </c>
      <c r="I3087" s="9">
        <v>0.019618055555555555</v>
      </c>
      <c r="J3087" s="10" t="s">
        <v>15</v>
      </c>
      <c r="K3087" s="5">
        <v>3.0</v>
      </c>
      <c r="L3087" s="5">
        <v>3.0</v>
      </c>
      <c r="M3087" s="11" t="s">
        <v>78</v>
      </c>
      <c r="N3087" s="12"/>
      <c r="O3087" s="12"/>
    </row>
    <row r="3088">
      <c r="A3088" s="5">
        <v>1.85152023E8</v>
      </c>
      <c r="B3088" s="6">
        <v>45407.00743055555</v>
      </c>
      <c r="C3088" s="5" t="s">
        <v>58</v>
      </c>
      <c r="D3088" s="5">
        <v>1.0</v>
      </c>
      <c r="E3088" s="6">
        <v>45407.539375</v>
      </c>
      <c r="F3088" s="7" t="s">
        <v>23</v>
      </c>
      <c r="G3088" s="8">
        <v>0.0013773148148148147</v>
      </c>
      <c r="H3088" s="6">
        <v>45407.00880787037</v>
      </c>
      <c r="I3088" s="9">
        <v>0.03158564814814815</v>
      </c>
      <c r="J3088" s="10" t="s">
        <v>15</v>
      </c>
      <c r="K3088" s="5">
        <v>4.0</v>
      </c>
      <c r="L3088" s="5">
        <v>3.0</v>
      </c>
      <c r="M3088" s="11" t="s">
        <v>37</v>
      </c>
      <c r="N3088" s="12"/>
      <c r="O3088" s="12"/>
    </row>
    <row r="3089">
      <c r="A3089" s="5">
        <v>1.84771946E8</v>
      </c>
      <c r="B3089" s="6">
        <v>45404.66837962963</v>
      </c>
      <c r="C3089" s="5" t="s">
        <v>58</v>
      </c>
      <c r="D3089" s="5">
        <v>1.0</v>
      </c>
      <c r="E3089" s="6">
        <v>45405.2193287037</v>
      </c>
      <c r="F3089" s="7" t="s">
        <v>21</v>
      </c>
      <c r="G3089" s="8">
        <v>0.0013773148148148147</v>
      </c>
      <c r="H3089" s="6">
        <v>45404.670115740744</v>
      </c>
      <c r="I3089" s="9">
        <v>0.047928240740740743</v>
      </c>
      <c r="J3089" s="10" t="s">
        <v>15</v>
      </c>
      <c r="K3089" s="5">
        <v>9.0</v>
      </c>
      <c r="L3089" s="5">
        <v>17.0</v>
      </c>
      <c r="M3089" s="11" t="s">
        <v>64</v>
      </c>
      <c r="N3089" s="12"/>
      <c r="O3089" s="12"/>
    </row>
    <row r="3090">
      <c r="A3090" s="5">
        <v>1.83781155E8</v>
      </c>
      <c r="B3090" s="6">
        <v>45398.37305555555</v>
      </c>
      <c r="C3090" s="5" t="s">
        <v>58</v>
      </c>
      <c r="D3090" s="5">
        <v>2.0</v>
      </c>
      <c r="E3090" s="6">
        <v>45398.44634259259</v>
      </c>
      <c r="F3090" s="7" t="s">
        <v>18</v>
      </c>
      <c r="G3090" s="8">
        <v>0.0013773148148148147</v>
      </c>
      <c r="H3090" s="6">
        <v>45398.37443287037</v>
      </c>
      <c r="I3090" s="9">
        <v>0.04832175925925926</v>
      </c>
      <c r="J3090" s="10" t="s">
        <v>15</v>
      </c>
      <c r="K3090" s="5">
        <v>5.0</v>
      </c>
      <c r="L3090" s="5">
        <v>8.0</v>
      </c>
      <c r="M3090" s="11" t="s">
        <v>79</v>
      </c>
      <c r="N3090" s="12"/>
      <c r="O3090" s="12"/>
    </row>
    <row r="3091">
      <c r="A3091" s="5">
        <v>1.85737022E8</v>
      </c>
      <c r="B3091" s="6">
        <v>45411.30295138889</v>
      </c>
      <c r="C3091" s="5" t="s">
        <v>58</v>
      </c>
      <c r="D3091" s="5">
        <v>0.0</v>
      </c>
      <c r="E3091" s="6">
        <v>45411.80457175926</v>
      </c>
      <c r="F3091" s="7" t="s">
        <v>23</v>
      </c>
      <c r="G3091" s="8">
        <v>0.001388888888888889</v>
      </c>
      <c r="H3091" s="6">
        <v>45411.30434027778</v>
      </c>
      <c r="I3091" s="9">
        <v>0.001574074074074074</v>
      </c>
      <c r="J3091" s="10" t="s">
        <v>24</v>
      </c>
      <c r="K3091" s="5">
        <v>1.0</v>
      </c>
      <c r="L3091" s="5">
        <v>2.0</v>
      </c>
      <c r="M3091" s="11" t="s">
        <v>66</v>
      </c>
      <c r="N3091" s="12"/>
      <c r="O3091" s="12"/>
    </row>
    <row r="3092">
      <c r="A3092" s="5">
        <v>1.81601264E8</v>
      </c>
      <c r="B3092" s="6">
        <v>45383.87216435185</v>
      </c>
      <c r="C3092" s="5" t="s">
        <v>58</v>
      </c>
      <c r="D3092" s="5">
        <v>0.0</v>
      </c>
      <c r="E3092" s="6">
        <v>45383.875127314815</v>
      </c>
      <c r="F3092" s="7" t="s">
        <v>14</v>
      </c>
      <c r="G3092" s="8">
        <v>0.001388888888888889</v>
      </c>
      <c r="H3092" s="6">
        <v>45383.87355324074</v>
      </c>
      <c r="I3092" s="9">
        <v>0.0030208333333333333</v>
      </c>
      <c r="J3092" s="10" t="s">
        <v>15</v>
      </c>
      <c r="K3092" s="5">
        <v>2.0</v>
      </c>
      <c r="L3092" s="5">
        <v>2.0</v>
      </c>
      <c r="M3092" s="11" t="s">
        <v>71</v>
      </c>
      <c r="N3092" s="12"/>
      <c r="O3092" s="12"/>
    </row>
    <row r="3093">
      <c r="A3093" s="5">
        <v>1.84828218E8</v>
      </c>
      <c r="B3093" s="6">
        <v>45404.95891203704</v>
      </c>
      <c r="C3093" s="5" t="s">
        <v>58</v>
      </c>
      <c r="D3093" s="5">
        <v>0.0</v>
      </c>
      <c r="E3093" s="6">
        <v>45405.470358796294</v>
      </c>
      <c r="F3093" s="7" t="s">
        <v>23</v>
      </c>
      <c r="G3093" s="8">
        <v>0.001388888888888889</v>
      </c>
      <c r="H3093" s="6">
        <v>45404.96030092592</v>
      </c>
      <c r="I3093" s="9">
        <v>0.005648148148148148</v>
      </c>
      <c r="J3093" s="10" t="s">
        <v>15</v>
      </c>
      <c r="K3093" s="5">
        <v>2.0</v>
      </c>
      <c r="L3093" s="5">
        <v>2.0</v>
      </c>
      <c r="M3093" s="12" t="s">
        <v>84</v>
      </c>
      <c r="N3093" s="12"/>
      <c r="O3093" s="12"/>
    </row>
    <row r="3094">
      <c r="A3094" s="5">
        <v>1.83673137E8</v>
      </c>
      <c r="B3094" s="6">
        <v>45397.569386574076</v>
      </c>
      <c r="C3094" s="5" t="s">
        <v>58</v>
      </c>
      <c r="D3094" s="5">
        <v>0.0</v>
      </c>
      <c r="E3094" s="6">
        <v>45397.5759837963</v>
      </c>
      <c r="F3094" s="7" t="s">
        <v>18</v>
      </c>
      <c r="G3094" s="8">
        <v>0.001388888888888889</v>
      </c>
      <c r="H3094" s="6">
        <v>45397.57077546296</v>
      </c>
      <c r="I3094" s="9">
        <v>0.006666666666666667</v>
      </c>
      <c r="J3094" s="10" t="s">
        <v>15</v>
      </c>
      <c r="K3094" s="5">
        <v>2.0</v>
      </c>
      <c r="L3094" s="5">
        <v>2.0</v>
      </c>
      <c r="M3094" s="11" t="s">
        <v>44</v>
      </c>
      <c r="N3094" s="12"/>
      <c r="O3094" s="12"/>
    </row>
    <row r="3095">
      <c r="A3095" s="5">
        <v>1.82572822E8</v>
      </c>
      <c r="B3095" s="6">
        <v>45389.93336805556</v>
      </c>
      <c r="C3095" s="5" t="s">
        <v>58</v>
      </c>
      <c r="D3095" s="5">
        <v>0.0</v>
      </c>
      <c r="E3095" s="6">
        <v>45390.44422453704</v>
      </c>
      <c r="F3095" s="7" t="s">
        <v>23</v>
      </c>
      <c r="G3095" s="8">
        <v>0.001388888888888889</v>
      </c>
      <c r="H3095" s="6">
        <v>45389.93475694444</v>
      </c>
      <c r="I3095" s="9">
        <v>0.008171296296296296</v>
      </c>
      <c r="J3095" s="10" t="s">
        <v>15</v>
      </c>
      <c r="K3095" s="5">
        <v>3.0</v>
      </c>
      <c r="L3095" s="5">
        <v>3.0</v>
      </c>
      <c r="M3095" s="11" t="s">
        <v>27</v>
      </c>
      <c r="N3095" s="12"/>
      <c r="O3095" s="12"/>
    </row>
    <row r="3096">
      <c r="A3096" s="5">
        <v>1.83418575E8</v>
      </c>
      <c r="B3096" s="6">
        <v>45395.56768518518</v>
      </c>
      <c r="C3096" s="5" t="s">
        <v>58</v>
      </c>
      <c r="D3096" s="5">
        <v>0.0</v>
      </c>
      <c r="E3096" s="6">
        <v>45396.080243055556</v>
      </c>
      <c r="F3096" s="7" t="s">
        <v>20</v>
      </c>
      <c r="G3096" s="8">
        <v>0.001388888888888889</v>
      </c>
      <c r="H3096" s="6">
        <v>45395.569074074076</v>
      </c>
      <c r="I3096" s="9">
        <v>0.01138888888888889</v>
      </c>
      <c r="J3096" s="10" t="s">
        <v>15</v>
      </c>
      <c r="K3096" s="5">
        <v>2.0</v>
      </c>
      <c r="L3096" s="5">
        <v>2.0</v>
      </c>
      <c r="M3096" s="11" t="s">
        <v>30</v>
      </c>
      <c r="N3096" s="12"/>
      <c r="O3096" s="12"/>
    </row>
    <row r="3097">
      <c r="A3097" s="5">
        <v>1.83181387E8</v>
      </c>
      <c r="B3097" s="6">
        <v>45393.79454861111</v>
      </c>
      <c r="C3097" s="5" t="s">
        <v>58</v>
      </c>
      <c r="D3097" s="5">
        <v>0.0</v>
      </c>
      <c r="E3097" s="6">
        <v>45393.83556712963</v>
      </c>
      <c r="F3097" s="7" t="s">
        <v>18</v>
      </c>
      <c r="G3097" s="8">
        <v>0.001388888888888889</v>
      </c>
      <c r="H3097" s="6">
        <v>45393.7959375</v>
      </c>
      <c r="I3097" s="9">
        <v>0.041087962962962965</v>
      </c>
      <c r="J3097" s="10" t="s">
        <v>24</v>
      </c>
      <c r="K3097" s="5">
        <v>1.0</v>
      </c>
      <c r="L3097" s="5">
        <v>2.0</v>
      </c>
      <c r="M3097" s="11" t="s">
        <v>62</v>
      </c>
      <c r="N3097" s="12"/>
      <c r="O3097" s="12"/>
    </row>
    <row r="3098">
      <c r="A3098" s="5">
        <v>1.82121876E8</v>
      </c>
      <c r="B3098" s="6">
        <v>45386.757685185185</v>
      </c>
      <c r="C3098" s="5" t="s">
        <v>58</v>
      </c>
      <c r="D3098" s="5">
        <v>0.0</v>
      </c>
      <c r="E3098" s="6">
        <v>45387.58673611111</v>
      </c>
      <c r="F3098" s="7" t="s">
        <v>21</v>
      </c>
      <c r="G3098" s="8">
        <v>0.001388888888888889</v>
      </c>
      <c r="H3098" s="6">
        <v>45386.75907407407</v>
      </c>
      <c r="I3098" s="9">
        <v>0.3274537037037037</v>
      </c>
      <c r="J3098" s="10" t="s">
        <v>15</v>
      </c>
      <c r="K3098" s="5">
        <v>4.0</v>
      </c>
      <c r="L3098" s="5">
        <v>9.0</v>
      </c>
      <c r="M3098" s="12" t="s">
        <v>34</v>
      </c>
      <c r="N3098" s="12"/>
      <c r="O3098" s="12"/>
    </row>
    <row r="3099">
      <c r="A3099" s="5">
        <v>1.85140671E8</v>
      </c>
      <c r="B3099" s="6">
        <v>45406.891226851854</v>
      </c>
      <c r="C3099" s="5" t="s">
        <v>58</v>
      </c>
      <c r="D3099" s="5">
        <v>0.0</v>
      </c>
      <c r="E3099" s="6">
        <v>45406.89310185185</v>
      </c>
      <c r="F3099" s="7" t="s">
        <v>14</v>
      </c>
      <c r="G3099" s="8">
        <v>0.001400462962962963</v>
      </c>
      <c r="H3099" s="6">
        <v>45406.89262731482</v>
      </c>
      <c r="I3099" s="9">
        <v>0.0019328703703703704</v>
      </c>
      <c r="J3099" s="10" t="s">
        <v>15</v>
      </c>
      <c r="K3099" s="5">
        <v>2.0</v>
      </c>
      <c r="L3099" s="5">
        <v>4.0</v>
      </c>
      <c r="M3099" s="11" t="s">
        <v>30</v>
      </c>
      <c r="N3099" s="12"/>
      <c r="O3099" s="12"/>
    </row>
    <row r="3100">
      <c r="A3100" s="5">
        <v>1.84641584E8</v>
      </c>
      <c r="B3100" s="6">
        <v>45403.79325231481</v>
      </c>
      <c r="C3100" s="5" t="s">
        <v>58</v>
      </c>
      <c r="D3100" s="5">
        <v>0.0</v>
      </c>
      <c r="E3100" s="6">
        <v>45403.79519675926</v>
      </c>
      <c r="F3100" s="7" t="s">
        <v>18</v>
      </c>
      <c r="G3100" s="8">
        <v>0.001400462962962963</v>
      </c>
      <c r="H3100" s="6">
        <v>45403.794652777775</v>
      </c>
      <c r="I3100" s="9">
        <v>0.002002314814814815</v>
      </c>
      <c r="J3100" s="10" t="s">
        <v>15</v>
      </c>
      <c r="K3100" s="5">
        <v>2.0</v>
      </c>
      <c r="L3100" s="5">
        <v>2.0</v>
      </c>
      <c r="M3100" s="11" t="s">
        <v>27</v>
      </c>
      <c r="N3100" s="12"/>
      <c r="O3100" s="12"/>
    </row>
    <row r="3101">
      <c r="A3101" s="5">
        <v>1.84383672E8</v>
      </c>
      <c r="B3101" s="6">
        <v>45401.91082175926</v>
      </c>
      <c r="C3101" s="5" t="s">
        <v>58</v>
      </c>
      <c r="D3101" s="5">
        <v>1.0</v>
      </c>
      <c r="E3101" s="6">
        <v>45402.41993055555</v>
      </c>
      <c r="F3101" s="7" t="s">
        <v>14</v>
      </c>
      <c r="G3101" s="8">
        <v>0.001400462962962963</v>
      </c>
      <c r="H3101" s="6">
        <v>45401.91222222222</v>
      </c>
      <c r="I3101" s="9">
        <v>0.0020949074074074073</v>
      </c>
      <c r="J3101" s="10" t="s">
        <v>15</v>
      </c>
      <c r="K3101" s="5">
        <v>2.0</v>
      </c>
      <c r="L3101" s="5">
        <v>4.0</v>
      </c>
      <c r="M3101" s="12" t="s">
        <v>82</v>
      </c>
      <c r="N3101" s="12"/>
      <c r="O3101" s="12"/>
    </row>
    <row r="3102">
      <c r="A3102" s="5">
        <v>1.81965016E8</v>
      </c>
      <c r="B3102" s="6">
        <v>45385.83629629629</v>
      </c>
      <c r="C3102" s="5" t="s">
        <v>58</v>
      </c>
      <c r="D3102" s="5">
        <v>0.0</v>
      </c>
      <c r="E3102" s="6">
        <v>45386.34327546296</v>
      </c>
      <c r="F3102" s="7" t="s">
        <v>21</v>
      </c>
      <c r="G3102" s="8">
        <v>0.001400462962962963</v>
      </c>
      <c r="H3102" s="6">
        <v>45385.837696759256</v>
      </c>
      <c r="I3102" s="9">
        <v>0.003587962962962963</v>
      </c>
      <c r="J3102" s="10" t="s">
        <v>15</v>
      </c>
      <c r="K3102" s="5">
        <v>2.0</v>
      </c>
      <c r="L3102" s="5">
        <v>2.0</v>
      </c>
      <c r="M3102" s="11" t="s">
        <v>43</v>
      </c>
      <c r="N3102" s="12"/>
      <c r="O3102" s="12"/>
    </row>
    <row r="3103">
      <c r="A3103" s="5">
        <v>1.85747225E8</v>
      </c>
      <c r="B3103" s="6">
        <v>45411.39983796296</v>
      </c>
      <c r="C3103" s="5" t="s">
        <v>58</v>
      </c>
      <c r="D3103" s="5">
        <v>0.0</v>
      </c>
      <c r="E3103" s="6">
        <v>45411.91174768518</v>
      </c>
      <c r="F3103" s="7" t="s">
        <v>26</v>
      </c>
      <c r="G3103" s="8">
        <v>0.001400462962962963</v>
      </c>
      <c r="H3103" s="6">
        <v>45411.401238425926</v>
      </c>
      <c r="I3103" s="9">
        <v>0.0037962962962962963</v>
      </c>
      <c r="J3103" s="10" t="s">
        <v>15</v>
      </c>
      <c r="K3103" s="5">
        <v>2.0</v>
      </c>
      <c r="L3103" s="5">
        <v>2.0</v>
      </c>
      <c r="M3103" s="11" t="s">
        <v>66</v>
      </c>
      <c r="N3103" s="12"/>
      <c r="O3103" s="12"/>
    </row>
    <row r="3104">
      <c r="A3104" s="5">
        <v>1.83524495E8</v>
      </c>
      <c r="B3104" s="6">
        <v>45396.49851851852</v>
      </c>
      <c r="C3104" s="5" t="s">
        <v>58</v>
      </c>
      <c r="D3104" s="5">
        <v>0.0</v>
      </c>
      <c r="E3104" s="6">
        <v>45397.01059027778</v>
      </c>
      <c r="F3104" s="7" t="s">
        <v>20</v>
      </c>
      <c r="G3104" s="8">
        <v>0.001400462962962963</v>
      </c>
      <c r="H3104" s="6">
        <v>45396.499918981484</v>
      </c>
      <c r="I3104" s="9">
        <v>0.005775462962962963</v>
      </c>
      <c r="J3104" s="10" t="s">
        <v>15</v>
      </c>
      <c r="K3104" s="5">
        <v>3.0</v>
      </c>
      <c r="L3104" s="5">
        <v>2.0</v>
      </c>
      <c r="M3104" s="11" t="s">
        <v>30</v>
      </c>
      <c r="N3104" s="12"/>
      <c r="O3104" s="12"/>
    </row>
    <row r="3105">
      <c r="A3105" s="5">
        <v>1.81655326E8</v>
      </c>
      <c r="B3105" s="6">
        <v>45384.40238425926</v>
      </c>
      <c r="C3105" s="5" t="s">
        <v>58</v>
      </c>
      <c r="D3105" s="5">
        <v>0.0</v>
      </c>
      <c r="E3105" s="6">
        <v>45384.91023148148</v>
      </c>
      <c r="F3105" s="7" t="s">
        <v>19</v>
      </c>
      <c r="G3105" s="8">
        <v>0.001400462962962963</v>
      </c>
      <c r="H3105" s="6">
        <v>45384.406435185185</v>
      </c>
      <c r="I3105" s="9">
        <v>0.005810185185185186</v>
      </c>
      <c r="J3105" s="10" t="s">
        <v>15</v>
      </c>
      <c r="K3105" s="5">
        <v>2.0</v>
      </c>
      <c r="L3105" s="5">
        <v>4.0</v>
      </c>
      <c r="M3105" s="11" t="s">
        <v>69</v>
      </c>
      <c r="N3105" s="12"/>
      <c r="O3105" s="12"/>
    </row>
    <row r="3106">
      <c r="A3106" s="5">
        <v>1.82555967E8</v>
      </c>
      <c r="B3106" s="6">
        <v>45389.821921296294</v>
      </c>
      <c r="C3106" s="5" t="s">
        <v>58</v>
      </c>
      <c r="D3106" s="5">
        <v>0.0</v>
      </c>
      <c r="E3106" s="6">
        <v>45389.829872685186</v>
      </c>
      <c r="F3106" s="7" t="s">
        <v>18</v>
      </c>
      <c r="G3106" s="8">
        <v>0.001400462962962963</v>
      </c>
      <c r="H3106" s="6">
        <v>45389.82332175926</v>
      </c>
      <c r="I3106" s="9">
        <v>0.00798611111111111</v>
      </c>
      <c r="J3106" s="10" t="s">
        <v>15</v>
      </c>
      <c r="K3106" s="5">
        <v>3.0</v>
      </c>
      <c r="L3106" s="5">
        <v>4.0</v>
      </c>
      <c r="M3106" s="11" t="s">
        <v>70</v>
      </c>
      <c r="N3106" s="12"/>
      <c r="O3106" s="12"/>
    </row>
    <row r="3107">
      <c r="A3107" s="5">
        <v>1.8364597E8</v>
      </c>
      <c r="B3107" s="6">
        <v>45397.465208333335</v>
      </c>
      <c r="C3107" s="5" t="s">
        <v>58</v>
      </c>
      <c r="D3107" s="5">
        <v>0.0</v>
      </c>
      <c r="E3107" s="6">
        <v>45397.99458333333</v>
      </c>
      <c r="F3107" s="7" t="s">
        <v>18</v>
      </c>
      <c r="G3107" s="8">
        <v>0.001400462962962963</v>
      </c>
      <c r="H3107" s="6">
        <v>45397.4666087963</v>
      </c>
      <c r="I3107" s="9">
        <v>0.027337962962962963</v>
      </c>
      <c r="J3107" s="10" t="s">
        <v>15</v>
      </c>
      <c r="K3107" s="5">
        <v>3.0</v>
      </c>
      <c r="L3107" s="5">
        <v>4.0</v>
      </c>
      <c r="M3107" s="12" t="s">
        <v>32</v>
      </c>
      <c r="N3107" s="12"/>
      <c r="O3107" s="12"/>
    </row>
    <row r="3108">
      <c r="A3108" s="5">
        <v>1.84611275E8</v>
      </c>
      <c r="B3108" s="6">
        <v>45403.61636574074</v>
      </c>
      <c r="C3108" s="5" t="s">
        <v>58</v>
      </c>
      <c r="D3108" s="5">
        <v>0.0</v>
      </c>
      <c r="E3108" s="6">
        <v>45404.169074074074</v>
      </c>
      <c r="F3108" s="7" t="s">
        <v>18</v>
      </c>
      <c r="G3108" s="8">
        <v>0.001400462962962963</v>
      </c>
      <c r="H3108" s="6">
        <v>45403.61851851852</v>
      </c>
      <c r="I3108" s="9">
        <v>0.04679398148148148</v>
      </c>
      <c r="J3108" s="10" t="s">
        <v>15</v>
      </c>
      <c r="K3108" s="5">
        <v>2.0</v>
      </c>
      <c r="L3108" s="5">
        <v>3.0</v>
      </c>
      <c r="M3108" s="11" t="s">
        <v>41</v>
      </c>
      <c r="N3108" s="12"/>
      <c r="O3108" s="12"/>
    </row>
    <row r="3109">
      <c r="A3109" s="5">
        <v>1.84439149E8</v>
      </c>
      <c r="B3109" s="6">
        <v>45402.52458333333</v>
      </c>
      <c r="C3109" s="5" t="s">
        <v>58</v>
      </c>
      <c r="D3109" s="5">
        <v>1.0</v>
      </c>
      <c r="E3109" s="6">
        <v>45403.102488425924</v>
      </c>
      <c r="F3109" s="7" t="s">
        <v>18</v>
      </c>
      <c r="G3109" s="8">
        <v>0.001400462962962963</v>
      </c>
      <c r="H3109" s="6">
        <v>45402.525983796295</v>
      </c>
      <c r="I3109" s="9">
        <v>0.07708333333333334</v>
      </c>
      <c r="J3109" s="10" t="s">
        <v>15</v>
      </c>
      <c r="K3109" s="5">
        <v>4.0</v>
      </c>
      <c r="L3109" s="5">
        <v>7.0</v>
      </c>
      <c r="M3109" s="11" t="s">
        <v>71</v>
      </c>
      <c r="N3109" s="12"/>
      <c r="O3109" s="12"/>
    </row>
    <row r="3110">
      <c r="A3110" s="5">
        <v>1.85763982E8</v>
      </c>
      <c r="B3110" s="6">
        <v>45411.49443287037</v>
      </c>
      <c r="C3110" s="5" t="s">
        <v>58</v>
      </c>
      <c r="D3110" s="5">
        <v>0.0</v>
      </c>
      <c r="E3110" s="6">
        <v>45411.49765046296</v>
      </c>
      <c r="F3110" s="7" t="s">
        <v>14</v>
      </c>
      <c r="G3110" s="8">
        <v>0.001412037037037037</v>
      </c>
      <c r="H3110" s="6">
        <v>45411.495844907404</v>
      </c>
      <c r="I3110" s="9">
        <v>0.003263888888888889</v>
      </c>
      <c r="J3110" s="10" t="s">
        <v>15</v>
      </c>
      <c r="K3110" s="5">
        <v>4.0</v>
      </c>
      <c r="L3110" s="5">
        <v>4.0</v>
      </c>
      <c r="M3110" s="11" t="s">
        <v>66</v>
      </c>
      <c r="N3110" s="12"/>
      <c r="O3110" s="12"/>
    </row>
    <row r="3111">
      <c r="A3111" s="5">
        <v>1.82702806E8</v>
      </c>
      <c r="B3111" s="6">
        <v>45390.770902777775</v>
      </c>
      <c r="C3111" s="5" t="s">
        <v>58</v>
      </c>
      <c r="D3111" s="5">
        <v>0.0</v>
      </c>
      <c r="E3111" s="6">
        <v>45391.27636574074</v>
      </c>
      <c r="F3111" s="7" t="s">
        <v>20</v>
      </c>
      <c r="G3111" s="8">
        <v>0.001412037037037037</v>
      </c>
      <c r="H3111" s="6">
        <v>45390.772314814814</v>
      </c>
      <c r="I3111" s="9">
        <v>0.003321759259259259</v>
      </c>
      <c r="J3111" s="10" t="s">
        <v>15</v>
      </c>
      <c r="K3111" s="5">
        <v>2.0</v>
      </c>
      <c r="L3111" s="5">
        <v>2.0</v>
      </c>
      <c r="M3111" s="11" t="s">
        <v>47</v>
      </c>
      <c r="N3111" s="12"/>
      <c r="O3111" s="12"/>
    </row>
    <row r="3112">
      <c r="A3112" s="5">
        <v>1.85484296E8</v>
      </c>
      <c r="B3112" s="6">
        <v>45409.45762731481</v>
      </c>
      <c r="C3112" s="5" t="s">
        <v>58</v>
      </c>
      <c r="D3112" s="5">
        <v>0.0</v>
      </c>
      <c r="E3112" s="6">
        <v>45409.96103009259</v>
      </c>
      <c r="F3112" s="7" t="s">
        <v>21</v>
      </c>
      <c r="G3112" s="8">
        <v>0.001412037037037037</v>
      </c>
      <c r="H3112" s="6">
        <v>45409.45903935185</v>
      </c>
      <c r="I3112" s="9">
        <v>0.0033333333333333335</v>
      </c>
      <c r="J3112" s="10" t="s">
        <v>24</v>
      </c>
      <c r="K3112" s="5">
        <v>1.0</v>
      </c>
      <c r="L3112" s="5">
        <v>1.0</v>
      </c>
      <c r="M3112" s="11" t="s">
        <v>27</v>
      </c>
      <c r="N3112" s="12"/>
      <c r="O3112" s="12"/>
    </row>
    <row r="3113">
      <c r="A3113" s="5">
        <v>1.85242893E8</v>
      </c>
      <c r="B3113" s="6">
        <v>45407.67954861111</v>
      </c>
      <c r="C3113" s="5" t="s">
        <v>58</v>
      </c>
      <c r="D3113" s="5">
        <v>0.0</v>
      </c>
      <c r="E3113" s="6">
        <v>45407.682858796295</v>
      </c>
      <c r="F3113" s="7" t="s">
        <v>18</v>
      </c>
      <c r="G3113" s="8">
        <v>0.001412037037037037</v>
      </c>
      <c r="H3113" s="6">
        <v>45407.68096064815</v>
      </c>
      <c r="I3113" s="9">
        <v>0.0033680555555555556</v>
      </c>
      <c r="J3113" s="10" t="s">
        <v>15</v>
      </c>
      <c r="K3113" s="5">
        <v>2.0</v>
      </c>
      <c r="L3113" s="5">
        <v>2.0</v>
      </c>
      <c r="M3113" s="11" t="s">
        <v>16</v>
      </c>
      <c r="N3113" s="12"/>
      <c r="O3113" s="12"/>
    </row>
    <row r="3114">
      <c r="A3114" s="5">
        <v>1.81885314E8</v>
      </c>
      <c r="B3114" s="6">
        <v>45385.52880787037</v>
      </c>
      <c r="C3114" s="5" t="s">
        <v>58</v>
      </c>
      <c r="D3114" s="5">
        <v>0.0</v>
      </c>
      <c r="E3114" s="6">
        <v>45386.04326388889</v>
      </c>
      <c r="F3114" s="7" t="s">
        <v>21</v>
      </c>
      <c r="G3114" s="8">
        <v>0.001412037037037037</v>
      </c>
      <c r="H3114" s="6">
        <v>45385.53021990741</v>
      </c>
      <c r="I3114" s="9">
        <v>0.006296296296296296</v>
      </c>
      <c r="J3114" s="10" t="s">
        <v>15</v>
      </c>
      <c r="K3114" s="5">
        <v>4.0</v>
      </c>
      <c r="L3114" s="5">
        <v>4.0</v>
      </c>
      <c r="M3114" s="11" t="s">
        <v>16</v>
      </c>
      <c r="N3114" s="12"/>
      <c r="O3114" s="12"/>
    </row>
    <row r="3115">
      <c r="A3115" s="5">
        <v>1.82709699E8</v>
      </c>
      <c r="B3115" s="6">
        <v>45390.8028587963</v>
      </c>
      <c r="C3115" s="5" t="s">
        <v>58</v>
      </c>
      <c r="D3115" s="5">
        <v>0.0</v>
      </c>
      <c r="E3115" s="6">
        <v>45391.326516203706</v>
      </c>
      <c r="F3115" s="7" t="s">
        <v>20</v>
      </c>
      <c r="G3115" s="8">
        <v>0.001412037037037037</v>
      </c>
      <c r="H3115" s="6">
        <v>45390.80427083333</v>
      </c>
      <c r="I3115" s="9">
        <v>0.015405092592592592</v>
      </c>
      <c r="J3115" s="10" t="s">
        <v>15</v>
      </c>
      <c r="K3115" s="5">
        <v>2.0</v>
      </c>
      <c r="L3115" s="5">
        <v>3.0</v>
      </c>
      <c r="M3115" s="11" t="s">
        <v>67</v>
      </c>
      <c r="N3115" s="12"/>
      <c r="O3115" s="12"/>
    </row>
    <row r="3116">
      <c r="A3116" s="5">
        <v>1.8248165E8</v>
      </c>
      <c r="B3116" s="6">
        <v>45389.47877314815</v>
      </c>
      <c r="C3116" s="5" t="s">
        <v>58</v>
      </c>
      <c r="D3116" s="5">
        <v>0.0</v>
      </c>
      <c r="E3116" s="6">
        <v>45389.49533564815</v>
      </c>
      <c r="F3116" s="7" t="s">
        <v>18</v>
      </c>
      <c r="G3116" s="8">
        <v>0.001412037037037037</v>
      </c>
      <c r="H3116" s="6">
        <v>45389.48018518519</v>
      </c>
      <c r="I3116" s="9">
        <v>0.016608796296296295</v>
      </c>
      <c r="J3116" s="10" t="s">
        <v>15</v>
      </c>
      <c r="K3116" s="5">
        <v>4.0</v>
      </c>
      <c r="L3116" s="5">
        <v>6.0</v>
      </c>
      <c r="M3116" s="11" t="s">
        <v>47</v>
      </c>
      <c r="N3116" s="12"/>
      <c r="O3116" s="12"/>
    </row>
    <row r="3117">
      <c r="A3117" s="5">
        <v>1.85257305E8</v>
      </c>
      <c r="B3117" s="6">
        <v>45407.7453125</v>
      </c>
      <c r="C3117" s="5" t="s">
        <v>58</v>
      </c>
      <c r="D3117" s="5">
        <v>2.0</v>
      </c>
      <c r="E3117" s="6">
        <v>45408.26925925926</v>
      </c>
      <c r="F3117" s="7" t="s">
        <v>26</v>
      </c>
      <c r="G3117" s="8">
        <v>0.001412037037037037</v>
      </c>
      <c r="H3117" s="6">
        <v>45407.746724537035</v>
      </c>
      <c r="I3117" s="9">
        <v>0.01818287037037037</v>
      </c>
      <c r="J3117" s="10" t="s">
        <v>15</v>
      </c>
      <c r="K3117" s="5">
        <v>3.0</v>
      </c>
      <c r="L3117" s="5">
        <v>4.0</v>
      </c>
      <c r="M3117" s="11" t="s">
        <v>40</v>
      </c>
      <c r="N3117" s="12"/>
      <c r="O3117" s="12"/>
    </row>
    <row r="3118">
      <c r="A3118" s="5">
        <v>1.82145473E8</v>
      </c>
      <c r="B3118" s="6">
        <v>45386.88497685185</v>
      </c>
      <c r="C3118" s="5" t="s">
        <v>58</v>
      </c>
      <c r="D3118" s="5">
        <v>2.0</v>
      </c>
      <c r="E3118" s="6">
        <v>45387.41128472222</v>
      </c>
      <c r="F3118" s="7" t="s">
        <v>17</v>
      </c>
      <c r="G3118" s="8">
        <v>0.001412037037037037</v>
      </c>
      <c r="H3118" s="6">
        <v>45386.88638888889</v>
      </c>
      <c r="I3118" s="9">
        <v>0.021388888888888888</v>
      </c>
      <c r="J3118" s="10" t="s">
        <v>15</v>
      </c>
      <c r="K3118" s="5">
        <v>3.0</v>
      </c>
      <c r="L3118" s="5">
        <v>7.0</v>
      </c>
      <c r="M3118" s="11" t="s">
        <v>47</v>
      </c>
      <c r="N3118" s="12"/>
      <c r="O3118" s="12"/>
    </row>
    <row r="3119">
      <c r="A3119" s="5">
        <v>1.8470763E8</v>
      </c>
      <c r="B3119" s="6">
        <v>45404.44417824074</v>
      </c>
      <c r="C3119" s="5" t="s">
        <v>58</v>
      </c>
      <c r="D3119" s="5">
        <v>5.0</v>
      </c>
      <c r="E3119" s="6">
        <v>45405.10238425926</v>
      </c>
      <c r="F3119" s="7" t="s">
        <v>22</v>
      </c>
      <c r="G3119" s="8">
        <v>0.001412037037037037</v>
      </c>
      <c r="H3119" s="6">
        <v>45404.44559027778</v>
      </c>
      <c r="I3119" s="9">
        <v>0.15009259259259258</v>
      </c>
      <c r="J3119" s="10" t="s">
        <v>15</v>
      </c>
      <c r="K3119" s="5">
        <v>10.0</v>
      </c>
      <c r="L3119" s="5">
        <v>15.0</v>
      </c>
      <c r="M3119" s="11" t="s">
        <v>47</v>
      </c>
      <c r="N3119" s="12"/>
      <c r="O3119" s="12"/>
    </row>
    <row r="3120">
      <c r="A3120" s="5">
        <v>1.83004602E8</v>
      </c>
      <c r="B3120" s="6">
        <v>45392.69873842593</v>
      </c>
      <c r="C3120" s="5" t="s">
        <v>58</v>
      </c>
      <c r="D3120" s="5">
        <v>0.0</v>
      </c>
      <c r="E3120" s="6">
        <v>45393.20193287037</v>
      </c>
      <c r="F3120" s="7" t="s">
        <v>14</v>
      </c>
      <c r="G3120" s="8">
        <v>0.0014236111111111112</v>
      </c>
      <c r="H3120" s="6">
        <v>45392.700162037036</v>
      </c>
      <c r="I3120" s="9">
        <v>0.0015625</v>
      </c>
      <c r="J3120" s="10" t="s">
        <v>24</v>
      </c>
      <c r="K3120" s="5">
        <v>1.0</v>
      </c>
      <c r="L3120" s="5">
        <v>1.0</v>
      </c>
      <c r="M3120" s="11" t="s">
        <v>27</v>
      </c>
      <c r="N3120" s="12"/>
      <c r="O3120" s="12"/>
    </row>
    <row r="3121">
      <c r="A3121" s="5">
        <v>1.84698276E8</v>
      </c>
      <c r="B3121" s="6">
        <v>45404.405381944445</v>
      </c>
      <c r="C3121" s="5" t="s">
        <v>58</v>
      </c>
      <c r="D3121" s="5">
        <v>0.0</v>
      </c>
      <c r="E3121" s="6">
        <v>45404.9134375</v>
      </c>
      <c r="F3121" s="7" t="s">
        <v>21</v>
      </c>
      <c r="G3121" s="8">
        <v>0.0014236111111111112</v>
      </c>
      <c r="H3121" s="6">
        <v>45404.406805555554</v>
      </c>
      <c r="I3121" s="9">
        <v>0.0022916666666666667</v>
      </c>
      <c r="J3121" s="10" t="s">
        <v>15</v>
      </c>
      <c r="K3121" s="5">
        <v>2.0</v>
      </c>
      <c r="L3121" s="5">
        <v>2.0</v>
      </c>
      <c r="M3121" s="11" t="s">
        <v>66</v>
      </c>
      <c r="N3121" s="12"/>
      <c r="O3121" s="12"/>
    </row>
    <row r="3122">
      <c r="A3122" s="5">
        <v>1.85782325E8</v>
      </c>
      <c r="B3122" s="6">
        <v>45411.591261574074</v>
      </c>
      <c r="C3122" s="5" t="s">
        <v>58</v>
      </c>
      <c r="D3122" s="5">
        <v>3.0</v>
      </c>
      <c r="E3122" s="6">
        <v>45412.10189814815</v>
      </c>
      <c r="F3122" s="7" t="s">
        <v>14</v>
      </c>
      <c r="G3122" s="8">
        <v>0.0014236111111111112</v>
      </c>
      <c r="H3122" s="6">
        <v>45411.592685185184</v>
      </c>
      <c r="I3122" s="9">
        <v>0.004039351851851852</v>
      </c>
      <c r="J3122" s="10" t="s">
        <v>15</v>
      </c>
      <c r="K3122" s="5">
        <v>2.0</v>
      </c>
      <c r="L3122" s="5">
        <v>6.0</v>
      </c>
      <c r="M3122" s="11" t="s">
        <v>60</v>
      </c>
      <c r="N3122" s="12"/>
      <c r="O3122" s="12"/>
    </row>
    <row r="3123">
      <c r="A3123" s="5">
        <v>1.8335315E8</v>
      </c>
      <c r="B3123" s="6">
        <v>45394.912824074076</v>
      </c>
      <c r="C3123" s="5" t="s">
        <v>58</v>
      </c>
      <c r="D3123" s="5">
        <v>1.0</v>
      </c>
      <c r="E3123" s="6">
        <v>45395.92767361111</v>
      </c>
      <c r="F3123" s="7" t="s">
        <v>20</v>
      </c>
      <c r="G3123" s="8">
        <v>0.0014236111111111112</v>
      </c>
      <c r="H3123" s="6">
        <v>45394.914247685185</v>
      </c>
      <c r="I3123" s="9">
        <v>0.004918981481481482</v>
      </c>
      <c r="J3123" s="10" t="s">
        <v>15</v>
      </c>
      <c r="K3123" s="5">
        <v>2.0</v>
      </c>
      <c r="L3123" s="5">
        <v>8.0</v>
      </c>
      <c r="M3123" s="12" t="s">
        <v>32</v>
      </c>
      <c r="N3123" s="12"/>
      <c r="O3123" s="12"/>
    </row>
    <row r="3124">
      <c r="A3124" s="5">
        <v>1.81727891E8</v>
      </c>
      <c r="B3124" s="6">
        <v>45384.649097222224</v>
      </c>
      <c r="C3124" s="5" t="s">
        <v>58</v>
      </c>
      <c r="D3124" s="5">
        <v>1.0</v>
      </c>
      <c r="E3124" s="6">
        <v>45384.655543981484</v>
      </c>
      <c r="F3124" s="7" t="s">
        <v>18</v>
      </c>
      <c r="G3124" s="8">
        <v>0.0014236111111111112</v>
      </c>
      <c r="H3124" s="6">
        <v>45384.65052083333</v>
      </c>
      <c r="I3124" s="9">
        <v>0.006493055555555556</v>
      </c>
      <c r="J3124" s="10" t="s">
        <v>15</v>
      </c>
      <c r="K3124" s="5">
        <v>2.0</v>
      </c>
      <c r="L3124" s="5">
        <v>2.0</v>
      </c>
      <c r="M3124" s="11" t="s">
        <v>25</v>
      </c>
      <c r="N3124" s="12"/>
      <c r="O3124" s="12"/>
    </row>
    <row r="3125">
      <c r="A3125" s="5">
        <v>1.84348004E8</v>
      </c>
      <c r="B3125" s="6">
        <v>45401.710752314815</v>
      </c>
      <c r="C3125" s="5" t="s">
        <v>58</v>
      </c>
      <c r="D3125" s="5">
        <v>1.0</v>
      </c>
      <c r="E3125" s="6">
        <v>45402.22751157408</v>
      </c>
      <c r="F3125" s="7" t="s">
        <v>18</v>
      </c>
      <c r="G3125" s="8">
        <v>0.0014236111111111112</v>
      </c>
      <c r="H3125" s="6">
        <v>45401.712175925924</v>
      </c>
      <c r="I3125" s="9">
        <v>0.011550925925925926</v>
      </c>
      <c r="J3125" s="10" t="s">
        <v>24</v>
      </c>
      <c r="K3125" s="5">
        <v>1.0</v>
      </c>
      <c r="L3125" s="5">
        <v>3.0</v>
      </c>
      <c r="M3125" s="11" t="s">
        <v>47</v>
      </c>
      <c r="N3125" s="12"/>
      <c r="O3125" s="12"/>
    </row>
    <row r="3126">
      <c r="A3126" s="5">
        <v>1.83640427E8</v>
      </c>
      <c r="B3126" s="6">
        <v>45397.443553240744</v>
      </c>
      <c r="C3126" s="5" t="s">
        <v>58</v>
      </c>
      <c r="D3126" s="5">
        <v>0.0</v>
      </c>
      <c r="E3126" s="6">
        <v>45397.45532407407</v>
      </c>
      <c r="F3126" s="7" t="s">
        <v>14</v>
      </c>
      <c r="G3126" s="8">
        <v>0.0014236111111111112</v>
      </c>
      <c r="H3126" s="6">
        <v>45397.44497685185</v>
      </c>
      <c r="I3126" s="9">
        <v>0.011805555555555555</v>
      </c>
      <c r="J3126" s="10" t="s">
        <v>15</v>
      </c>
      <c r="K3126" s="5">
        <v>4.0</v>
      </c>
      <c r="L3126" s="5">
        <v>7.0</v>
      </c>
      <c r="M3126" s="11" t="s">
        <v>47</v>
      </c>
      <c r="N3126" s="12"/>
      <c r="O3126" s="12"/>
    </row>
    <row r="3127">
      <c r="A3127" s="5">
        <v>1.85787883E8</v>
      </c>
      <c r="B3127" s="6">
        <v>45411.62221064815</v>
      </c>
      <c r="C3127" s="5" t="s">
        <v>58</v>
      </c>
      <c r="D3127" s="5">
        <v>0.0</v>
      </c>
      <c r="E3127" s="6">
        <v>45411.63431712963</v>
      </c>
      <c r="F3127" s="7" t="s">
        <v>18</v>
      </c>
      <c r="G3127" s="8">
        <v>0.0014236111111111112</v>
      </c>
      <c r="H3127" s="6">
        <v>45411.62363425926</v>
      </c>
      <c r="I3127" s="9">
        <v>0.012175925925925925</v>
      </c>
      <c r="J3127" s="10" t="s">
        <v>24</v>
      </c>
      <c r="K3127" s="5">
        <v>1.0</v>
      </c>
      <c r="L3127" s="5">
        <v>1.0</v>
      </c>
      <c r="M3127" s="11" t="s">
        <v>30</v>
      </c>
      <c r="N3127" s="12"/>
      <c r="O3127" s="12"/>
    </row>
    <row r="3128">
      <c r="A3128" s="5">
        <v>1.85671166E8</v>
      </c>
      <c r="B3128" s="6">
        <v>45410.639861111114</v>
      </c>
      <c r="C3128" s="5" t="s">
        <v>58</v>
      </c>
      <c r="D3128" s="5">
        <v>0.0</v>
      </c>
      <c r="E3128" s="6">
        <v>45411.16018518519</v>
      </c>
      <c r="F3128" s="7" t="s">
        <v>22</v>
      </c>
      <c r="G3128" s="8">
        <v>0.0014236111111111112</v>
      </c>
      <c r="H3128" s="6">
        <v>45410.641284722224</v>
      </c>
      <c r="I3128" s="9">
        <v>0.013854166666666667</v>
      </c>
      <c r="J3128" s="10" t="s">
        <v>15</v>
      </c>
      <c r="K3128" s="5">
        <v>3.0</v>
      </c>
      <c r="L3128" s="5">
        <v>3.0</v>
      </c>
      <c r="M3128" s="11" t="s">
        <v>27</v>
      </c>
      <c r="N3128" s="12"/>
      <c r="O3128" s="12"/>
    </row>
    <row r="3129">
      <c r="A3129" s="5">
        <v>1.84209459E8</v>
      </c>
      <c r="B3129" s="6">
        <v>45400.753854166665</v>
      </c>
      <c r="C3129" s="5" t="s">
        <v>58</v>
      </c>
      <c r="D3129" s="5">
        <v>11.0</v>
      </c>
      <c r="E3129" s="6">
        <v>45401.4228125</v>
      </c>
      <c r="F3129" s="7" t="s">
        <v>21</v>
      </c>
      <c r="G3129" s="8">
        <v>0.0014236111111111112</v>
      </c>
      <c r="H3129" s="6">
        <v>45400.755277777775</v>
      </c>
      <c r="I3129" s="9">
        <v>0.04103009259259259</v>
      </c>
      <c r="J3129" s="10" t="s">
        <v>15</v>
      </c>
      <c r="K3129" s="5">
        <v>9.0</v>
      </c>
      <c r="L3129" s="5">
        <v>27.0</v>
      </c>
      <c r="M3129" s="11" t="s">
        <v>47</v>
      </c>
      <c r="N3129" s="12"/>
      <c r="O3129" s="12"/>
    </row>
    <row r="3130">
      <c r="A3130" s="5">
        <v>1.83951973E8</v>
      </c>
      <c r="B3130" s="6">
        <v>45399.377233796295</v>
      </c>
      <c r="C3130" s="5" t="s">
        <v>58</v>
      </c>
      <c r="D3130" s="5">
        <v>2.0</v>
      </c>
      <c r="E3130" s="6">
        <v>45399.93703703704</v>
      </c>
      <c r="F3130" s="7" t="s">
        <v>20</v>
      </c>
      <c r="G3130" s="8">
        <v>0.0014236111111111112</v>
      </c>
      <c r="H3130" s="6">
        <v>45399.378657407404</v>
      </c>
      <c r="I3130" s="9">
        <v>0.05502314814814815</v>
      </c>
      <c r="J3130" s="10" t="s">
        <v>15</v>
      </c>
      <c r="K3130" s="5">
        <v>6.0</v>
      </c>
      <c r="L3130" s="5">
        <v>6.0</v>
      </c>
      <c r="M3130" s="11" t="s">
        <v>43</v>
      </c>
      <c r="N3130" s="12"/>
      <c r="O3130" s="12"/>
    </row>
    <row r="3131">
      <c r="A3131" s="5">
        <v>1.82089389E8</v>
      </c>
      <c r="B3131" s="6">
        <v>45386.62440972222</v>
      </c>
      <c r="C3131" s="5" t="s">
        <v>58</v>
      </c>
      <c r="D3131" s="5">
        <v>1.0</v>
      </c>
      <c r="E3131" s="6">
        <v>45387.18476851852</v>
      </c>
      <c r="F3131" s="7" t="s">
        <v>21</v>
      </c>
      <c r="G3131" s="8">
        <v>0.0014236111111111112</v>
      </c>
      <c r="H3131" s="6">
        <v>45386.62583333333</v>
      </c>
      <c r="I3131" s="9">
        <v>0.06018518518518518</v>
      </c>
      <c r="J3131" s="10" t="s">
        <v>15</v>
      </c>
      <c r="K3131" s="5">
        <v>5.0</v>
      </c>
      <c r="L3131" s="5">
        <v>3.0</v>
      </c>
      <c r="M3131" s="12" t="s">
        <v>68</v>
      </c>
      <c r="N3131" s="12"/>
      <c r="O3131" s="12"/>
    </row>
    <row r="3132">
      <c r="A3132" s="5">
        <v>1.85338983E8</v>
      </c>
      <c r="B3132" s="6">
        <v>45408.46167824074</v>
      </c>
      <c r="C3132" s="5" t="s">
        <v>58</v>
      </c>
      <c r="D3132" s="5">
        <v>0.0</v>
      </c>
      <c r="E3132" s="6">
        <v>45409.02741898148</v>
      </c>
      <c r="F3132" s="7" t="s">
        <v>26</v>
      </c>
      <c r="G3132" s="8">
        <v>0.0014236111111111112</v>
      </c>
      <c r="H3132" s="6">
        <v>45408.46310185185</v>
      </c>
      <c r="I3132" s="9">
        <v>0.061724537037037036</v>
      </c>
      <c r="J3132" s="10" t="s">
        <v>15</v>
      </c>
      <c r="K3132" s="5">
        <v>5.0</v>
      </c>
      <c r="L3132" s="5">
        <v>5.0</v>
      </c>
      <c r="M3132" s="11" t="s">
        <v>73</v>
      </c>
      <c r="N3132" s="12"/>
      <c r="O3132" s="12"/>
    </row>
    <row r="3133">
      <c r="A3133" s="5">
        <v>1.8563253E8</v>
      </c>
      <c r="B3133" s="6">
        <v>45410.405706018515</v>
      </c>
      <c r="C3133" s="5" t="s">
        <v>58</v>
      </c>
      <c r="D3133" s="5">
        <v>0.0</v>
      </c>
      <c r="E3133" s="6">
        <v>45410.98611111111</v>
      </c>
      <c r="F3133" s="7" t="s">
        <v>22</v>
      </c>
      <c r="G3133" s="8">
        <v>0.0014236111111111112</v>
      </c>
      <c r="H3133" s="6">
        <v>45410.40712962963</v>
      </c>
      <c r="I3133" s="9">
        <v>0.07895833333333334</v>
      </c>
      <c r="J3133" s="10" t="s">
        <v>15</v>
      </c>
      <c r="K3133" s="5">
        <v>5.0</v>
      </c>
      <c r="L3133" s="5">
        <v>6.0</v>
      </c>
      <c r="M3133" s="11" t="s">
        <v>78</v>
      </c>
      <c r="N3133" s="12"/>
      <c r="O3133" s="12"/>
    </row>
    <row r="3134">
      <c r="A3134" s="5">
        <v>1.83847319E8</v>
      </c>
      <c r="B3134" s="6">
        <v>45398.628796296296</v>
      </c>
      <c r="C3134" s="5" t="s">
        <v>58</v>
      </c>
      <c r="D3134" s="5">
        <v>1.0</v>
      </c>
      <c r="E3134" s="6">
        <v>45399.21925925926</v>
      </c>
      <c r="F3134" s="7" t="s">
        <v>18</v>
      </c>
      <c r="G3134" s="8">
        <v>0.0014236111111111112</v>
      </c>
      <c r="H3134" s="6">
        <v>45398.630902777775</v>
      </c>
      <c r="I3134" s="9">
        <v>0.08572916666666666</v>
      </c>
      <c r="J3134" s="10" t="s">
        <v>15</v>
      </c>
      <c r="K3134" s="5">
        <v>4.0</v>
      </c>
      <c r="L3134" s="5">
        <v>4.0</v>
      </c>
      <c r="M3134" s="12" t="s">
        <v>34</v>
      </c>
      <c r="N3134" s="12"/>
      <c r="O3134" s="12"/>
    </row>
    <row r="3135">
      <c r="A3135" s="5">
        <v>1.81979628E8</v>
      </c>
      <c r="B3135" s="6">
        <v>45385.91488425926</v>
      </c>
      <c r="C3135" s="5" t="s">
        <v>58</v>
      </c>
      <c r="D3135" s="5">
        <v>3.0</v>
      </c>
      <c r="E3135" s="6">
        <v>45387.043217592596</v>
      </c>
      <c r="F3135" s="7" t="s">
        <v>22</v>
      </c>
      <c r="G3135" s="8">
        <v>0.0014236111111111112</v>
      </c>
      <c r="H3135" s="6">
        <v>45385.91662037037</v>
      </c>
      <c r="I3135" s="9">
        <v>0.6233101851851852</v>
      </c>
      <c r="J3135" s="10" t="s">
        <v>15</v>
      </c>
      <c r="K3135" s="5">
        <v>13.0</v>
      </c>
      <c r="L3135" s="5">
        <v>14.0</v>
      </c>
      <c r="M3135" s="11" t="s">
        <v>37</v>
      </c>
      <c r="N3135" s="12"/>
      <c r="O3135" s="12"/>
    </row>
    <row r="3136">
      <c r="A3136" s="5">
        <v>1.84563346E8</v>
      </c>
      <c r="B3136" s="6">
        <v>45403.39613425926</v>
      </c>
      <c r="C3136" s="5" t="s">
        <v>58</v>
      </c>
      <c r="D3136" s="5">
        <v>0.0</v>
      </c>
      <c r="E3136" s="6">
        <v>45403.398726851854</v>
      </c>
      <c r="F3136" s="7" t="s">
        <v>18</v>
      </c>
      <c r="G3136" s="8">
        <v>0.0014351851851851852</v>
      </c>
      <c r="H3136" s="6">
        <v>45403.397569444445</v>
      </c>
      <c r="I3136" s="9">
        <v>0.002638888888888889</v>
      </c>
      <c r="J3136" s="10" t="s">
        <v>15</v>
      </c>
      <c r="K3136" s="5">
        <v>2.0</v>
      </c>
      <c r="L3136" s="5">
        <v>3.0</v>
      </c>
      <c r="M3136" s="11" t="s">
        <v>66</v>
      </c>
      <c r="N3136" s="12"/>
      <c r="O3136" s="12"/>
    </row>
    <row r="3137">
      <c r="A3137" s="5">
        <v>1.84289611E8</v>
      </c>
      <c r="B3137" s="6">
        <v>45401.465729166666</v>
      </c>
      <c r="C3137" s="5" t="s">
        <v>58</v>
      </c>
      <c r="D3137" s="5">
        <v>0.0</v>
      </c>
      <c r="E3137" s="6">
        <v>45401.4712037037</v>
      </c>
      <c r="F3137" s="7" t="s">
        <v>18</v>
      </c>
      <c r="G3137" s="8">
        <v>0.0014351851851851852</v>
      </c>
      <c r="H3137" s="6">
        <v>45401.46716435185</v>
      </c>
      <c r="I3137" s="9">
        <v>0.005543981481481481</v>
      </c>
      <c r="J3137" s="10" t="s">
        <v>15</v>
      </c>
      <c r="K3137" s="5">
        <v>4.0</v>
      </c>
      <c r="L3137" s="5">
        <v>5.0</v>
      </c>
      <c r="M3137" s="11" t="s">
        <v>30</v>
      </c>
      <c r="N3137" s="12"/>
      <c r="O3137" s="12"/>
    </row>
    <row r="3138">
      <c r="A3138" s="5">
        <v>1.83091994E8</v>
      </c>
      <c r="B3138" s="6">
        <v>45393.4221875</v>
      </c>
      <c r="C3138" s="5" t="s">
        <v>58</v>
      </c>
      <c r="D3138" s="5">
        <v>0.0</v>
      </c>
      <c r="E3138" s="6">
        <v>45393.43001157408</v>
      </c>
      <c r="F3138" s="7" t="s">
        <v>18</v>
      </c>
      <c r="G3138" s="8">
        <v>0.0014351851851851852</v>
      </c>
      <c r="H3138" s="6">
        <v>45393.423622685186</v>
      </c>
      <c r="I3138" s="9">
        <v>0.00787037037037037</v>
      </c>
      <c r="J3138" s="10" t="s">
        <v>15</v>
      </c>
      <c r="K3138" s="5">
        <v>2.0</v>
      </c>
      <c r="L3138" s="5">
        <v>2.0</v>
      </c>
      <c r="M3138" s="11" t="s">
        <v>44</v>
      </c>
      <c r="N3138" s="12"/>
      <c r="O3138" s="12"/>
    </row>
    <row r="3139">
      <c r="A3139" s="5">
        <v>1.83678952E8</v>
      </c>
      <c r="B3139" s="6">
        <v>45397.59103009259</v>
      </c>
      <c r="C3139" s="5" t="s">
        <v>58</v>
      </c>
      <c r="D3139" s="5">
        <v>0.0</v>
      </c>
      <c r="E3139" s="6">
        <v>45397.598958333336</v>
      </c>
      <c r="F3139" s="7" t="s">
        <v>18</v>
      </c>
      <c r="G3139" s="8">
        <v>0.0014351851851851852</v>
      </c>
      <c r="H3139" s="6">
        <v>45397.592465277776</v>
      </c>
      <c r="I3139" s="9">
        <v>0.00798611111111111</v>
      </c>
      <c r="J3139" s="10" t="s">
        <v>15</v>
      </c>
      <c r="K3139" s="5">
        <v>2.0</v>
      </c>
      <c r="L3139" s="5">
        <v>2.0</v>
      </c>
      <c r="M3139" s="11" t="s">
        <v>71</v>
      </c>
      <c r="N3139" s="12"/>
      <c r="O3139" s="12"/>
    </row>
    <row r="3140">
      <c r="A3140" s="5">
        <v>1.8164458E8</v>
      </c>
      <c r="B3140" s="6">
        <v>45384.34855324074</v>
      </c>
      <c r="C3140" s="5" t="s">
        <v>58</v>
      </c>
      <c r="D3140" s="5">
        <v>0.0</v>
      </c>
      <c r="E3140" s="6">
        <v>45384.361493055556</v>
      </c>
      <c r="F3140" s="7" t="s">
        <v>19</v>
      </c>
      <c r="G3140" s="8">
        <v>0.0014351851851851852</v>
      </c>
      <c r="H3140" s="6">
        <v>45384.34998842593</v>
      </c>
      <c r="I3140" s="9">
        <v>0.012986111111111111</v>
      </c>
      <c r="J3140" s="10" t="s">
        <v>24</v>
      </c>
      <c r="K3140" s="5">
        <v>1.0</v>
      </c>
      <c r="L3140" s="5">
        <v>2.0</v>
      </c>
      <c r="M3140" s="12" t="s">
        <v>32</v>
      </c>
      <c r="N3140" s="12"/>
      <c r="O3140" s="12"/>
    </row>
    <row r="3141">
      <c r="A3141" s="5">
        <v>1.81522129E8</v>
      </c>
      <c r="B3141" s="6">
        <v>45383.56037037037</v>
      </c>
      <c r="C3141" s="5" t="s">
        <v>58</v>
      </c>
      <c r="D3141" s="5">
        <v>0.0</v>
      </c>
      <c r="E3141" s="6">
        <v>45383.76734953704</v>
      </c>
      <c r="F3141" s="7" t="s">
        <v>18</v>
      </c>
      <c r="G3141" s="8">
        <v>0.0014351851851851852</v>
      </c>
      <c r="H3141" s="6">
        <v>45383.56180555555</v>
      </c>
      <c r="I3141" s="9">
        <v>0.04739583333333333</v>
      </c>
      <c r="J3141" s="10" t="s">
        <v>24</v>
      </c>
      <c r="K3141" s="5">
        <v>1.0</v>
      </c>
      <c r="L3141" s="5">
        <v>2.0</v>
      </c>
      <c r="M3141" s="12" t="s">
        <v>74</v>
      </c>
      <c r="N3141" s="12"/>
      <c r="O3141" s="12"/>
    </row>
    <row r="3142">
      <c r="A3142" s="5">
        <v>1.85293309E8</v>
      </c>
      <c r="B3142" s="6">
        <v>45407.98303240741</v>
      </c>
      <c r="C3142" s="5" t="s">
        <v>58</v>
      </c>
      <c r="D3142" s="5">
        <v>0.0</v>
      </c>
      <c r="E3142" s="6">
        <v>45409.24365740741</v>
      </c>
      <c r="F3142" s="7" t="s">
        <v>22</v>
      </c>
      <c r="G3142" s="8">
        <v>0.0014351851851851852</v>
      </c>
      <c r="H3142" s="6">
        <v>45407.98594907407</v>
      </c>
      <c r="I3142" s="9">
        <v>0.755462962962963</v>
      </c>
      <c r="J3142" s="10" t="s">
        <v>15</v>
      </c>
      <c r="K3142" s="5">
        <v>5.0</v>
      </c>
      <c r="L3142" s="5">
        <v>6.0</v>
      </c>
      <c r="M3142" s="11" t="s">
        <v>41</v>
      </c>
      <c r="N3142" s="12"/>
      <c r="O3142" s="12"/>
    </row>
    <row r="3143">
      <c r="A3143" s="5">
        <v>1.82257115E8</v>
      </c>
      <c r="B3143" s="6">
        <v>45387.681550925925</v>
      </c>
      <c r="C3143" s="5" t="s">
        <v>58</v>
      </c>
      <c r="D3143" s="5">
        <v>0.0</v>
      </c>
      <c r="E3143" s="6">
        <v>45388.18462962963</v>
      </c>
      <c r="F3143" s="7" t="s">
        <v>14</v>
      </c>
      <c r="G3143" s="8">
        <v>0.0014467592592592592</v>
      </c>
      <c r="H3143" s="6">
        <v>45387.68299768519</v>
      </c>
      <c r="I3143" s="9">
        <v>0.0015972222222222223</v>
      </c>
      <c r="J3143" s="10" t="s">
        <v>24</v>
      </c>
      <c r="K3143" s="5">
        <v>1.0</v>
      </c>
      <c r="L3143" s="5">
        <v>1.0</v>
      </c>
      <c r="M3143" s="11" t="s">
        <v>47</v>
      </c>
      <c r="N3143" s="12"/>
      <c r="O3143" s="12"/>
    </row>
    <row r="3144">
      <c r="A3144" s="5">
        <v>1.8593201E8</v>
      </c>
      <c r="B3144" s="6">
        <v>45412.74730324074</v>
      </c>
      <c r="C3144" s="5" t="s">
        <v>58</v>
      </c>
      <c r="D3144" s="5">
        <v>1.0</v>
      </c>
      <c r="E3144" s="6">
        <v>45413.2518287037</v>
      </c>
      <c r="F3144" s="7" t="s">
        <v>26</v>
      </c>
      <c r="G3144" s="8">
        <v>0.0014467592592592592</v>
      </c>
      <c r="H3144" s="6">
        <v>45412.74875</v>
      </c>
      <c r="I3144" s="9">
        <v>0.0015972222222222223</v>
      </c>
      <c r="J3144" s="10" t="s">
        <v>24</v>
      </c>
      <c r="K3144" s="5">
        <v>1.0</v>
      </c>
      <c r="L3144" s="5">
        <v>4.0</v>
      </c>
      <c r="M3144" s="11" t="s">
        <v>62</v>
      </c>
      <c r="N3144" s="12"/>
      <c r="O3144" s="12"/>
    </row>
    <row r="3145">
      <c r="A3145" s="5">
        <v>1.82596918E8</v>
      </c>
      <c r="B3145" s="6">
        <v>45390.329733796294</v>
      </c>
      <c r="C3145" s="5" t="s">
        <v>58</v>
      </c>
      <c r="D3145" s="5">
        <v>0.0</v>
      </c>
      <c r="E3145" s="6">
        <v>45390.83576388889</v>
      </c>
      <c r="F3145" s="7" t="s">
        <v>23</v>
      </c>
      <c r="G3145" s="8">
        <v>0.0014467592592592592</v>
      </c>
      <c r="H3145" s="6">
        <v>45390.33118055556</v>
      </c>
      <c r="I3145" s="9">
        <v>0.001712962962962963</v>
      </c>
      <c r="J3145" s="10" t="s">
        <v>24</v>
      </c>
      <c r="K3145" s="5">
        <v>1.0</v>
      </c>
      <c r="L3145" s="5">
        <v>2.0</v>
      </c>
      <c r="M3145" s="11" t="s">
        <v>66</v>
      </c>
      <c r="N3145" s="12"/>
      <c r="O3145" s="12"/>
    </row>
    <row r="3146">
      <c r="A3146" s="5">
        <v>1.85385158E8</v>
      </c>
      <c r="B3146" s="6">
        <v>45408.6665162037</v>
      </c>
      <c r="C3146" s="5" t="s">
        <v>58</v>
      </c>
      <c r="D3146" s="5">
        <v>0.0</v>
      </c>
      <c r="E3146" s="6">
        <v>45409.168587962966</v>
      </c>
      <c r="F3146" s="7" t="s">
        <v>21</v>
      </c>
      <c r="G3146" s="8">
        <v>0.0014467592592592592</v>
      </c>
      <c r="H3146" s="6">
        <v>45408.667962962965</v>
      </c>
      <c r="I3146" s="9">
        <v>0.0017708333333333332</v>
      </c>
      <c r="J3146" s="10" t="s">
        <v>24</v>
      </c>
      <c r="K3146" s="5">
        <v>1.0</v>
      </c>
      <c r="L3146" s="5">
        <v>1.0</v>
      </c>
      <c r="M3146" s="11" t="s">
        <v>27</v>
      </c>
      <c r="N3146" s="12"/>
      <c r="O3146" s="12"/>
    </row>
    <row r="3147">
      <c r="A3147" s="5">
        <v>1.8157755E8</v>
      </c>
      <c r="B3147" s="6">
        <v>45383.76215277778</v>
      </c>
      <c r="C3147" s="5" t="s">
        <v>58</v>
      </c>
      <c r="D3147" s="5">
        <v>0.0</v>
      </c>
      <c r="E3147" s="6">
        <v>45384.2680787037</v>
      </c>
      <c r="F3147" s="7" t="s">
        <v>19</v>
      </c>
      <c r="G3147" s="8">
        <v>0.0014467592592592592</v>
      </c>
      <c r="H3147" s="6">
        <v>45383.76359953704</v>
      </c>
      <c r="I3147" s="9">
        <v>0.002013888888888889</v>
      </c>
      <c r="J3147" s="10" t="s">
        <v>24</v>
      </c>
      <c r="K3147" s="5">
        <v>1.0</v>
      </c>
      <c r="L3147" s="5">
        <v>1.0</v>
      </c>
      <c r="M3147" s="11" t="s">
        <v>61</v>
      </c>
      <c r="N3147" s="12"/>
      <c r="O3147" s="12"/>
    </row>
    <row r="3148">
      <c r="A3148" s="5">
        <v>1.85823265E8</v>
      </c>
      <c r="B3148" s="6">
        <v>45411.829988425925</v>
      </c>
      <c r="C3148" s="5" t="s">
        <v>58</v>
      </c>
      <c r="D3148" s="5">
        <v>0.0</v>
      </c>
      <c r="E3148" s="6">
        <v>45411.83219907407</v>
      </c>
      <c r="F3148" s="7" t="s">
        <v>14</v>
      </c>
      <c r="G3148" s="8">
        <v>0.0014467592592592592</v>
      </c>
      <c r="H3148" s="6">
        <v>45411.83143518519</v>
      </c>
      <c r="I3148" s="9">
        <v>0.0022453703703703702</v>
      </c>
      <c r="J3148" s="10" t="s">
        <v>15</v>
      </c>
      <c r="K3148" s="5">
        <v>2.0</v>
      </c>
      <c r="L3148" s="5">
        <v>4.0</v>
      </c>
      <c r="M3148" s="11" t="s">
        <v>16</v>
      </c>
      <c r="N3148" s="12"/>
      <c r="O3148" s="12"/>
    </row>
    <row r="3149">
      <c r="A3149" s="5">
        <v>1.8269938E8</v>
      </c>
      <c r="B3149" s="6">
        <v>45390.753113425926</v>
      </c>
      <c r="C3149" s="5" t="s">
        <v>58</v>
      </c>
      <c r="D3149" s="5">
        <v>0.0</v>
      </c>
      <c r="E3149" s="6">
        <v>45391.25986111111</v>
      </c>
      <c r="F3149" s="7" t="s">
        <v>20</v>
      </c>
      <c r="G3149" s="8">
        <v>0.0014467592592592592</v>
      </c>
      <c r="H3149" s="6">
        <v>45390.75456018518</v>
      </c>
      <c r="I3149" s="9">
        <v>0.003703703703703704</v>
      </c>
      <c r="J3149" s="10" t="s">
        <v>15</v>
      </c>
      <c r="K3149" s="5">
        <v>2.0</v>
      </c>
      <c r="L3149" s="5">
        <v>2.0</v>
      </c>
      <c r="M3149" s="11" t="s">
        <v>66</v>
      </c>
      <c r="N3149" s="12"/>
      <c r="O3149" s="12"/>
    </row>
    <row r="3150">
      <c r="A3150" s="5">
        <v>1.81729129E8</v>
      </c>
      <c r="B3150" s="6">
        <v>45384.65236111111</v>
      </c>
      <c r="C3150" s="5" t="s">
        <v>58</v>
      </c>
      <c r="D3150" s="5">
        <v>0.0</v>
      </c>
      <c r="E3150" s="6">
        <v>45384.65614583333</v>
      </c>
      <c r="F3150" s="7" t="s">
        <v>14</v>
      </c>
      <c r="G3150" s="8">
        <v>0.0014467592592592592</v>
      </c>
      <c r="H3150" s="6">
        <v>45384.65380787037</v>
      </c>
      <c r="I3150" s="9">
        <v>0.0038194444444444443</v>
      </c>
      <c r="J3150" s="10" t="s">
        <v>15</v>
      </c>
      <c r="K3150" s="5">
        <v>2.0</v>
      </c>
      <c r="L3150" s="5">
        <v>3.0</v>
      </c>
      <c r="M3150" s="11" t="s">
        <v>62</v>
      </c>
      <c r="N3150" s="12"/>
      <c r="O3150" s="12"/>
    </row>
    <row r="3151">
      <c r="A3151" s="5">
        <v>1.83175361E8</v>
      </c>
      <c r="B3151" s="6">
        <v>45393.76524305555</v>
      </c>
      <c r="C3151" s="5" t="s">
        <v>58</v>
      </c>
      <c r="D3151" s="5">
        <v>0.0</v>
      </c>
      <c r="E3151" s="6">
        <v>45393.76974537037</v>
      </c>
      <c r="F3151" s="7" t="s">
        <v>14</v>
      </c>
      <c r="G3151" s="8">
        <v>0.0014467592592592592</v>
      </c>
      <c r="H3151" s="6">
        <v>45393.766689814816</v>
      </c>
      <c r="I3151" s="9">
        <v>0.004548611111111111</v>
      </c>
      <c r="J3151" s="10" t="s">
        <v>24</v>
      </c>
      <c r="K3151" s="5">
        <v>1.0</v>
      </c>
      <c r="L3151" s="5">
        <v>2.0</v>
      </c>
      <c r="M3151" s="11" t="s">
        <v>27</v>
      </c>
      <c r="N3151" s="12"/>
      <c r="O3151" s="12"/>
    </row>
    <row r="3152">
      <c r="A3152" s="5">
        <v>1.85398758E8</v>
      </c>
      <c r="B3152" s="6">
        <v>45408.724583333336</v>
      </c>
      <c r="C3152" s="5" t="s">
        <v>58</v>
      </c>
      <c r="D3152" s="5">
        <v>0.0</v>
      </c>
      <c r="E3152" s="6">
        <v>45409.235601851855</v>
      </c>
      <c r="F3152" s="7" t="s">
        <v>26</v>
      </c>
      <c r="G3152" s="8">
        <v>0.0014467592592592592</v>
      </c>
      <c r="H3152" s="6">
        <v>45408.72603009259</v>
      </c>
      <c r="I3152" s="9">
        <v>0.008449074074074074</v>
      </c>
      <c r="J3152" s="10" t="s">
        <v>15</v>
      </c>
      <c r="K3152" s="5">
        <v>2.0</v>
      </c>
      <c r="L3152" s="5">
        <v>10.0</v>
      </c>
      <c r="M3152" s="11" t="s">
        <v>73</v>
      </c>
      <c r="N3152" s="12"/>
      <c r="O3152" s="12"/>
    </row>
    <row r="3153">
      <c r="A3153" s="5">
        <v>1.85315007E8</v>
      </c>
      <c r="B3153" s="6">
        <v>45408.34673611111</v>
      </c>
      <c r="C3153" s="5" t="s">
        <v>58</v>
      </c>
      <c r="D3153" s="5">
        <v>0.0</v>
      </c>
      <c r="E3153" s="6">
        <v>45408.86181712963</v>
      </c>
      <c r="F3153" s="7" t="s">
        <v>22</v>
      </c>
      <c r="G3153" s="8">
        <v>0.0014467592592592592</v>
      </c>
      <c r="H3153" s="6">
        <v>45408.34818287037</v>
      </c>
      <c r="I3153" s="9">
        <v>0.00951388888888889</v>
      </c>
      <c r="J3153" s="10" t="s">
        <v>15</v>
      </c>
      <c r="K3153" s="5">
        <v>3.0</v>
      </c>
      <c r="L3153" s="5">
        <v>3.0</v>
      </c>
      <c r="M3153" s="11" t="s">
        <v>66</v>
      </c>
      <c r="N3153" s="12"/>
      <c r="O3153" s="12"/>
    </row>
    <row r="3154">
      <c r="A3154" s="5">
        <v>1.8513633E8</v>
      </c>
      <c r="B3154" s="6">
        <v>45406.863032407404</v>
      </c>
      <c r="C3154" s="5" t="s">
        <v>58</v>
      </c>
      <c r="D3154" s="5">
        <v>2.0</v>
      </c>
      <c r="E3154" s="6">
        <v>45407.37934027778</v>
      </c>
      <c r="F3154" s="7" t="s">
        <v>18</v>
      </c>
      <c r="G3154" s="8">
        <v>0.0014467592592592592</v>
      </c>
      <c r="H3154" s="6">
        <v>45406.86447916667</v>
      </c>
      <c r="I3154" s="9">
        <v>0.011956018518518519</v>
      </c>
      <c r="J3154" s="10" t="s">
        <v>15</v>
      </c>
      <c r="K3154" s="5">
        <v>5.0</v>
      </c>
      <c r="L3154" s="5">
        <v>9.0</v>
      </c>
      <c r="M3154" s="11" t="s">
        <v>47</v>
      </c>
      <c r="N3154" s="12"/>
      <c r="O3154" s="12"/>
    </row>
    <row r="3155">
      <c r="A3155" s="5">
        <v>1.83695644E8</v>
      </c>
      <c r="B3155" s="6">
        <v>45397.65681712963</v>
      </c>
      <c r="C3155" s="5" t="s">
        <v>58</v>
      </c>
      <c r="D3155" s="5">
        <v>0.0</v>
      </c>
      <c r="E3155" s="6">
        <v>45398.17752314815</v>
      </c>
      <c r="F3155" s="7" t="s">
        <v>18</v>
      </c>
      <c r="G3155" s="8">
        <v>0.0014467592592592592</v>
      </c>
      <c r="H3155" s="6">
        <v>45397.65826388889</v>
      </c>
      <c r="I3155" s="9">
        <v>0.014027777777777778</v>
      </c>
      <c r="J3155" s="10" t="s">
        <v>24</v>
      </c>
      <c r="K3155" s="5">
        <v>1.0</v>
      </c>
      <c r="L3155" s="5">
        <v>2.0</v>
      </c>
      <c r="M3155" s="12" t="s">
        <v>42</v>
      </c>
      <c r="N3155" s="12"/>
      <c r="O3155" s="12"/>
    </row>
    <row r="3156">
      <c r="A3156" s="5">
        <v>1.85025632E8</v>
      </c>
      <c r="B3156" s="6">
        <v>45406.36539351852</v>
      </c>
      <c r="C3156" s="5" t="s">
        <v>58</v>
      </c>
      <c r="D3156" s="5">
        <v>2.0</v>
      </c>
      <c r="E3156" s="6">
        <v>45406.39709490741</v>
      </c>
      <c r="F3156" s="7" t="s">
        <v>18</v>
      </c>
      <c r="G3156" s="8">
        <v>0.0014467592592592592</v>
      </c>
      <c r="H3156" s="6">
        <v>45406.36684027778</v>
      </c>
      <c r="I3156" s="9">
        <v>0.03175925925925926</v>
      </c>
      <c r="J3156" s="10" t="s">
        <v>15</v>
      </c>
      <c r="K3156" s="5">
        <v>4.0</v>
      </c>
      <c r="L3156" s="5">
        <v>5.0</v>
      </c>
      <c r="M3156" s="11" t="s">
        <v>44</v>
      </c>
      <c r="N3156" s="12"/>
      <c r="O3156" s="12"/>
    </row>
    <row r="3157">
      <c r="A3157" s="5">
        <v>1.83617388E8</v>
      </c>
      <c r="B3157" s="6">
        <v>45397.31444444445</v>
      </c>
      <c r="C3157" s="5" t="s">
        <v>58</v>
      </c>
      <c r="D3157" s="5">
        <v>0.0</v>
      </c>
      <c r="E3157" s="6">
        <v>45397.51380787037</v>
      </c>
      <c r="F3157" s="7" t="s">
        <v>18</v>
      </c>
      <c r="G3157" s="8">
        <v>0.0014467592592592592</v>
      </c>
      <c r="H3157" s="6">
        <v>45397.3158912037</v>
      </c>
      <c r="I3157" s="9">
        <v>0.19940972222222222</v>
      </c>
      <c r="J3157" s="10" t="s">
        <v>15</v>
      </c>
      <c r="K3157" s="5">
        <v>3.0</v>
      </c>
      <c r="L3157" s="5">
        <v>5.0</v>
      </c>
      <c r="M3157" s="11" t="s">
        <v>27</v>
      </c>
      <c r="N3157" s="12"/>
      <c r="O3157" s="12"/>
    </row>
    <row r="3158">
      <c r="A3158" s="5">
        <v>1.84150947E8</v>
      </c>
      <c r="B3158" s="6">
        <v>45400.508125</v>
      </c>
      <c r="C3158" s="5" t="s">
        <v>58</v>
      </c>
      <c r="D3158" s="5">
        <v>1.0</v>
      </c>
      <c r="E3158" s="6">
        <v>45401.01173611111</v>
      </c>
      <c r="F3158" s="7" t="s">
        <v>22</v>
      </c>
      <c r="G3158" s="8">
        <v>0.0014583333333333334</v>
      </c>
      <c r="H3158" s="6">
        <v>45400.509791666664</v>
      </c>
      <c r="I3158" s="9">
        <v>0.0018171296296296297</v>
      </c>
      <c r="J3158" s="10" t="s">
        <v>24</v>
      </c>
      <c r="K3158" s="5">
        <v>1.0</v>
      </c>
      <c r="L3158" s="5">
        <v>2.0</v>
      </c>
      <c r="M3158" s="12" t="s">
        <v>31</v>
      </c>
      <c r="N3158" s="12"/>
      <c r="O3158" s="12"/>
    </row>
    <row r="3159">
      <c r="A3159" s="5">
        <v>1.82527076E8</v>
      </c>
      <c r="B3159" s="6">
        <v>45389.67712962963</v>
      </c>
      <c r="C3159" s="5" t="s">
        <v>58</v>
      </c>
      <c r="D3159" s="5">
        <v>1.0</v>
      </c>
      <c r="E3159" s="6">
        <v>45389.6791087963</v>
      </c>
      <c r="F3159" s="7" t="s">
        <v>18</v>
      </c>
      <c r="G3159" s="8">
        <v>0.0014583333333333334</v>
      </c>
      <c r="H3159" s="6">
        <v>45389.67858796296</v>
      </c>
      <c r="I3159" s="9">
        <v>0.002013888888888889</v>
      </c>
      <c r="J3159" s="10" t="s">
        <v>15</v>
      </c>
      <c r="K3159" s="5">
        <v>2.0</v>
      </c>
      <c r="L3159" s="5">
        <v>2.0</v>
      </c>
      <c r="M3159" s="11" t="s">
        <v>79</v>
      </c>
      <c r="N3159" s="12"/>
      <c r="O3159" s="12"/>
    </row>
    <row r="3160">
      <c r="A3160" s="5">
        <v>1.8524344E8</v>
      </c>
      <c r="B3160" s="6">
        <v>45407.682175925926</v>
      </c>
      <c r="C3160" s="5" t="s">
        <v>58</v>
      </c>
      <c r="D3160" s="5">
        <v>0.0</v>
      </c>
      <c r="E3160" s="6">
        <v>45408.18583333334</v>
      </c>
      <c r="F3160" s="7" t="s">
        <v>14</v>
      </c>
      <c r="G3160" s="8">
        <v>0.0014583333333333334</v>
      </c>
      <c r="H3160" s="6">
        <v>45407.68363425926</v>
      </c>
      <c r="I3160" s="9">
        <v>0.0024189814814814816</v>
      </c>
      <c r="J3160" s="10" t="s">
        <v>24</v>
      </c>
      <c r="K3160" s="5">
        <v>1.0</v>
      </c>
      <c r="L3160" s="5">
        <v>1.0</v>
      </c>
      <c r="M3160" s="11" t="s">
        <v>27</v>
      </c>
      <c r="N3160" s="12"/>
      <c r="O3160" s="12"/>
    </row>
    <row r="3161">
      <c r="A3161" s="5">
        <v>1.81892271E8</v>
      </c>
      <c r="B3161" s="6">
        <v>45385.553078703706</v>
      </c>
      <c r="C3161" s="5" t="s">
        <v>58</v>
      </c>
      <c r="D3161" s="5">
        <v>0.0</v>
      </c>
      <c r="E3161" s="6">
        <v>45386.0596875</v>
      </c>
      <c r="F3161" s="7" t="s">
        <v>20</v>
      </c>
      <c r="G3161" s="8">
        <v>0.0014583333333333334</v>
      </c>
      <c r="H3161" s="6">
        <v>45385.55453703704</v>
      </c>
      <c r="I3161" s="9">
        <v>0.003425925925925926</v>
      </c>
      <c r="J3161" s="10" t="s">
        <v>24</v>
      </c>
      <c r="K3161" s="5">
        <v>1.0</v>
      </c>
      <c r="L3161" s="5">
        <v>1.0</v>
      </c>
      <c r="M3161" s="11" t="s">
        <v>73</v>
      </c>
      <c r="N3161" s="12"/>
      <c r="O3161" s="12"/>
    </row>
    <row r="3162">
      <c r="A3162" s="5">
        <v>1.84280303E8</v>
      </c>
      <c r="B3162" s="6">
        <v>45401.42581018519</v>
      </c>
      <c r="C3162" s="5" t="s">
        <v>58</v>
      </c>
      <c r="D3162" s="5">
        <v>0.0</v>
      </c>
      <c r="E3162" s="6">
        <v>45401.43001157408</v>
      </c>
      <c r="F3162" s="7" t="s">
        <v>18</v>
      </c>
      <c r="G3162" s="8">
        <v>0.0014583333333333334</v>
      </c>
      <c r="H3162" s="6">
        <v>45401.42726851852</v>
      </c>
      <c r="I3162" s="9">
        <v>0.004247685185185185</v>
      </c>
      <c r="J3162" s="10" t="s">
        <v>15</v>
      </c>
      <c r="K3162" s="5">
        <v>2.0</v>
      </c>
      <c r="L3162" s="5">
        <v>2.0</v>
      </c>
      <c r="M3162" s="11" t="s">
        <v>37</v>
      </c>
      <c r="N3162" s="12"/>
      <c r="O3162" s="12"/>
    </row>
    <row r="3163">
      <c r="A3163" s="5">
        <v>1.84809207E8</v>
      </c>
      <c r="B3163" s="6">
        <v>45404.83131944444</v>
      </c>
      <c r="C3163" s="5" t="s">
        <v>58</v>
      </c>
      <c r="D3163" s="5">
        <v>0.0</v>
      </c>
      <c r="E3163" s="6">
        <v>45405.33604166667</v>
      </c>
      <c r="F3163" s="7" t="s">
        <v>21</v>
      </c>
      <c r="G3163" s="8">
        <v>0.0014583333333333334</v>
      </c>
      <c r="H3163" s="6">
        <v>45404.83277777778</v>
      </c>
      <c r="I3163" s="9">
        <v>0.004537037037037037</v>
      </c>
      <c r="J3163" s="10" t="s">
        <v>15</v>
      </c>
      <c r="K3163" s="5">
        <v>3.0</v>
      </c>
      <c r="L3163" s="5">
        <v>4.0</v>
      </c>
      <c r="M3163" s="11" t="s">
        <v>27</v>
      </c>
      <c r="N3163" s="12"/>
      <c r="O3163" s="12"/>
    </row>
    <row r="3164">
      <c r="A3164" s="5">
        <v>1.83274975E8</v>
      </c>
      <c r="B3164" s="6">
        <v>45394.52627314815</v>
      </c>
      <c r="C3164" s="5" t="s">
        <v>58</v>
      </c>
      <c r="D3164" s="5">
        <v>0.0</v>
      </c>
      <c r="E3164" s="6">
        <v>45395.0440625</v>
      </c>
      <c r="F3164" s="7" t="s">
        <v>20</v>
      </c>
      <c r="G3164" s="8">
        <v>0.0014583333333333334</v>
      </c>
      <c r="H3164" s="6">
        <v>45394.52773148148</v>
      </c>
      <c r="I3164" s="9">
        <v>0.010474537037037037</v>
      </c>
      <c r="J3164" s="10" t="s">
        <v>15</v>
      </c>
      <c r="K3164" s="5">
        <v>3.0</v>
      </c>
      <c r="L3164" s="5">
        <v>4.0</v>
      </c>
      <c r="M3164" s="11" t="s">
        <v>47</v>
      </c>
      <c r="N3164" s="12"/>
      <c r="O3164" s="12"/>
    </row>
    <row r="3165">
      <c r="A3165" s="5">
        <v>1.85475889E8</v>
      </c>
      <c r="B3165" s="6">
        <v>45409.418391203704</v>
      </c>
      <c r="C3165" s="5" t="s">
        <v>58</v>
      </c>
      <c r="D3165" s="5">
        <v>0.0</v>
      </c>
      <c r="E3165" s="6">
        <v>45409.93630787037</v>
      </c>
      <c r="F3165" s="7" t="s">
        <v>21</v>
      </c>
      <c r="G3165" s="8">
        <v>0.0014583333333333334</v>
      </c>
      <c r="H3165" s="6">
        <v>45409.41984953704</v>
      </c>
      <c r="I3165" s="9">
        <v>0.010729166666666666</v>
      </c>
      <c r="J3165" s="10" t="s">
        <v>15</v>
      </c>
      <c r="K3165" s="5">
        <v>4.0</v>
      </c>
      <c r="L3165" s="5">
        <v>5.0</v>
      </c>
      <c r="M3165" s="11" t="s">
        <v>30</v>
      </c>
      <c r="N3165" s="12"/>
      <c r="O3165" s="12"/>
    </row>
    <row r="3166">
      <c r="A3166" s="5">
        <v>1.81652821E8</v>
      </c>
      <c r="B3166" s="6">
        <v>45384.39173611111</v>
      </c>
      <c r="C3166" s="5" t="s">
        <v>58</v>
      </c>
      <c r="D3166" s="5">
        <v>1.0</v>
      </c>
      <c r="E3166" s="6">
        <v>45384.40309027778</v>
      </c>
      <c r="F3166" s="7" t="s">
        <v>19</v>
      </c>
      <c r="G3166" s="8">
        <v>0.0014583333333333334</v>
      </c>
      <c r="H3166" s="6">
        <v>45384.39319444444</v>
      </c>
      <c r="I3166" s="9">
        <v>0.011423611111111112</v>
      </c>
      <c r="J3166" s="10" t="s">
        <v>15</v>
      </c>
      <c r="K3166" s="5">
        <v>5.0</v>
      </c>
      <c r="L3166" s="5">
        <v>5.0</v>
      </c>
      <c r="M3166" s="12" t="s">
        <v>89</v>
      </c>
      <c r="N3166" s="12"/>
      <c r="O3166" s="12"/>
    </row>
    <row r="3167">
      <c r="A3167" s="5">
        <v>1.8594228E8</v>
      </c>
      <c r="B3167" s="6">
        <v>45412.80357638889</v>
      </c>
      <c r="C3167" s="5" t="s">
        <v>58</v>
      </c>
      <c r="D3167" s="5">
        <v>1.0</v>
      </c>
      <c r="E3167" s="6">
        <v>45413.31861111111</v>
      </c>
      <c r="F3167" s="7" t="s">
        <v>18</v>
      </c>
      <c r="G3167" s="8">
        <v>0.0014583333333333334</v>
      </c>
      <c r="H3167" s="6">
        <v>45412.80503472222</v>
      </c>
      <c r="I3167" s="9">
        <v>0.011539351851851851</v>
      </c>
      <c r="J3167" s="10" t="s">
        <v>24</v>
      </c>
      <c r="K3167" s="5">
        <v>1.0</v>
      </c>
      <c r="L3167" s="5">
        <v>4.0</v>
      </c>
      <c r="M3167" s="11" t="s">
        <v>66</v>
      </c>
      <c r="N3167" s="12"/>
      <c r="O3167" s="12"/>
    </row>
    <row r="3168">
      <c r="A3168" s="5">
        <v>1.8421755E8</v>
      </c>
      <c r="B3168" s="6">
        <v>45400.794652777775</v>
      </c>
      <c r="C3168" s="5" t="s">
        <v>58</v>
      </c>
      <c r="D3168" s="5">
        <v>0.0</v>
      </c>
      <c r="E3168" s="6">
        <v>45401.31125</v>
      </c>
      <c r="F3168" s="7" t="s">
        <v>22</v>
      </c>
      <c r="G3168" s="8">
        <v>0.0014583333333333334</v>
      </c>
      <c r="H3168" s="6">
        <v>45400.796111111114</v>
      </c>
      <c r="I3168" s="9">
        <v>0.013206018518518518</v>
      </c>
      <c r="J3168" s="10" t="s">
        <v>15</v>
      </c>
      <c r="K3168" s="5">
        <v>4.0</v>
      </c>
      <c r="L3168" s="5">
        <v>4.0</v>
      </c>
      <c r="M3168" s="11" t="s">
        <v>30</v>
      </c>
      <c r="N3168" s="12"/>
      <c r="O3168" s="12"/>
    </row>
    <row r="3169">
      <c r="A3169" s="5">
        <v>1.82104722E8</v>
      </c>
      <c r="B3169" s="6">
        <v>45386.684166666666</v>
      </c>
      <c r="C3169" s="5" t="s">
        <v>58</v>
      </c>
      <c r="D3169" s="5">
        <v>0.0</v>
      </c>
      <c r="E3169" s="6">
        <v>45387.20976851852</v>
      </c>
      <c r="F3169" s="7" t="s">
        <v>22</v>
      </c>
      <c r="G3169" s="8">
        <v>0.0014583333333333334</v>
      </c>
      <c r="H3169" s="6">
        <v>45386.685625</v>
      </c>
      <c r="I3169" s="9">
        <v>0.02230324074074074</v>
      </c>
      <c r="J3169" s="10" t="s">
        <v>15</v>
      </c>
      <c r="K3169" s="5">
        <v>6.0</v>
      </c>
      <c r="L3169" s="5">
        <v>6.0</v>
      </c>
      <c r="M3169" s="11" t="s">
        <v>47</v>
      </c>
      <c r="N3169" s="12"/>
      <c r="O3169" s="12"/>
    </row>
    <row r="3170">
      <c r="A3170" s="5">
        <v>1.81949943E8</v>
      </c>
      <c r="B3170" s="6">
        <v>45385.76991898148</v>
      </c>
      <c r="C3170" s="5" t="s">
        <v>58</v>
      </c>
      <c r="D3170" s="5">
        <v>1.0</v>
      </c>
      <c r="E3170" s="6">
        <v>45386.309745370374</v>
      </c>
      <c r="F3170" s="7" t="s">
        <v>17</v>
      </c>
      <c r="G3170" s="8">
        <v>0.0014583333333333334</v>
      </c>
      <c r="H3170" s="6">
        <v>45385.77216435185</v>
      </c>
      <c r="I3170" s="9">
        <v>0.032199074074074074</v>
      </c>
      <c r="J3170" s="10" t="s">
        <v>15</v>
      </c>
      <c r="K3170" s="5">
        <v>6.0</v>
      </c>
      <c r="L3170" s="5">
        <v>9.0</v>
      </c>
      <c r="M3170" s="11" t="s">
        <v>60</v>
      </c>
      <c r="N3170" s="12"/>
      <c r="O3170" s="12"/>
    </row>
    <row r="3171">
      <c r="A3171" s="5">
        <v>1.81969132E8</v>
      </c>
      <c r="B3171" s="6">
        <v>45385.85565972222</v>
      </c>
      <c r="C3171" s="5" t="s">
        <v>58</v>
      </c>
      <c r="D3171" s="5">
        <v>0.0</v>
      </c>
      <c r="E3171" s="6">
        <v>45386.402094907404</v>
      </c>
      <c r="F3171" s="7" t="s">
        <v>17</v>
      </c>
      <c r="G3171" s="8">
        <v>0.0014583333333333334</v>
      </c>
      <c r="H3171" s="6">
        <v>45385.85711805556</v>
      </c>
      <c r="I3171" s="9">
        <v>0.046377314814814816</v>
      </c>
      <c r="J3171" s="10" t="s">
        <v>15</v>
      </c>
      <c r="K3171" s="5">
        <v>3.0</v>
      </c>
      <c r="L3171" s="5">
        <v>5.0</v>
      </c>
      <c r="M3171" s="11" t="s">
        <v>47</v>
      </c>
      <c r="N3171" s="12"/>
      <c r="O3171" s="12"/>
    </row>
    <row r="3172">
      <c r="A3172" s="5">
        <v>1.84317106E8</v>
      </c>
      <c r="B3172" s="6">
        <v>45401.58305555556</v>
      </c>
      <c r="C3172" s="5" t="s">
        <v>58</v>
      </c>
      <c r="D3172" s="5">
        <v>0.0</v>
      </c>
      <c r="E3172" s="6">
        <v>45401.6390625</v>
      </c>
      <c r="F3172" s="7" t="s">
        <v>18</v>
      </c>
      <c r="G3172" s="8">
        <v>0.0014583333333333334</v>
      </c>
      <c r="H3172" s="6">
        <v>45401.58451388889</v>
      </c>
      <c r="I3172" s="9">
        <v>0.05606481481481482</v>
      </c>
      <c r="J3172" s="10" t="s">
        <v>24</v>
      </c>
      <c r="K3172" s="5">
        <v>1.0</v>
      </c>
      <c r="L3172" s="5">
        <v>1.0</v>
      </c>
      <c r="M3172" s="11" t="s">
        <v>27</v>
      </c>
      <c r="N3172" s="12"/>
      <c r="O3172" s="12"/>
    </row>
    <row r="3173">
      <c r="A3173" s="5">
        <v>1.85788092E8</v>
      </c>
      <c r="B3173" s="6">
        <v>45411.62358796296</v>
      </c>
      <c r="C3173" s="5" t="s">
        <v>58</v>
      </c>
      <c r="D3173" s="5">
        <v>0.0</v>
      </c>
      <c r="E3173" s="6">
        <v>45411.77585648148</v>
      </c>
      <c r="F3173" s="7" t="s">
        <v>14</v>
      </c>
      <c r="G3173" s="8">
        <v>0.0014583333333333334</v>
      </c>
      <c r="H3173" s="6">
        <v>45411.6250462963</v>
      </c>
      <c r="I3173" s="9">
        <v>0.15231481481481482</v>
      </c>
      <c r="J3173" s="10" t="s">
        <v>15</v>
      </c>
      <c r="K3173" s="5">
        <v>6.0</v>
      </c>
      <c r="L3173" s="5">
        <v>9.0</v>
      </c>
      <c r="M3173" s="11" t="s">
        <v>27</v>
      </c>
      <c r="N3173" s="12"/>
      <c r="O3173" s="12"/>
    </row>
    <row r="3174">
      <c r="A3174" s="5">
        <v>1.84233854E8</v>
      </c>
      <c r="B3174" s="6">
        <v>45400.89148148148</v>
      </c>
      <c r="C3174" s="5" t="s">
        <v>58</v>
      </c>
      <c r="D3174" s="5">
        <v>0.0</v>
      </c>
      <c r="E3174" s="6">
        <v>45401.39585648148</v>
      </c>
      <c r="F3174" s="7" t="s">
        <v>21</v>
      </c>
      <c r="G3174" s="8">
        <v>0.0014699074074074074</v>
      </c>
      <c r="H3174" s="6">
        <v>45400.89295138889</v>
      </c>
      <c r="I3174" s="9">
        <v>0.0022800925925925927</v>
      </c>
      <c r="J3174" s="10" t="s">
        <v>15</v>
      </c>
      <c r="K3174" s="5">
        <v>2.0</v>
      </c>
      <c r="L3174" s="5">
        <v>2.0</v>
      </c>
      <c r="M3174" s="11" t="s">
        <v>27</v>
      </c>
      <c r="N3174" s="12"/>
      <c r="O3174" s="12"/>
    </row>
    <row r="3175">
      <c r="A3175" s="5">
        <v>1.83698563E8</v>
      </c>
      <c r="B3175" s="6">
        <v>45397.66763888889</v>
      </c>
      <c r="C3175" s="5" t="s">
        <v>58</v>
      </c>
      <c r="D3175" s="5">
        <v>0.0</v>
      </c>
      <c r="E3175" s="6">
        <v>45398.17752314815</v>
      </c>
      <c r="F3175" s="7" t="s">
        <v>14</v>
      </c>
      <c r="G3175" s="8">
        <v>0.0014699074074074074</v>
      </c>
      <c r="H3175" s="6">
        <v>45397.6691087963</v>
      </c>
      <c r="I3175" s="9">
        <v>0.0027314814814814814</v>
      </c>
      <c r="J3175" s="10" t="s">
        <v>24</v>
      </c>
      <c r="K3175" s="5">
        <v>1.0</v>
      </c>
      <c r="L3175" s="5">
        <v>2.0</v>
      </c>
      <c r="M3175" s="11" t="s">
        <v>57</v>
      </c>
      <c r="N3175" s="12"/>
      <c r="O3175" s="12"/>
    </row>
    <row r="3176">
      <c r="A3176" s="5">
        <v>1.83963304E8</v>
      </c>
      <c r="B3176" s="6">
        <v>45399.427777777775</v>
      </c>
      <c r="C3176" s="5" t="s">
        <v>58</v>
      </c>
      <c r="D3176" s="5">
        <v>0.0</v>
      </c>
      <c r="E3176" s="6">
        <v>45399.93707175926</v>
      </c>
      <c r="F3176" s="7" t="s">
        <v>22</v>
      </c>
      <c r="G3176" s="8">
        <v>0.0014699074074074074</v>
      </c>
      <c r="H3176" s="6">
        <v>45399.4299537037</v>
      </c>
      <c r="I3176" s="9">
        <v>0.0059490740740740745</v>
      </c>
      <c r="J3176" s="10" t="s">
        <v>15</v>
      </c>
      <c r="K3176" s="5">
        <v>2.0</v>
      </c>
      <c r="L3176" s="5">
        <v>4.0</v>
      </c>
      <c r="M3176" s="11" t="s">
        <v>70</v>
      </c>
      <c r="N3176" s="12"/>
      <c r="O3176" s="12"/>
    </row>
    <row r="3177">
      <c r="A3177" s="5">
        <v>1.8234366E8</v>
      </c>
      <c r="B3177" s="6">
        <v>45388.45650462963</v>
      </c>
      <c r="C3177" s="5" t="s">
        <v>58</v>
      </c>
      <c r="D3177" s="5">
        <v>0.0</v>
      </c>
      <c r="E3177" s="6">
        <v>45388.46511574074</v>
      </c>
      <c r="F3177" s="7" t="s">
        <v>18</v>
      </c>
      <c r="G3177" s="8">
        <v>0.0014699074074074074</v>
      </c>
      <c r="H3177" s="6">
        <v>45388.457974537036</v>
      </c>
      <c r="I3177" s="9">
        <v>0.008645833333333333</v>
      </c>
      <c r="J3177" s="10" t="s">
        <v>15</v>
      </c>
      <c r="K3177" s="5">
        <v>2.0</v>
      </c>
      <c r="L3177" s="5">
        <v>2.0</v>
      </c>
      <c r="M3177" s="11" t="s">
        <v>30</v>
      </c>
      <c r="N3177" s="12"/>
      <c r="O3177" s="12"/>
    </row>
    <row r="3178">
      <c r="A3178" s="5">
        <v>1.85329625E8</v>
      </c>
      <c r="B3178" s="6">
        <v>45408.422476851854</v>
      </c>
      <c r="C3178" s="5" t="s">
        <v>58</v>
      </c>
      <c r="D3178" s="5">
        <v>0.0</v>
      </c>
      <c r="E3178" s="6">
        <v>45408.94464120371</v>
      </c>
      <c r="F3178" s="7" t="s">
        <v>26</v>
      </c>
      <c r="G3178" s="8">
        <v>0.0014699074074074074</v>
      </c>
      <c r="H3178" s="6">
        <v>45408.423946759256</v>
      </c>
      <c r="I3178" s="9">
        <v>0.016666666666666666</v>
      </c>
      <c r="J3178" s="10" t="s">
        <v>15</v>
      </c>
      <c r="K3178" s="5">
        <v>4.0</v>
      </c>
      <c r="L3178" s="5">
        <v>11.0</v>
      </c>
      <c r="M3178" s="11" t="s">
        <v>43</v>
      </c>
      <c r="N3178" s="12"/>
      <c r="O3178" s="12"/>
    </row>
    <row r="3179">
      <c r="A3179" s="5">
        <v>1.83454639E8</v>
      </c>
      <c r="B3179" s="6">
        <v>45395.76605324074</v>
      </c>
      <c r="C3179" s="5" t="s">
        <v>58</v>
      </c>
      <c r="D3179" s="5">
        <v>0.0</v>
      </c>
      <c r="E3179" s="6">
        <v>45396.28533564815</v>
      </c>
      <c r="F3179" s="7" t="s">
        <v>22</v>
      </c>
      <c r="G3179" s="8">
        <v>0.0014699074074074074</v>
      </c>
      <c r="H3179" s="6">
        <v>45395.76752314815</v>
      </c>
      <c r="I3179" s="9">
        <v>0.016689814814814814</v>
      </c>
      <c r="J3179" s="10" t="s">
        <v>15</v>
      </c>
      <c r="K3179" s="5">
        <v>2.0</v>
      </c>
      <c r="L3179" s="5">
        <v>2.0</v>
      </c>
      <c r="M3179" s="11" t="s">
        <v>40</v>
      </c>
      <c r="N3179" s="12"/>
      <c r="O3179" s="12"/>
    </row>
    <row r="3180">
      <c r="A3180" s="5">
        <v>1.82964244E8</v>
      </c>
      <c r="B3180" s="6">
        <v>45392.54636574074</v>
      </c>
      <c r="C3180" s="5" t="s">
        <v>58</v>
      </c>
      <c r="D3180" s="5">
        <v>0.0</v>
      </c>
      <c r="E3180" s="6">
        <v>45393.06872685185</v>
      </c>
      <c r="F3180" s="7" t="s">
        <v>18</v>
      </c>
      <c r="G3180" s="8">
        <v>0.0014699074074074074</v>
      </c>
      <c r="H3180" s="6">
        <v>45392.54783564815</v>
      </c>
      <c r="I3180" s="9">
        <v>0.020497685185185185</v>
      </c>
      <c r="J3180" s="10" t="s">
        <v>15</v>
      </c>
      <c r="K3180" s="5">
        <v>2.0</v>
      </c>
      <c r="L3180" s="5">
        <v>7.0</v>
      </c>
      <c r="M3180" s="11" t="s">
        <v>63</v>
      </c>
      <c r="N3180" s="12"/>
      <c r="O3180" s="12"/>
    </row>
    <row r="3181">
      <c r="A3181" s="5">
        <v>1.83133675E8</v>
      </c>
      <c r="B3181" s="6">
        <v>45393.58607638889</v>
      </c>
      <c r="C3181" s="5" t="s">
        <v>58</v>
      </c>
      <c r="D3181" s="5">
        <v>0.0</v>
      </c>
      <c r="E3181" s="6">
        <v>45394.110243055555</v>
      </c>
      <c r="F3181" s="7" t="s">
        <v>18</v>
      </c>
      <c r="G3181" s="8">
        <v>0.0014699074074074074</v>
      </c>
      <c r="H3181" s="6">
        <v>45393.587546296294</v>
      </c>
      <c r="I3181" s="9">
        <v>0.02193287037037037</v>
      </c>
      <c r="J3181" s="10" t="s">
        <v>15</v>
      </c>
      <c r="K3181" s="5">
        <v>2.0</v>
      </c>
      <c r="L3181" s="5">
        <v>4.0</v>
      </c>
      <c r="M3181" s="12" t="s">
        <v>68</v>
      </c>
      <c r="N3181" s="12"/>
      <c r="O3181" s="12"/>
    </row>
    <row r="3182">
      <c r="A3182" s="5">
        <v>1.81652198E8</v>
      </c>
      <c r="B3182" s="6">
        <v>45384.388402777775</v>
      </c>
      <c r="C3182" s="5" t="s">
        <v>58</v>
      </c>
      <c r="D3182" s="5">
        <v>1.0</v>
      </c>
      <c r="E3182" s="6">
        <v>45384.5290625</v>
      </c>
      <c r="F3182" s="7" t="s">
        <v>18</v>
      </c>
      <c r="G3182" s="8">
        <v>0.0014699074074074074</v>
      </c>
      <c r="H3182" s="6">
        <v>45384.389872685184</v>
      </c>
      <c r="I3182" s="9">
        <v>0.14070601851851852</v>
      </c>
      <c r="J3182" s="10" t="s">
        <v>15</v>
      </c>
      <c r="K3182" s="5">
        <v>5.0</v>
      </c>
      <c r="L3182" s="5">
        <v>5.0</v>
      </c>
      <c r="M3182" s="11" t="s">
        <v>70</v>
      </c>
      <c r="N3182" s="12"/>
      <c r="O3182" s="12"/>
    </row>
    <row r="3183">
      <c r="A3183" s="5">
        <v>1.83384427E8</v>
      </c>
      <c r="B3183" s="6">
        <v>45395.37766203703</v>
      </c>
      <c r="C3183" s="5" t="s">
        <v>58</v>
      </c>
      <c r="D3183" s="5">
        <v>0.0</v>
      </c>
      <c r="E3183" s="6">
        <v>45395.88579861111</v>
      </c>
      <c r="F3183" s="7" t="s">
        <v>22</v>
      </c>
      <c r="G3183" s="8">
        <v>0.0014814814814814814</v>
      </c>
      <c r="H3183" s="6">
        <v>45395.37914351852</v>
      </c>
      <c r="I3183" s="9">
        <v>0.0016319444444444445</v>
      </c>
      <c r="J3183" s="10" t="s">
        <v>24</v>
      </c>
      <c r="K3183" s="5">
        <v>1.0</v>
      </c>
      <c r="L3183" s="5">
        <v>1.0</v>
      </c>
      <c r="M3183" s="11" t="s">
        <v>61</v>
      </c>
      <c r="N3183" s="12"/>
      <c r="O3183" s="12"/>
    </row>
    <row r="3184">
      <c r="A3184" s="5">
        <v>1.85773535E8</v>
      </c>
      <c r="B3184" s="6">
        <v>45411.545590277776</v>
      </c>
      <c r="C3184" s="5" t="s">
        <v>58</v>
      </c>
      <c r="D3184" s="5">
        <v>0.0</v>
      </c>
      <c r="E3184" s="6">
        <v>45412.05226851852</v>
      </c>
      <c r="F3184" s="7" t="s">
        <v>26</v>
      </c>
      <c r="G3184" s="8">
        <v>0.0014814814814814814</v>
      </c>
      <c r="H3184" s="6">
        <v>45411.54707175926</v>
      </c>
      <c r="I3184" s="9">
        <v>0.0016666666666666668</v>
      </c>
      <c r="J3184" s="10" t="s">
        <v>24</v>
      </c>
      <c r="K3184" s="5">
        <v>1.0</v>
      </c>
      <c r="L3184" s="5">
        <v>1.0</v>
      </c>
      <c r="M3184" s="11" t="s">
        <v>83</v>
      </c>
      <c r="N3184" s="12"/>
      <c r="O3184" s="12"/>
    </row>
    <row r="3185">
      <c r="A3185" s="5">
        <v>1.85747323E8</v>
      </c>
      <c r="B3185" s="6">
        <v>45411.40060185185</v>
      </c>
      <c r="C3185" s="5" t="s">
        <v>58</v>
      </c>
      <c r="D3185" s="5">
        <v>0.0</v>
      </c>
      <c r="E3185" s="6">
        <v>45411.40289351852</v>
      </c>
      <c r="F3185" s="7" t="s">
        <v>19</v>
      </c>
      <c r="G3185" s="8">
        <v>0.0014814814814814814</v>
      </c>
      <c r="H3185" s="6">
        <v>45411.402083333334</v>
      </c>
      <c r="I3185" s="9">
        <v>0.002337962962962963</v>
      </c>
      <c r="J3185" s="10" t="s">
        <v>15</v>
      </c>
      <c r="K3185" s="5">
        <v>3.0</v>
      </c>
      <c r="L3185" s="5">
        <v>2.0</v>
      </c>
      <c r="M3185" s="11" t="s">
        <v>30</v>
      </c>
      <c r="N3185" s="12"/>
      <c r="O3185" s="12"/>
    </row>
    <row r="3186">
      <c r="A3186" s="5">
        <v>1.85178576E8</v>
      </c>
      <c r="B3186" s="6">
        <v>45407.39802083333</v>
      </c>
      <c r="C3186" s="5" t="s">
        <v>58</v>
      </c>
      <c r="D3186" s="5">
        <v>0.0</v>
      </c>
      <c r="E3186" s="6">
        <v>45407.40457175926</v>
      </c>
      <c r="F3186" s="7" t="s">
        <v>18</v>
      </c>
      <c r="G3186" s="8">
        <v>0.0014814814814814814</v>
      </c>
      <c r="H3186" s="6">
        <v>45407.399502314816</v>
      </c>
      <c r="I3186" s="9">
        <v>0.006597222222222222</v>
      </c>
      <c r="J3186" s="10" t="s">
        <v>15</v>
      </c>
      <c r="K3186" s="5">
        <v>2.0</v>
      </c>
      <c r="L3186" s="5">
        <v>2.0</v>
      </c>
      <c r="M3186" s="11" t="s">
        <v>47</v>
      </c>
      <c r="N3186" s="12"/>
      <c r="O3186" s="12"/>
    </row>
    <row r="3187">
      <c r="A3187" s="5">
        <v>1.85940507E8</v>
      </c>
      <c r="B3187" s="6">
        <v>45412.79355324074</v>
      </c>
      <c r="C3187" s="5" t="s">
        <v>58</v>
      </c>
      <c r="D3187" s="5">
        <v>0.0</v>
      </c>
      <c r="E3187" s="6">
        <v>45412.80148148148</v>
      </c>
      <c r="F3187" s="7" t="s">
        <v>14</v>
      </c>
      <c r="G3187" s="8">
        <v>0.0014814814814814814</v>
      </c>
      <c r="H3187" s="6">
        <v>45412.79503472222</v>
      </c>
      <c r="I3187" s="9">
        <v>0.007997685185185186</v>
      </c>
      <c r="J3187" s="10" t="s">
        <v>15</v>
      </c>
      <c r="K3187" s="5">
        <v>4.0</v>
      </c>
      <c r="L3187" s="5">
        <v>8.0</v>
      </c>
      <c r="M3187" s="11" t="s">
        <v>71</v>
      </c>
      <c r="N3187" s="12"/>
      <c r="O3187" s="12"/>
    </row>
    <row r="3188">
      <c r="A3188" s="5">
        <v>1.81781428E8</v>
      </c>
      <c r="B3188" s="6">
        <v>45384.8015625</v>
      </c>
      <c r="C3188" s="5" t="s">
        <v>58</v>
      </c>
      <c r="D3188" s="5">
        <v>0.0</v>
      </c>
      <c r="E3188" s="6">
        <v>45384.810590277775</v>
      </c>
      <c r="F3188" s="7" t="s">
        <v>18</v>
      </c>
      <c r="G3188" s="8">
        <v>0.0014814814814814814</v>
      </c>
      <c r="H3188" s="6">
        <v>45384.80304398148</v>
      </c>
      <c r="I3188" s="9">
        <v>0.009085648148148148</v>
      </c>
      <c r="J3188" s="10" t="s">
        <v>15</v>
      </c>
      <c r="K3188" s="5">
        <v>2.0</v>
      </c>
      <c r="L3188" s="5">
        <v>4.0</v>
      </c>
      <c r="M3188" s="12" t="s">
        <v>74</v>
      </c>
      <c r="N3188" s="12"/>
      <c r="O3188" s="12"/>
    </row>
    <row r="3189">
      <c r="A3189" s="5">
        <v>1.83680875E8</v>
      </c>
      <c r="B3189" s="6">
        <v>45397.597766203704</v>
      </c>
      <c r="C3189" s="5" t="s">
        <v>58</v>
      </c>
      <c r="D3189" s="5">
        <v>0.0</v>
      </c>
      <c r="E3189" s="6">
        <v>45398.14398148148</v>
      </c>
      <c r="F3189" s="7" t="s">
        <v>18</v>
      </c>
      <c r="G3189" s="8">
        <v>0.0014814814814814814</v>
      </c>
      <c r="H3189" s="6">
        <v>45397.59974537037</v>
      </c>
      <c r="I3189" s="9">
        <v>0.04287037037037037</v>
      </c>
      <c r="J3189" s="10" t="s">
        <v>15</v>
      </c>
      <c r="K3189" s="5">
        <v>3.0</v>
      </c>
      <c r="L3189" s="5">
        <v>3.0</v>
      </c>
      <c r="M3189" s="11" t="s">
        <v>40</v>
      </c>
      <c r="N3189" s="12"/>
      <c r="O3189" s="12"/>
    </row>
    <row r="3190">
      <c r="A3190" s="5">
        <v>1.84656809E8</v>
      </c>
      <c r="B3190" s="6">
        <v>45403.89394675926</v>
      </c>
      <c r="C3190" s="5" t="s">
        <v>58</v>
      </c>
      <c r="D3190" s="5">
        <v>0.0</v>
      </c>
      <c r="E3190" s="6">
        <v>45403.89671296296</v>
      </c>
      <c r="F3190" s="7" t="s">
        <v>14</v>
      </c>
      <c r="G3190" s="8">
        <v>0.0014930555555555556</v>
      </c>
      <c r="H3190" s="6">
        <v>45403.89543981481</v>
      </c>
      <c r="I3190" s="9">
        <v>0.002824074074074074</v>
      </c>
      <c r="J3190" s="10" t="s">
        <v>15</v>
      </c>
      <c r="K3190" s="5">
        <v>2.0</v>
      </c>
      <c r="L3190" s="5">
        <v>2.0</v>
      </c>
      <c r="M3190" s="11" t="s">
        <v>27</v>
      </c>
      <c r="N3190" s="12"/>
      <c r="O3190" s="12"/>
    </row>
    <row r="3191">
      <c r="A3191" s="5">
        <v>1.85392507E8</v>
      </c>
      <c r="B3191" s="6">
        <v>45408.6978125</v>
      </c>
      <c r="C3191" s="5" t="s">
        <v>58</v>
      </c>
      <c r="D3191" s="5">
        <v>0.0</v>
      </c>
      <c r="E3191" s="6">
        <v>45409.20211805555</v>
      </c>
      <c r="F3191" s="7" t="s">
        <v>21</v>
      </c>
      <c r="G3191" s="8">
        <v>0.0014930555555555556</v>
      </c>
      <c r="H3191" s="6">
        <v>45408.69930555556</v>
      </c>
      <c r="I3191" s="9">
        <v>0.0029861111111111113</v>
      </c>
      <c r="J3191" s="10" t="s">
        <v>15</v>
      </c>
      <c r="K3191" s="5">
        <v>2.0</v>
      </c>
      <c r="L3191" s="5">
        <v>2.0</v>
      </c>
      <c r="M3191" s="11" t="s">
        <v>66</v>
      </c>
      <c r="N3191" s="12"/>
      <c r="O3191" s="12"/>
    </row>
    <row r="3192">
      <c r="A3192" s="5">
        <v>1.85812574E8</v>
      </c>
      <c r="B3192" s="6">
        <v>45411.76228009259</v>
      </c>
      <c r="C3192" s="5" t="s">
        <v>58</v>
      </c>
      <c r="D3192" s="5">
        <v>0.0</v>
      </c>
      <c r="E3192" s="6">
        <v>45411.76541666667</v>
      </c>
      <c r="F3192" s="7" t="s">
        <v>14</v>
      </c>
      <c r="G3192" s="8">
        <v>0.0014930555555555556</v>
      </c>
      <c r="H3192" s="6">
        <v>45411.763773148145</v>
      </c>
      <c r="I3192" s="9">
        <v>0.00318287037037037</v>
      </c>
      <c r="J3192" s="10" t="s">
        <v>15</v>
      </c>
      <c r="K3192" s="5">
        <v>3.0</v>
      </c>
      <c r="L3192" s="5">
        <v>2.0</v>
      </c>
      <c r="M3192" s="11" t="s">
        <v>97</v>
      </c>
      <c r="N3192" s="12"/>
      <c r="O3192" s="12"/>
    </row>
    <row r="3193">
      <c r="A3193" s="5">
        <v>1.82514998E8</v>
      </c>
      <c r="B3193" s="6">
        <v>45389.62516203704</v>
      </c>
      <c r="C3193" s="5" t="s">
        <v>58</v>
      </c>
      <c r="D3193" s="5">
        <v>0.0</v>
      </c>
      <c r="E3193" s="6">
        <v>45389.62863425926</v>
      </c>
      <c r="F3193" s="7" t="s">
        <v>19</v>
      </c>
      <c r="G3193" s="8">
        <v>0.0014930555555555556</v>
      </c>
      <c r="H3193" s="6">
        <v>45389.626655092594</v>
      </c>
      <c r="I3193" s="9">
        <v>0.0035300925925925925</v>
      </c>
      <c r="J3193" s="10" t="s">
        <v>15</v>
      </c>
      <c r="K3193" s="5">
        <v>2.0</v>
      </c>
      <c r="L3193" s="5">
        <v>2.0</v>
      </c>
      <c r="M3193" s="12" t="s">
        <v>68</v>
      </c>
      <c r="N3193" s="12"/>
      <c r="O3193" s="12"/>
    </row>
    <row r="3194">
      <c r="A3194" s="5">
        <v>1.82388202E8</v>
      </c>
      <c r="B3194" s="6">
        <v>45388.65288194444</v>
      </c>
      <c r="C3194" s="5" t="s">
        <v>58</v>
      </c>
      <c r="D3194" s="5">
        <v>0.0</v>
      </c>
      <c r="E3194" s="6">
        <v>45388.65789351852</v>
      </c>
      <c r="F3194" s="7" t="s">
        <v>18</v>
      </c>
      <c r="G3194" s="8">
        <v>0.0014930555555555556</v>
      </c>
      <c r="H3194" s="6">
        <v>45388.654375</v>
      </c>
      <c r="I3194" s="9">
        <v>0.005069444444444444</v>
      </c>
      <c r="J3194" s="10" t="s">
        <v>24</v>
      </c>
      <c r="K3194" s="5">
        <v>1.0</v>
      </c>
      <c r="L3194" s="5">
        <v>4.0</v>
      </c>
      <c r="M3194" s="11" t="s">
        <v>72</v>
      </c>
      <c r="N3194" s="12"/>
      <c r="O3194" s="12"/>
    </row>
    <row r="3195">
      <c r="A3195" s="5">
        <v>1.84896188E8</v>
      </c>
      <c r="B3195" s="6">
        <v>45405.53078703704</v>
      </c>
      <c r="C3195" s="5" t="s">
        <v>58</v>
      </c>
      <c r="D3195" s="5">
        <v>1.0</v>
      </c>
      <c r="E3195" s="6">
        <v>45406.04440972222</v>
      </c>
      <c r="F3195" s="7" t="s">
        <v>21</v>
      </c>
      <c r="G3195" s="8">
        <v>0.0014930555555555556</v>
      </c>
      <c r="H3195" s="6">
        <v>45405.53228009259</v>
      </c>
      <c r="I3195" s="9">
        <v>0.008032407407407408</v>
      </c>
      <c r="J3195" s="10" t="s">
        <v>15</v>
      </c>
      <c r="K3195" s="5">
        <v>6.0</v>
      </c>
      <c r="L3195" s="5">
        <v>10.0</v>
      </c>
      <c r="M3195" s="11" t="s">
        <v>40</v>
      </c>
      <c r="N3195" s="12"/>
      <c r="O3195" s="12"/>
    </row>
    <row r="3196">
      <c r="A3196" s="5">
        <v>1.83243833E8</v>
      </c>
      <c r="B3196" s="6">
        <v>45394.40021990741</v>
      </c>
      <c r="C3196" s="5" t="s">
        <v>58</v>
      </c>
      <c r="D3196" s="5">
        <v>0.0</v>
      </c>
      <c r="E3196" s="6">
        <v>45394.91946759259</v>
      </c>
      <c r="F3196" s="7" t="s">
        <v>22</v>
      </c>
      <c r="G3196" s="8">
        <v>0.0014930555555555556</v>
      </c>
      <c r="H3196" s="6">
        <v>45394.401712962965</v>
      </c>
      <c r="I3196" s="9">
        <v>0.017627314814814814</v>
      </c>
      <c r="J3196" s="10" t="s">
        <v>15</v>
      </c>
      <c r="K3196" s="5">
        <v>2.0</v>
      </c>
      <c r="L3196" s="5">
        <v>6.0</v>
      </c>
      <c r="M3196" s="11" t="s">
        <v>47</v>
      </c>
      <c r="N3196" s="12"/>
      <c r="O3196" s="12"/>
    </row>
    <row r="3197">
      <c r="A3197" s="5">
        <v>1.83808246E8</v>
      </c>
      <c r="B3197" s="6">
        <v>45398.48163194444</v>
      </c>
      <c r="C3197" s="5" t="s">
        <v>58</v>
      </c>
      <c r="D3197" s="5">
        <v>0.0</v>
      </c>
      <c r="E3197" s="6">
        <v>45398.50181712963</v>
      </c>
      <c r="F3197" s="7" t="s">
        <v>14</v>
      </c>
      <c r="G3197" s="8">
        <v>0.0014930555555555556</v>
      </c>
      <c r="H3197" s="6">
        <v>45398.483125</v>
      </c>
      <c r="I3197" s="9">
        <v>0.020231481481481482</v>
      </c>
      <c r="J3197" s="10" t="s">
        <v>15</v>
      </c>
      <c r="K3197" s="5">
        <v>3.0</v>
      </c>
      <c r="L3197" s="5">
        <v>3.0</v>
      </c>
      <c r="M3197" s="12" t="s">
        <v>32</v>
      </c>
      <c r="N3197" s="12"/>
      <c r="O3197" s="12"/>
    </row>
    <row r="3198">
      <c r="A3198" s="5">
        <v>1.82207615E8</v>
      </c>
      <c r="B3198" s="6">
        <v>45387.48168981481</v>
      </c>
      <c r="C3198" s="5" t="s">
        <v>58</v>
      </c>
      <c r="D3198" s="5">
        <v>0.0</v>
      </c>
      <c r="E3198" s="6">
        <v>45387.52664351852</v>
      </c>
      <c r="F3198" s="7" t="s">
        <v>18</v>
      </c>
      <c r="G3198" s="8">
        <v>0.0014930555555555556</v>
      </c>
      <c r="H3198" s="6">
        <v>45387.48318287037</v>
      </c>
      <c r="I3198" s="9">
        <v>0.04501157407407407</v>
      </c>
      <c r="J3198" s="10" t="s">
        <v>15</v>
      </c>
      <c r="K3198" s="5">
        <v>9.0</v>
      </c>
      <c r="L3198" s="5">
        <v>16.0</v>
      </c>
      <c r="M3198" s="11" t="s">
        <v>47</v>
      </c>
      <c r="N3198" s="12"/>
      <c r="O3198" s="12"/>
    </row>
    <row r="3199">
      <c r="A3199" s="5">
        <v>1.83845668E8</v>
      </c>
      <c r="B3199" s="6">
        <v>45398.6237962963</v>
      </c>
      <c r="C3199" s="5" t="s">
        <v>58</v>
      </c>
      <c r="D3199" s="5">
        <v>7.0</v>
      </c>
      <c r="E3199" s="6">
        <v>45398.677708333336</v>
      </c>
      <c r="F3199" s="7" t="s">
        <v>14</v>
      </c>
      <c r="G3199" s="8">
        <v>0.0014930555555555556</v>
      </c>
      <c r="H3199" s="6">
        <v>45398.625289351854</v>
      </c>
      <c r="I3199" s="9">
        <v>0.05395833333333333</v>
      </c>
      <c r="J3199" s="10" t="s">
        <v>15</v>
      </c>
      <c r="K3199" s="5">
        <v>17.0</v>
      </c>
      <c r="L3199" s="5">
        <v>37.0</v>
      </c>
      <c r="M3199" s="11" t="s">
        <v>79</v>
      </c>
      <c r="N3199" s="12"/>
      <c r="O3199" s="12"/>
    </row>
    <row r="3200">
      <c r="A3200" s="5">
        <v>1.8146996E8</v>
      </c>
      <c r="B3200" s="6">
        <v>45383.37534722222</v>
      </c>
      <c r="C3200" s="5" t="s">
        <v>58</v>
      </c>
      <c r="D3200" s="5">
        <v>0.0</v>
      </c>
      <c r="E3200" s="6">
        <v>45383.525983796295</v>
      </c>
      <c r="F3200" s="7" t="s">
        <v>18</v>
      </c>
      <c r="G3200" s="8">
        <v>0.0014930555555555556</v>
      </c>
      <c r="H3200" s="6">
        <v>45383.37684027778</v>
      </c>
      <c r="I3200" s="9">
        <v>0.15068287037037037</v>
      </c>
      <c r="J3200" s="10" t="s">
        <v>15</v>
      </c>
      <c r="K3200" s="5">
        <v>3.0</v>
      </c>
      <c r="L3200" s="5">
        <v>3.0</v>
      </c>
      <c r="M3200" s="11" t="s">
        <v>27</v>
      </c>
      <c r="N3200" s="12"/>
      <c r="O3200" s="12"/>
    </row>
    <row r="3201">
      <c r="A3201" s="5">
        <v>1.85177399E8</v>
      </c>
      <c r="B3201" s="6">
        <v>45407.39167824074</v>
      </c>
      <c r="C3201" s="5" t="s">
        <v>58</v>
      </c>
      <c r="D3201" s="5">
        <v>0.0</v>
      </c>
      <c r="E3201" s="6">
        <v>45409.04375</v>
      </c>
      <c r="F3201" s="7" t="s">
        <v>22</v>
      </c>
      <c r="G3201" s="8">
        <v>0.0014930555555555556</v>
      </c>
      <c r="H3201" s="6">
        <v>45407.393171296295</v>
      </c>
      <c r="I3201" s="13">
        <v>1.1481828703703705</v>
      </c>
      <c r="J3201" s="10" t="s">
        <v>15</v>
      </c>
      <c r="K3201" s="5">
        <v>5.0</v>
      </c>
      <c r="L3201" s="5">
        <v>4.0</v>
      </c>
      <c r="M3201" s="12" t="s">
        <v>77</v>
      </c>
      <c r="N3201" s="12"/>
      <c r="O3201" s="12"/>
    </row>
    <row r="3202">
      <c r="A3202" s="5">
        <v>1.83874586E8</v>
      </c>
      <c r="B3202" s="6">
        <v>45398.719039351854</v>
      </c>
      <c r="C3202" s="5" t="s">
        <v>58</v>
      </c>
      <c r="D3202" s="5">
        <v>0.0</v>
      </c>
      <c r="E3202" s="6">
        <v>45398.72081018519</v>
      </c>
      <c r="F3202" s="7" t="s">
        <v>14</v>
      </c>
      <c r="G3202" s="8">
        <v>0.0015046296296296296</v>
      </c>
      <c r="H3202" s="6">
        <v>45398.72054398148</v>
      </c>
      <c r="I3202" s="9">
        <v>0.0018171296296296297</v>
      </c>
      <c r="J3202" s="10" t="s">
        <v>24</v>
      </c>
      <c r="K3202" s="5">
        <v>1.0</v>
      </c>
      <c r="L3202" s="5">
        <v>2.0</v>
      </c>
      <c r="M3202" s="11" t="s">
        <v>62</v>
      </c>
      <c r="N3202" s="12"/>
      <c r="O3202" s="12"/>
    </row>
    <row r="3203">
      <c r="A3203" s="5">
        <v>1.83404001E8</v>
      </c>
      <c r="B3203" s="6">
        <v>45395.49101851852</v>
      </c>
      <c r="C3203" s="5" t="s">
        <v>58</v>
      </c>
      <c r="D3203" s="5">
        <v>0.0</v>
      </c>
      <c r="E3203" s="6">
        <v>45395.99408564815</v>
      </c>
      <c r="F3203" s="7" t="s">
        <v>20</v>
      </c>
      <c r="G3203" s="8">
        <v>0.0015046296296296296</v>
      </c>
      <c r="H3203" s="6">
        <v>45395.49252314815</v>
      </c>
      <c r="I3203" s="9">
        <v>0.0026041666666666665</v>
      </c>
      <c r="J3203" s="10" t="s">
        <v>15</v>
      </c>
      <c r="K3203" s="5">
        <v>2.0</v>
      </c>
      <c r="L3203" s="5">
        <v>2.0</v>
      </c>
      <c r="M3203" s="11" t="s">
        <v>65</v>
      </c>
      <c r="N3203" s="12"/>
      <c r="O3203" s="12"/>
    </row>
    <row r="3204">
      <c r="A3204" s="5">
        <v>1.84904485E8</v>
      </c>
      <c r="B3204" s="6">
        <v>45405.557662037034</v>
      </c>
      <c r="C3204" s="5" t="s">
        <v>58</v>
      </c>
      <c r="D3204" s="5">
        <v>2.0</v>
      </c>
      <c r="E3204" s="6">
        <v>45406.069189814814</v>
      </c>
      <c r="F3204" s="7" t="s">
        <v>21</v>
      </c>
      <c r="G3204" s="8">
        <v>0.0015046296296296296</v>
      </c>
      <c r="H3204" s="6">
        <v>45405.559166666666</v>
      </c>
      <c r="I3204" s="9">
        <v>0.003981481481481482</v>
      </c>
      <c r="J3204" s="10" t="s">
        <v>15</v>
      </c>
      <c r="K3204" s="5">
        <v>3.0</v>
      </c>
      <c r="L3204" s="5">
        <v>7.0</v>
      </c>
      <c r="M3204" s="11" t="s">
        <v>37</v>
      </c>
      <c r="N3204" s="12"/>
      <c r="O3204" s="12"/>
    </row>
    <row r="3205">
      <c r="A3205" s="5">
        <v>1.85959541E8</v>
      </c>
      <c r="B3205" s="6">
        <v>45412.92</v>
      </c>
      <c r="C3205" s="5" t="s">
        <v>58</v>
      </c>
      <c r="D3205" s="5">
        <v>0.0</v>
      </c>
      <c r="E3205" s="6">
        <v>45413.42869212963</v>
      </c>
      <c r="F3205" s="7" t="s">
        <v>23</v>
      </c>
      <c r="G3205" s="8">
        <v>0.0015046296296296296</v>
      </c>
      <c r="H3205" s="6">
        <v>45412.92150462963</v>
      </c>
      <c r="I3205" s="9">
        <v>0.0060648148148148145</v>
      </c>
      <c r="J3205" s="10" t="s">
        <v>24</v>
      </c>
      <c r="K3205" s="5">
        <v>1.0</v>
      </c>
      <c r="L3205" s="5">
        <v>3.0</v>
      </c>
      <c r="M3205" s="11" t="s">
        <v>61</v>
      </c>
      <c r="N3205" s="12"/>
      <c r="O3205" s="12"/>
    </row>
    <row r="3206">
      <c r="A3206" s="5">
        <v>1.81727836E8</v>
      </c>
      <c r="B3206" s="6">
        <v>45384.64895833333</v>
      </c>
      <c r="C3206" s="5" t="s">
        <v>58</v>
      </c>
      <c r="D3206" s="5">
        <v>0.0</v>
      </c>
      <c r="E3206" s="6">
        <v>45384.65498842593</v>
      </c>
      <c r="F3206" s="7" t="s">
        <v>19</v>
      </c>
      <c r="G3206" s="8">
        <v>0.0015046296296296296</v>
      </c>
      <c r="H3206" s="6">
        <v>45384.65046296296</v>
      </c>
      <c r="I3206" s="9">
        <v>0.006122685185185185</v>
      </c>
      <c r="J3206" s="10" t="s">
        <v>15</v>
      </c>
      <c r="K3206" s="5">
        <v>2.0</v>
      </c>
      <c r="L3206" s="5">
        <v>2.0</v>
      </c>
      <c r="M3206" s="11" t="s">
        <v>61</v>
      </c>
      <c r="N3206" s="12"/>
      <c r="O3206" s="12"/>
    </row>
    <row r="3207">
      <c r="A3207" s="5">
        <v>1.82144503E8</v>
      </c>
      <c r="B3207" s="6">
        <v>45386.87834490741</v>
      </c>
      <c r="C3207" s="5" t="s">
        <v>58</v>
      </c>
      <c r="D3207" s="5">
        <v>0.0</v>
      </c>
      <c r="E3207" s="6">
        <v>45387.38616898148</v>
      </c>
      <c r="F3207" s="7" t="s">
        <v>17</v>
      </c>
      <c r="G3207" s="8">
        <v>0.0015046296296296296</v>
      </c>
      <c r="H3207" s="6">
        <v>45386.879849537036</v>
      </c>
      <c r="I3207" s="9">
        <v>0.0069560185185185185</v>
      </c>
      <c r="J3207" s="10" t="s">
        <v>15</v>
      </c>
      <c r="K3207" s="5">
        <v>2.0</v>
      </c>
      <c r="L3207" s="5">
        <v>3.0</v>
      </c>
      <c r="M3207" s="11" t="s">
        <v>63</v>
      </c>
      <c r="N3207" s="12"/>
      <c r="O3207" s="12"/>
    </row>
    <row r="3208">
      <c r="A3208" s="5">
        <v>1.83547396E8</v>
      </c>
      <c r="B3208" s="6">
        <v>45396.6375</v>
      </c>
      <c r="C3208" s="5" t="s">
        <v>58</v>
      </c>
      <c r="D3208" s="5">
        <v>0.0</v>
      </c>
      <c r="E3208" s="6">
        <v>45397.152233796296</v>
      </c>
      <c r="F3208" s="7" t="s">
        <v>21</v>
      </c>
      <c r="G3208" s="8">
        <v>0.0015046296296296296</v>
      </c>
      <c r="H3208" s="6">
        <v>45396.63900462963</v>
      </c>
      <c r="I3208" s="9">
        <v>0.0071643518518518514</v>
      </c>
      <c r="J3208" s="10" t="s">
        <v>15</v>
      </c>
      <c r="K3208" s="5">
        <v>2.0</v>
      </c>
      <c r="L3208" s="5">
        <v>7.0</v>
      </c>
      <c r="M3208" s="11" t="s">
        <v>47</v>
      </c>
      <c r="N3208" s="12"/>
      <c r="O3208" s="12"/>
    </row>
    <row r="3209">
      <c r="A3209" s="5">
        <v>1.8341618E8</v>
      </c>
      <c r="B3209" s="6">
        <v>45395.55604166666</v>
      </c>
      <c r="C3209" s="5" t="s">
        <v>58</v>
      </c>
      <c r="D3209" s="5">
        <v>0.0</v>
      </c>
      <c r="E3209" s="6">
        <v>45396.077627314815</v>
      </c>
      <c r="F3209" s="7" t="s">
        <v>20</v>
      </c>
      <c r="G3209" s="8">
        <v>0.0015046296296296296</v>
      </c>
      <c r="H3209" s="6">
        <v>45395.557546296295</v>
      </c>
      <c r="I3209" s="9">
        <v>0.007268518518518519</v>
      </c>
      <c r="J3209" s="10" t="s">
        <v>15</v>
      </c>
      <c r="K3209" s="5">
        <v>4.0</v>
      </c>
      <c r="L3209" s="5">
        <v>3.0</v>
      </c>
      <c r="M3209" s="11" t="s">
        <v>27</v>
      </c>
      <c r="N3209" s="12"/>
      <c r="O3209" s="12"/>
    </row>
    <row r="3210">
      <c r="A3210" s="5">
        <v>1.85338842E8</v>
      </c>
      <c r="B3210" s="6">
        <v>45408.46125</v>
      </c>
      <c r="C3210" s="5" t="s">
        <v>58</v>
      </c>
      <c r="D3210" s="5">
        <v>1.0</v>
      </c>
      <c r="E3210" s="6">
        <v>45408.99428240741</v>
      </c>
      <c r="F3210" s="7" t="s">
        <v>21</v>
      </c>
      <c r="G3210" s="8">
        <v>0.0015046296296296296</v>
      </c>
      <c r="H3210" s="6">
        <v>45408.46275462963</v>
      </c>
      <c r="I3210" s="9">
        <v>0.031655092592592596</v>
      </c>
      <c r="J3210" s="10" t="s">
        <v>15</v>
      </c>
      <c r="K3210" s="5">
        <v>3.0</v>
      </c>
      <c r="L3210" s="5">
        <v>3.0</v>
      </c>
      <c r="M3210" s="11" t="s">
        <v>71</v>
      </c>
      <c r="N3210" s="12"/>
      <c r="O3210" s="12"/>
    </row>
    <row r="3211">
      <c r="A3211" s="5">
        <v>1.82691622E8</v>
      </c>
      <c r="B3211" s="6">
        <v>45390.719375</v>
      </c>
      <c r="C3211" s="5" t="s">
        <v>58</v>
      </c>
      <c r="D3211" s="5">
        <v>4.0</v>
      </c>
      <c r="E3211" s="6">
        <v>45391.25984953704</v>
      </c>
      <c r="F3211" s="7" t="s">
        <v>21</v>
      </c>
      <c r="G3211" s="8">
        <v>0.0015046296296296296</v>
      </c>
      <c r="H3211" s="6">
        <v>45390.72087962963</v>
      </c>
      <c r="I3211" s="9">
        <v>0.037905092592592594</v>
      </c>
      <c r="J3211" s="10" t="s">
        <v>15</v>
      </c>
      <c r="K3211" s="5">
        <v>8.0</v>
      </c>
      <c r="L3211" s="5">
        <v>10.0</v>
      </c>
      <c r="M3211" s="11" t="s">
        <v>66</v>
      </c>
      <c r="N3211" s="12"/>
      <c r="O3211" s="12"/>
    </row>
    <row r="3212">
      <c r="A3212" s="5">
        <v>1.83867864E8</v>
      </c>
      <c r="B3212" s="6">
        <v>45398.69726851852</v>
      </c>
      <c r="C3212" s="5" t="s">
        <v>58</v>
      </c>
      <c r="D3212" s="5">
        <v>2.0</v>
      </c>
      <c r="E3212" s="6">
        <v>45399.25274305556</v>
      </c>
      <c r="F3212" s="7" t="s">
        <v>18</v>
      </c>
      <c r="G3212" s="8">
        <v>0.0015046296296296296</v>
      </c>
      <c r="H3212" s="6">
        <v>45398.69877314815</v>
      </c>
      <c r="I3212" s="9">
        <v>0.0502662037037037</v>
      </c>
      <c r="J3212" s="10" t="s">
        <v>15</v>
      </c>
      <c r="K3212" s="5">
        <v>6.0</v>
      </c>
      <c r="L3212" s="5">
        <v>8.0</v>
      </c>
      <c r="M3212" s="11" t="s">
        <v>79</v>
      </c>
      <c r="N3212" s="12"/>
      <c r="O3212" s="12"/>
    </row>
    <row r="3213">
      <c r="A3213" s="5">
        <v>1.85407313E8</v>
      </c>
      <c r="B3213" s="6">
        <v>45408.76409722222</v>
      </c>
      <c r="C3213" s="5" t="s">
        <v>58</v>
      </c>
      <c r="D3213" s="5">
        <v>0.0</v>
      </c>
      <c r="E3213" s="6">
        <v>45409.27699074074</v>
      </c>
      <c r="F3213" s="7" t="s">
        <v>26</v>
      </c>
      <c r="G3213" s="8">
        <v>0.0015162037037037036</v>
      </c>
      <c r="H3213" s="6">
        <v>45408.76561342592</v>
      </c>
      <c r="I3213" s="9">
        <v>0.005115740740740741</v>
      </c>
      <c r="J3213" s="10" t="s">
        <v>15</v>
      </c>
      <c r="K3213" s="5">
        <v>2.0</v>
      </c>
      <c r="L3213" s="5">
        <v>4.0</v>
      </c>
      <c r="M3213" s="12" t="s">
        <v>32</v>
      </c>
      <c r="N3213" s="12"/>
      <c r="O3213" s="12"/>
    </row>
    <row r="3214">
      <c r="A3214" s="5">
        <v>1.84743611E8</v>
      </c>
      <c r="B3214" s="6">
        <v>45404.57304398148</v>
      </c>
      <c r="C3214" s="5" t="s">
        <v>58</v>
      </c>
      <c r="D3214" s="5">
        <v>0.0</v>
      </c>
      <c r="E3214" s="6">
        <v>45405.08579861111</v>
      </c>
      <c r="F3214" s="7" t="s">
        <v>22</v>
      </c>
      <c r="G3214" s="8">
        <v>0.0015162037037037036</v>
      </c>
      <c r="H3214" s="6">
        <v>45404.57456018519</v>
      </c>
      <c r="I3214" s="9">
        <v>0.005381944444444444</v>
      </c>
      <c r="J3214" s="10" t="s">
        <v>24</v>
      </c>
      <c r="K3214" s="5">
        <v>1.0</v>
      </c>
      <c r="L3214" s="5">
        <v>1.0</v>
      </c>
      <c r="M3214" s="11" t="s">
        <v>27</v>
      </c>
      <c r="N3214" s="12"/>
      <c r="O3214" s="12"/>
    </row>
    <row r="3215">
      <c r="A3215" s="5">
        <v>1.85256406E8</v>
      </c>
      <c r="B3215" s="6">
        <v>45407.74105324074</v>
      </c>
      <c r="C3215" s="5" t="s">
        <v>58</v>
      </c>
      <c r="D3215" s="5">
        <v>1.0</v>
      </c>
      <c r="E3215" s="6">
        <v>45408.25255787037</v>
      </c>
      <c r="F3215" s="7" t="s">
        <v>14</v>
      </c>
      <c r="G3215" s="8">
        <v>0.0015162037037037036</v>
      </c>
      <c r="H3215" s="6">
        <v>45407.74256944445</v>
      </c>
      <c r="I3215" s="9">
        <v>0.005381944444444444</v>
      </c>
      <c r="J3215" s="10" t="s">
        <v>24</v>
      </c>
      <c r="K3215" s="5">
        <v>1.0</v>
      </c>
      <c r="L3215" s="5">
        <v>4.0</v>
      </c>
      <c r="M3215" s="12" t="s">
        <v>74</v>
      </c>
      <c r="N3215" s="12"/>
      <c r="O3215" s="12"/>
    </row>
    <row r="3216">
      <c r="A3216" s="5">
        <v>1.83400699E8</v>
      </c>
      <c r="B3216" s="6">
        <v>45395.473657407405</v>
      </c>
      <c r="C3216" s="5" t="s">
        <v>58</v>
      </c>
      <c r="D3216" s="5">
        <v>0.0</v>
      </c>
      <c r="E3216" s="6">
        <v>45395.98559027778</v>
      </c>
      <c r="F3216" s="7" t="s">
        <v>21</v>
      </c>
      <c r="G3216" s="8">
        <v>0.0015162037037037036</v>
      </c>
      <c r="H3216" s="6">
        <v>45395.475173611114</v>
      </c>
      <c r="I3216" s="9">
        <v>0.005416666666666667</v>
      </c>
      <c r="J3216" s="10" t="s">
        <v>24</v>
      </c>
      <c r="K3216" s="5">
        <v>1.0</v>
      </c>
      <c r="L3216" s="5">
        <v>1.0</v>
      </c>
      <c r="M3216" s="11" t="s">
        <v>64</v>
      </c>
      <c r="N3216" s="12"/>
      <c r="O3216" s="12"/>
    </row>
    <row r="3217">
      <c r="A3217" s="5">
        <v>1.84695664E8</v>
      </c>
      <c r="B3217" s="6">
        <v>45404.393171296295</v>
      </c>
      <c r="C3217" s="5" t="s">
        <v>58</v>
      </c>
      <c r="D3217" s="5">
        <v>0.0</v>
      </c>
      <c r="E3217" s="6">
        <v>45404.90418981481</v>
      </c>
      <c r="F3217" s="7" t="s">
        <v>22</v>
      </c>
      <c r="G3217" s="8">
        <v>0.0015162037037037036</v>
      </c>
      <c r="H3217" s="6">
        <v>45404.3946875</v>
      </c>
      <c r="I3217" s="9">
        <v>0.009965277777777778</v>
      </c>
      <c r="J3217" s="10" t="s">
        <v>24</v>
      </c>
      <c r="K3217" s="5">
        <v>1.0</v>
      </c>
      <c r="L3217" s="5">
        <v>1.0</v>
      </c>
      <c r="M3217" s="11" t="s">
        <v>66</v>
      </c>
      <c r="N3217" s="12"/>
      <c r="O3217" s="12"/>
    </row>
    <row r="3218">
      <c r="A3218" s="5">
        <v>1.83281108E8</v>
      </c>
      <c r="B3218" s="6">
        <v>45394.55237268518</v>
      </c>
      <c r="C3218" s="5" t="s">
        <v>58</v>
      </c>
      <c r="D3218" s="5">
        <v>1.0</v>
      </c>
      <c r="E3218" s="6">
        <v>45395.06883101852</v>
      </c>
      <c r="F3218" s="7" t="s">
        <v>20</v>
      </c>
      <c r="G3218" s="8">
        <v>0.0015162037037037036</v>
      </c>
      <c r="H3218" s="6">
        <v>45394.55388888889</v>
      </c>
      <c r="I3218" s="9">
        <v>0.014837962962962963</v>
      </c>
      <c r="J3218" s="10" t="s">
        <v>15</v>
      </c>
      <c r="K3218" s="5">
        <v>4.0</v>
      </c>
      <c r="L3218" s="5">
        <v>4.0</v>
      </c>
      <c r="M3218" s="11" t="s">
        <v>66</v>
      </c>
      <c r="N3218" s="12"/>
      <c r="O3218" s="12"/>
    </row>
    <row r="3219">
      <c r="A3219" s="5">
        <v>1.85042178E8</v>
      </c>
      <c r="B3219" s="6">
        <v>45406.44275462963</v>
      </c>
      <c r="C3219" s="5" t="s">
        <v>58</v>
      </c>
      <c r="D3219" s="5">
        <v>0.0</v>
      </c>
      <c r="E3219" s="6">
        <v>45406.4603587963</v>
      </c>
      <c r="F3219" s="7" t="s">
        <v>18</v>
      </c>
      <c r="G3219" s="8">
        <v>0.0015162037037037036</v>
      </c>
      <c r="H3219" s="6">
        <v>45406.44427083333</v>
      </c>
      <c r="I3219" s="9">
        <v>0.01765046296296296</v>
      </c>
      <c r="J3219" s="10" t="s">
        <v>15</v>
      </c>
      <c r="K3219" s="5">
        <v>3.0</v>
      </c>
      <c r="L3219" s="5">
        <v>12.0</v>
      </c>
      <c r="M3219" s="11" t="s">
        <v>40</v>
      </c>
      <c r="N3219" s="12"/>
      <c r="O3219" s="12"/>
    </row>
    <row r="3220">
      <c r="A3220" s="5">
        <v>1.8152245E8</v>
      </c>
      <c r="B3220" s="6">
        <v>45383.56177083333</v>
      </c>
      <c r="C3220" s="5" t="s">
        <v>58</v>
      </c>
      <c r="D3220" s="5">
        <v>0.0</v>
      </c>
      <c r="E3220" s="6">
        <v>45383.60864583333</v>
      </c>
      <c r="F3220" s="7" t="s">
        <v>19</v>
      </c>
      <c r="G3220" s="8">
        <v>0.0015162037037037036</v>
      </c>
      <c r="H3220" s="6">
        <v>45383.56328703704</v>
      </c>
      <c r="I3220" s="9">
        <v>0.04694444444444444</v>
      </c>
      <c r="J3220" s="10" t="s">
        <v>24</v>
      </c>
      <c r="K3220" s="5">
        <v>1.0</v>
      </c>
      <c r="L3220" s="5">
        <v>2.0</v>
      </c>
      <c r="M3220" s="11" t="s">
        <v>69</v>
      </c>
      <c r="N3220" s="12"/>
      <c r="O3220" s="12"/>
    </row>
    <row r="3221">
      <c r="A3221" s="5">
        <v>1.84645869E8</v>
      </c>
      <c r="B3221" s="6">
        <v>45403.82209490741</v>
      </c>
      <c r="C3221" s="5" t="s">
        <v>58</v>
      </c>
      <c r="D3221" s="5">
        <v>1.0</v>
      </c>
      <c r="E3221" s="6">
        <v>45404.37834490741</v>
      </c>
      <c r="F3221" s="7" t="s">
        <v>18</v>
      </c>
      <c r="G3221" s="8">
        <v>0.0015162037037037036</v>
      </c>
      <c r="H3221" s="6">
        <v>45403.82368055556</v>
      </c>
      <c r="I3221" s="9">
        <v>0.05309027777777778</v>
      </c>
      <c r="J3221" s="10" t="s">
        <v>15</v>
      </c>
      <c r="K3221" s="5">
        <v>3.0</v>
      </c>
      <c r="L3221" s="5">
        <v>3.0</v>
      </c>
      <c r="M3221" s="12" t="s">
        <v>48</v>
      </c>
      <c r="N3221" s="12"/>
      <c r="O3221" s="12"/>
    </row>
    <row r="3222">
      <c r="A3222" s="5">
        <v>1.83527475E8</v>
      </c>
      <c r="B3222" s="6">
        <v>45396.516377314816</v>
      </c>
      <c r="C3222" s="5" t="s">
        <v>58</v>
      </c>
      <c r="D3222" s="5">
        <v>0.0</v>
      </c>
      <c r="E3222" s="6">
        <v>45397.10221064815</v>
      </c>
      <c r="F3222" s="7" t="s">
        <v>20</v>
      </c>
      <c r="G3222" s="8">
        <v>0.0015162037037037036</v>
      </c>
      <c r="H3222" s="6">
        <v>45396.51789351852</v>
      </c>
      <c r="I3222" s="9">
        <v>0.08496527777777778</v>
      </c>
      <c r="J3222" s="10" t="s">
        <v>15</v>
      </c>
      <c r="K3222" s="5">
        <v>11.0</v>
      </c>
      <c r="L3222" s="5">
        <v>12.0</v>
      </c>
      <c r="M3222" s="11" t="s">
        <v>75</v>
      </c>
      <c r="N3222" s="12"/>
      <c r="O3222" s="12"/>
    </row>
    <row r="3223">
      <c r="A3223" s="5">
        <v>1.81469358E8</v>
      </c>
      <c r="B3223" s="6">
        <v>45383.371458333335</v>
      </c>
      <c r="C3223" s="5" t="s">
        <v>58</v>
      </c>
      <c r="D3223" s="5">
        <v>0.0</v>
      </c>
      <c r="E3223" s="6">
        <v>45383.87704861111</v>
      </c>
      <c r="F3223" s="7" t="s">
        <v>23</v>
      </c>
      <c r="G3223" s="8">
        <v>0.0015277777777777779</v>
      </c>
      <c r="H3223" s="6">
        <v>45383.37298611111</v>
      </c>
      <c r="I3223" s="9">
        <v>0.0017939814814814815</v>
      </c>
      <c r="J3223" s="10" t="s">
        <v>24</v>
      </c>
      <c r="K3223" s="5">
        <v>1.0</v>
      </c>
      <c r="L3223" s="5">
        <v>1.0</v>
      </c>
      <c r="M3223" s="11" t="s">
        <v>98</v>
      </c>
      <c r="N3223" s="12"/>
      <c r="O3223" s="12"/>
    </row>
    <row r="3224">
      <c r="A3224" s="5">
        <v>1.84468614E8</v>
      </c>
      <c r="B3224" s="6">
        <v>45402.68372685185</v>
      </c>
      <c r="C3224" s="5" t="s">
        <v>58</v>
      </c>
      <c r="D3224" s="5">
        <v>0.0</v>
      </c>
      <c r="E3224" s="6">
        <v>45403.18618055555</v>
      </c>
      <c r="F3224" s="7" t="s">
        <v>18</v>
      </c>
      <c r="G3224" s="8">
        <v>0.0015277777777777779</v>
      </c>
      <c r="H3224" s="6">
        <v>45402.68525462963</v>
      </c>
      <c r="I3224" s="9">
        <v>0.0024189814814814816</v>
      </c>
      <c r="J3224" s="10" t="s">
        <v>24</v>
      </c>
      <c r="K3224" s="5">
        <v>1.0</v>
      </c>
      <c r="L3224" s="5">
        <v>1.0</v>
      </c>
      <c r="M3224" s="12" t="s">
        <v>32</v>
      </c>
      <c r="N3224" s="12"/>
      <c r="O3224" s="12"/>
    </row>
    <row r="3225">
      <c r="A3225" s="5">
        <v>1.85884353E8</v>
      </c>
      <c r="B3225" s="6">
        <v>45412.49400462963</v>
      </c>
      <c r="C3225" s="5" t="s">
        <v>58</v>
      </c>
      <c r="D3225" s="5">
        <v>0.0</v>
      </c>
      <c r="E3225" s="6">
        <v>45412.49810185185</v>
      </c>
      <c r="F3225" s="7" t="s">
        <v>14</v>
      </c>
      <c r="G3225" s="8">
        <v>0.0015277777777777779</v>
      </c>
      <c r="H3225" s="6">
        <v>45412.49553240741</v>
      </c>
      <c r="I3225" s="9">
        <v>0.004143518518518519</v>
      </c>
      <c r="J3225" s="10" t="s">
        <v>15</v>
      </c>
      <c r="K3225" s="5">
        <v>3.0</v>
      </c>
      <c r="L3225" s="5">
        <v>8.0</v>
      </c>
      <c r="M3225" s="11" t="s">
        <v>30</v>
      </c>
      <c r="N3225" s="12"/>
      <c r="O3225" s="12"/>
    </row>
    <row r="3226">
      <c r="A3226" s="5">
        <v>1.85186074E8</v>
      </c>
      <c r="B3226" s="6">
        <v>45407.43320601852</v>
      </c>
      <c r="C3226" s="5" t="s">
        <v>58</v>
      </c>
      <c r="D3226" s="5">
        <v>0.0</v>
      </c>
      <c r="E3226" s="6">
        <v>45407.94519675926</v>
      </c>
      <c r="F3226" s="7" t="s">
        <v>18</v>
      </c>
      <c r="G3226" s="8">
        <v>0.0015277777777777779</v>
      </c>
      <c r="H3226" s="6">
        <v>45407.4347337963</v>
      </c>
      <c r="I3226" s="9">
        <v>0.005208333333333333</v>
      </c>
      <c r="J3226" s="10" t="s">
        <v>24</v>
      </c>
      <c r="K3226" s="5">
        <v>1.0</v>
      </c>
      <c r="L3226" s="5">
        <v>2.0</v>
      </c>
      <c r="M3226" s="12" t="s">
        <v>84</v>
      </c>
      <c r="N3226" s="12"/>
      <c r="O3226" s="12"/>
    </row>
    <row r="3227">
      <c r="A3227" s="5">
        <v>1.81851306E8</v>
      </c>
      <c r="B3227" s="6">
        <v>45385.40355324074</v>
      </c>
      <c r="C3227" s="5" t="s">
        <v>58</v>
      </c>
      <c r="D3227" s="5">
        <v>2.0</v>
      </c>
      <c r="E3227" s="6">
        <v>45385.910162037035</v>
      </c>
      <c r="F3227" s="7" t="s">
        <v>21</v>
      </c>
      <c r="G3227" s="8">
        <v>0.0015277777777777779</v>
      </c>
      <c r="H3227" s="6">
        <v>45385.40508101852</v>
      </c>
      <c r="I3227" s="9">
        <v>0.006631944444444445</v>
      </c>
      <c r="J3227" s="10" t="s">
        <v>15</v>
      </c>
      <c r="K3227" s="5">
        <v>2.0</v>
      </c>
      <c r="L3227" s="5">
        <v>4.0</v>
      </c>
      <c r="M3227" s="11" t="s">
        <v>27</v>
      </c>
      <c r="N3227" s="12"/>
      <c r="O3227" s="12"/>
    </row>
    <row r="3228">
      <c r="A3228" s="5">
        <v>1.8427653E8</v>
      </c>
      <c r="B3228" s="6">
        <v>45401.40935185185</v>
      </c>
      <c r="C3228" s="5" t="s">
        <v>58</v>
      </c>
      <c r="D3228" s="5">
        <v>0.0</v>
      </c>
      <c r="E3228" s="6">
        <v>45401.92056712963</v>
      </c>
      <c r="F3228" s="7" t="s">
        <v>18</v>
      </c>
      <c r="G3228" s="8">
        <v>0.0015277777777777779</v>
      </c>
      <c r="H3228" s="6">
        <v>45401.41087962963</v>
      </c>
      <c r="I3228" s="9">
        <v>0.010717592592592593</v>
      </c>
      <c r="J3228" s="10" t="s">
        <v>15</v>
      </c>
      <c r="K3228" s="5">
        <v>2.0</v>
      </c>
      <c r="L3228" s="5">
        <v>2.0</v>
      </c>
      <c r="M3228" s="11" t="s">
        <v>66</v>
      </c>
      <c r="N3228" s="12"/>
      <c r="O3228" s="12"/>
    </row>
    <row r="3229">
      <c r="A3229" s="5">
        <v>1.85034247E8</v>
      </c>
      <c r="B3229" s="6">
        <v>45406.40883101852</v>
      </c>
      <c r="C3229" s="5" t="s">
        <v>58</v>
      </c>
      <c r="D3229" s="5">
        <v>1.0</v>
      </c>
      <c r="E3229" s="6">
        <v>45406.93693287037</v>
      </c>
      <c r="F3229" s="7" t="s">
        <v>18</v>
      </c>
      <c r="G3229" s="8">
        <v>0.0015277777777777779</v>
      </c>
      <c r="H3229" s="6">
        <v>45406.410358796296</v>
      </c>
      <c r="I3229" s="9">
        <v>0.021168981481481483</v>
      </c>
      <c r="J3229" s="10" t="s">
        <v>15</v>
      </c>
      <c r="K3229" s="5">
        <v>4.0</v>
      </c>
      <c r="L3229" s="5">
        <v>7.0</v>
      </c>
      <c r="M3229" s="11" t="s">
        <v>66</v>
      </c>
      <c r="N3229" s="12"/>
      <c r="O3229" s="12"/>
    </row>
    <row r="3230">
      <c r="A3230" s="5">
        <v>1.8576371E8</v>
      </c>
      <c r="B3230" s="6">
        <v>45411.49296296296</v>
      </c>
      <c r="C3230" s="5" t="s">
        <v>58</v>
      </c>
      <c r="D3230" s="5">
        <v>0.0</v>
      </c>
      <c r="E3230" s="6">
        <v>45411.68681712963</v>
      </c>
      <c r="F3230" s="7" t="s">
        <v>19</v>
      </c>
      <c r="G3230" s="8">
        <v>0.0015277777777777779</v>
      </c>
      <c r="H3230" s="6">
        <v>45411.4953125</v>
      </c>
      <c r="I3230" s="9">
        <v>0.1938888888888889</v>
      </c>
      <c r="J3230" s="10" t="s">
        <v>15</v>
      </c>
      <c r="K3230" s="5">
        <v>2.0</v>
      </c>
      <c r="L3230" s="5">
        <v>4.0</v>
      </c>
      <c r="M3230" s="12" t="s">
        <v>32</v>
      </c>
      <c r="N3230" s="12"/>
      <c r="O3230" s="12"/>
    </row>
    <row r="3231">
      <c r="A3231" s="5">
        <v>1.84884073E8</v>
      </c>
      <c r="B3231" s="6">
        <v>45405.484976851854</v>
      </c>
      <c r="C3231" s="5" t="s">
        <v>58</v>
      </c>
      <c r="D3231" s="5">
        <v>1.0</v>
      </c>
      <c r="E3231" s="6">
        <v>45406.34469907408</v>
      </c>
      <c r="F3231" s="7" t="s">
        <v>20</v>
      </c>
      <c r="G3231" s="8">
        <v>0.0015277777777777779</v>
      </c>
      <c r="H3231" s="6">
        <v>45405.48650462963</v>
      </c>
      <c r="I3231" s="9">
        <v>0.35444444444444445</v>
      </c>
      <c r="J3231" s="10" t="s">
        <v>15</v>
      </c>
      <c r="K3231" s="5">
        <v>4.0</v>
      </c>
      <c r="L3231" s="5">
        <v>5.0</v>
      </c>
      <c r="M3231" s="11" t="s">
        <v>47</v>
      </c>
      <c r="N3231" s="12"/>
      <c r="O3231" s="12"/>
    </row>
    <row r="3232">
      <c r="A3232" s="5">
        <v>1.85040336E8</v>
      </c>
      <c r="B3232" s="6">
        <v>45406.43513888889</v>
      </c>
      <c r="C3232" s="5" t="s">
        <v>58</v>
      </c>
      <c r="D3232" s="5">
        <v>0.0</v>
      </c>
      <c r="E3232" s="6">
        <v>45409.04375</v>
      </c>
      <c r="F3232" s="7" t="s">
        <v>22</v>
      </c>
      <c r="G3232" s="8">
        <v>0.0015277777777777779</v>
      </c>
      <c r="H3232" s="6">
        <v>45406.43666666667</v>
      </c>
      <c r="I3232" s="13">
        <v>2.1018171296296297</v>
      </c>
      <c r="J3232" s="10" t="s">
        <v>15</v>
      </c>
      <c r="K3232" s="5">
        <v>2.0</v>
      </c>
      <c r="L3232" s="5">
        <v>5.0</v>
      </c>
      <c r="M3232" s="12" t="s">
        <v>29</v>
      </c>
      <c r="N3232" s="12"/>
      <c r="O3232" s="12"/>
    </row>
    <row r="3233">
      <c r="A3233" s="5">
        <v>1.82208697E8</v>
      </c>
      <c r="B3233" s="6">
        <v>45387.48642361111</v>
      </c>
      <c r="C3233" s="5" t="s">
        <v>58</v>
      </c>
      <c r="D3233" s="5">
        <v>1.0</v>
      </c>
      <c r="E3233" s="6">
        <v>45387.48840277778</v>
      </c>
      <c r="F3233" s="7" t="s">
        <v>14</v>
      </c>
      <c r="G3233" s="8">
        <v>0.0015393518518518519</v>
      </c>
      <c r="H3233" s="6">
        <v>45387.487962962965</v>
      </c>
      <c r="I3233" s="9">
        <v>0.0021412037037037038</v>
      </c>
      <c r="J3233" s="10" t="s">
        <v>15</v>
      </c>
      <c r="K3233" s="5">
        <v>2.0</v>
      </c>
      <c r="L3233" s="5">
        <v>4.0</v>
      </c>
      <c r="M3233" s="11" t="s">
        <v>60</v>
      </c>
      <c r="N3233" s="12"/>
      <c r="O3233" s="12"/>
    </row>
    <row r="3234">
      <c r="A3234" s="5">
        <v>1.85479963E8</v>
      </c>
      <c r="B3234" s="6">
        <v>45409.437581018516</v>
      </c>
      <c r="C3234" s="5" t="s">
        <v>58</v>
      </c>
      <c r="D3234" s="5">
        <v>0.0</v>
      </c>
      <c r="E3234" s="6">
        <v>45409.94436342592</v>
      </c>
      <c r="F3234" s="7" t="s">
        <v>22</v>
      </c>
      <c r="G3234" s="8">
        <v>0.0015393518518518519</v>
      </c>
      <c r="H3234" s="6">
        <v>45409.43912037037</v>
      </c>
      <c r="I3234" s="9">
        <v>0.004803240740740741</v>
      </c>
      <c r="J3234" s="10" t="s">
        <v>24</v>
      </c>
      <c r="K3234" s="5">
        <v>1.0</v>
      </c>
      <c r="L3234" s="5">
        <v>2.0</v>
      </c>
      <c r="M3234" s="11" t="s">
        <v>27</v>
      </c>
      <c r="N3234" s="12"/>
      <c r="O3234" s="12"/>
    </row>
    <row r="3235">
      <c r="A3235" s="5">
        <v>1.84075483E8</v>
      </c>
      <c r="B3235" s="6">
        <v>45399.868796296294</v>
      </c>
      <c r="C3235" s="5" t="s">
        <v>58</v>
      </c>
      <c r="D3235" s="5">
        <v>1.0</v>
      </c>
      <c r="E3235" s="6">
        <v>45400.378657407404</v>
      </c>
      <c r="F3235" s="7" t="s">
        <v>21</v>
      </c>
      <c r="G3235" s="8">
        <v>0.0015393518518518519</v>
      </c>
      <c r="H3235" s="6">
        <v>45399.87033564815</v>
      </c>
      <c r="I3235" s="9">
        <v>0.004837962962962963</v>
      </c>
      <c r="J3235" s="10" t="s">
        <v>15</v>
      </c>
      <c r="K3235" s="5">
        <v>3.0</v>
      </c>
      <c r="L3235" s="5">
        <v>4.0</v>
      </c>
      <c r="M3235" s="11" t="s">
        <v>72</v>
      </c>
      <c r="N3235" s="12"/>
      <c r="O3235" s="12"/>
    </row>
    <row r="3236">
      <c r="A3236" s="5">
        <v>1.82652465E8</v>
      </c>
      <c r="B3236" s="6">
        <v>45390.56859953704</v>
      </c>
      <c r="C3236" s="5" t="s">
        <v>58</v>
      </c>
      <c r="D3236" s="5">
        <v>0.0</v>
      </c>
      <c r="E3236" s="6">
        <v>45391.07634259259</v>
      </c>
      <c r="F3236" s="7" t="s">
        <v>22</v>
      </c>
      <c r="G3236" s="8">
        <v>0.0015393518518518519</v>
      </c>
      <c r="H3236" s="6">
        <v>45390.57013888889</v>
      </c>
      <c r="I3236" s="9">
        <v>0.007141203703703703</v>
      </c>
      <c r="J3236" s="10" t="s">
        <v>15</v>
      </c>
      <c r="K3236" s="5">
        <v>3.0</v>
      </c>
      <c r="L3236" s="5">
        <v>3.0</v>
      </c>
      <c r="M3236" s="11" t="s">
        <v>27</v>
      </c>
      <c r="N3236" s="12"/>
      <c r="O3236" s="12"/>
    </row>
    <row r="3237">
      <c r="A3237" s="5">
        <v>1.84051113E8</v>
      </c>
      <c r="B3237" s="6">
        <v>45399.746932870374</v>
      </c>
      <c r="C3237" s="5" t="s">
        <v>58</v>
      </c>
      <c r="D3237" s="5">
        <v>0.0</v>
      </c>
      <c r="E3237" s="6">
        <v>45400.26079861111</v>
      </c>
      <c r="F3237" s="7" t="s">
        <v>22</v>
      </c>
      <c r="G3237" s="8">
        <v>0.0015393518518518519</v>
      </c>
      <c r="H3237" s="6">
        <v>45399.74847222222</v>
      </c>
      <c r="I3237" s="9">
        <v>0.011064814814814816</v>
      </c>
      <c r="J3237" s="10" t="s">
        <v>15</v>
      </c>
      <c r="K3237" s="5">
        <v>3.0</v>
      </c>
      <c r="L3237" s="5">
        <v>4.0</v>
      </c>
      <c r="M3237" s="11" t="s">
        <v>66</v>
      </c>
      <c r="N3237" s="12"/>
      <c r="O3237" s="12"/>
    </row>
    <row r="3238">
      <c r="A3238" s="5">
        <v>1.8149358E8</v>
      </c>
      <c r="B3238" s="6">
        <v>45383.46456018519</v>
      </c>
      <c r="C3238" s="5" t="s">
        <v>58</v>
      </c>
      <c r="D3238" s="5">
        <v>1.0</v>
      </c>
      <c r="E3238" s="6">
        <v>45383.98510416667</v>
      </c>
      <c r="F3238" s="7" t="s">
        <v>19</v>
      </c>
      <c r="G3238" s="8">
        <v>0.0015393518518518519</v>
      </c>
      <c r="H3238" s="6">
        <v>45383.466099537036</v>
      </c>
      <c r="I3238" s="9">
        <v>0.01925925925925926</v>
      </c>
      <c r="J3238" s="10" t="s">
        <v>15</v>
      </c>
      <c r="K3238" s="5">
        <v>4.0</v>
      </c>
      <c r="L3238" s="5">
        <v>4.0</v>
      </c>
      <c r="M3238" s="11" t="s">
        <v>25</v>
      </c>
      <c r="N3238" s="12"/>
      <c r="O3238" s="12"/>
    </row>
    <row r="3239">
      <c r="A3239" s="5">
        <v>1.82050645E8</v>
      </c>
      <c r="B3239" s="6">
        <v>45386.479837962965</v>
      </c>
      <c r="C3239" s="5" t="s">
        <v>58</v>
      </c>
      <c r="D3239" s="5">
        <v>3.0</v>
      </c>
      <c r="E3239" s="6">
        <v>45387.00981481482</v>
      </c>
      <c r="F3239" s="7" t="s">
        <v>21</v>
      </c>
      <c r="G3239" s="8">
        <v>0.0015393518518518519</v>
      </c>
      <c r="H3239" s="6">
        <v>45386.48224537037</v>
      </c>
      <c r="I3239" s="9">
        <v>0.022199074074074072</v>
      </c>
      <c r="J3239" s="10" t="s">
        <v>15</v>
      </c>
      <c r="K3239" s="5">
        <v>3.0</v>
      </c>
      <c r="L3239" s="5">
        <v>8.0</v>
      </c>
      <c r="M3239" s="11" t="s">
        <v>47</v>
      </c>
      <c r="N3239" s="12"/>
      <c r="O3239" s="12"/>
    </row>
    <row r="3240">
      <c r="A3240" s="5">
        <v>1.82111844E8</v>
      </c>
      <c r="B3240" s="6">
        <v>45386.714375</v>
      </c>
      <c r="C3240" s="5" t="s">
        <v>58</v>
      </c>
      <c r="D3240" s="5">
        <v>0.0</v>
      </c>
      <c r="E3240" s="6">
        <v>45387.25974537037</v>
      </c>
      <c r="F3240" s="7" t="s">
        <v>17</v>
      </c>
      <c r="G3240" s="8">
        <v>0.0015393518518518519</v>
      </c>
      <c r="H3240" s="6">
        <v>45386.71591435185</v>
      </c>
      <c r="I3240" s="9">
        <v>0.04369212962962963</v>
      </c>
      <c r="J3240" s="10" t="s">
        <v>15</v>
      </c>
      <c r="K3240" s="5">
        <v>2.0</v>
      </c>
      <c r="L3240" s="5">
        <v>2.0</v>
      </c>
      <c r="M3240" s="11" t="s">
        <v>47</v>
      </c>
      <c r="N3240" s="12"/>
      <c r="O3240" s="12"/>
    </row>
    <row r="3241">
      <c r="A3241" s="5">
        <v>1.84632996E8</v>
      </c>
      <c r="B3241" s="6">
        <v>45403.74359953704</v>
      </c>
      <c r="C3241" s="5" t="s">
        <v>58</v>
      </c>
      <c r="D3241" s="5">
        <v>0.0</v>
      </c>
      <c r="E3241" s="6">
        <v>45404.302615740744</v>
      </c>
      <c r="F3241" s="7" t="s">
        <v>18</v>
      </c>
      <c r="G3241" s="8">
        <v>0.0015393518518518519</v>
      </c>
      <c r="H3241" s="6">
        <v>45403.74513888889</v>
      </c>
      <c r="I3241" s="9">
        <v>0.05762731481481481</v>
      </c>
      <c r="J3241" s="10" t="s">
        <v>15</v>
      </c>
      <c r="K3241" s="5">
        <v>3.0</v>
      </c>
      <c r="L3241" s="5">
        <v>3.0</v>
      </c>
      <c r="M3241" s="11" t="s">
        <v>27</v>
      </c>
      <c r="N3241" s="12"/>
      <c r="O3241" s="12"/>
    </row>
    <row r="3242">
      <c r="A3242" s="5">
        <v>1.82334358E8</v>
      </c>
      <c r="B3242" s="6">
        <v>45388.399305555555</v>
      </c>
      <c r="C3242" s="5" t="s">
        <v>58</v>
      </c>
      <c r="D3242" s="5">
        <v>0.0</v>
      </c>
      <c r="E3242" s="6">
        <v>45388.50515046297</v>
      </c>
      <c r="F3242" s="7" t="s">
        <v>19</v>
      </c>
      <c r="G3242" s="8">
        <v>0.0015393518518518519</v>
      </c>
      <c r="H3242" s="6">
        <v>45388.40084490741</v>
      </c>
      <c r="I3242" s="9">
        <v>0.10590277777777778</v>
      </c>
      <c r="J3242" s="10" t="s">
        <v>15</v>
      </c>
      <c r="K3242" s="5">
        <v>6.0</v>
      </c>
      <c r="L3242" s="5">
        <v>7.0</v>
      </c>
      <c r="M3242" s="11" t="s">
        <v>86</v>
      </c>
      <c r="N3242" s="12"/>
      <c r="O3242" s="12"/>
    </row>
    <row r="3243">
      <c r="A3243" s="5">
        <v>1.84966136E8</v>
      </c>
      <c r="B3243" s="6">
        <v>45405.765694444446</v>
      </c>
      <c r="C3243" s="5" t="s">
        <v>58</v>
      </c>
      <c r="D3243" s="5">
        <v>0.0</v>
      </c>
      <c r="E3243" s="6">
        <v>45406.27746527778</v>
      </c>
      <c r="F3243" s="7" t="s">
        <v>17</v>
      </c>
      <c r="G3243" s="8">
        <v>0.0015509259259259259</v>
      </c>
      <c r="H3243" s="6">
        <v>45405.76724537037</v>
      </c>
      <c r="I3243" s="9">
        <v>0.008101851851851851</v>
      </c>
      <c r="J3243" s="10" t="s">
        <v>15</v>
      </c>
      <c r="K3243" s="5">
        <v>2.0</v>
      </c>
      <c r="L3243" s="5">
        <v>4.0</v>
      </c>
      <c r="M3243" s="12" t="s">
        <v>32</v>
      </c>
      <c r="N3243" s="12"/>
      <c r="O3243" s="12"/>
    </row>
    <row r="3244">
      <c r="A3244" s="5">
        <v>1.85185162E8</v>
      </c>
      <c r="B3244" s="6">
        <v>45407.429189814815</v>
      </c>
      <c r="C3244" s="5" t="s">
        <v>58</v>
      </c>
      <c r="D3244" s="5">
        <v>0.0</v>
      </c>
      <c r="E3244" s="6">
        <v>45407.94519675926</v>
      </c>
      <c r="F3244" s="7" t="s">
        <v>26</v>
      </c>
      <c r="G3244" s="8">
        <v>0.0015509259259259259</v>
      </c>
      <c r="H3244" s="6">
        <v>45407.43184027778</v>
      </c>
      <c r="I3244" s="9">
        <v>0.012314814814814815</v>
      </c>
      <c r="J3244" s="10" t="s">
        <v>15</v>
      </c>
      <c r="K3244" s="5">
        <v>2.0</v>
      </c>
      <c r="L3244" s="5">
        <v>3.0</v>
      </c>
      <c r="M3244" s="11" t="s">
        <v>66</v>
      </c>
      <c r="N3244" s="12"/>
      <c r="O3244" s="12"/>
    </row>
    <row r="3245">
      <c r="A3245" s="5">
        <v>1.85190492E8</v>
      </c>
      <c r="B3245" s="6">
        <v>45407.45329861111</v>
      </c>
      <c r="C3245" s="5" t="s">
        <v>58</v>
      </c>
      <c r="D3245" s="5">
        <v>0.0</v>
      </c>
      <c r="E3245" s="6">
        <v>45407.47489583334</v>
      </c>
      <c r="F3245" s="7" t="s">
        <v>18</v>
      </c>
      <c r="G3245" s="8">
        <v>0.0015509259259259259</v>
      </c>
      <c r="H3245" s="6">
        <v>45407.45484953704</v>
      </c>
      <c r="I3245" s="9">
        <v>0.021643518518518517</v>
      </c>
      <c r="J3245" s="10" t="s">
        <v>15</v>
      </c>
      <c r="K3245" s="5">
        <v>3.0</v>
      </c>
      <c r="L3245" s="5">
        <v>4.0</v>
      </c>
      <c r="M3245" s="11" t="s">
        <v>30</v>
      </c>
      <c r="N3245" s="12"/>
      <c r="O3245" s="12"/>
    </row>
    <row r="3246">
      <c r="A3246" s="5">
        <v>1.81773091E8</v>
      </c>
      <c r="B3246" s="6">
        <v>45384.7749537037</v>
      </c>
      <c r="C3246" s="5" t="s">
        <v>58</v>
      </c>
      <c r="D3246" s="5">
        <v>3.0</v>
      </c>
      <c r="E3246" s="6">
        <v>45384.800416666665</v>
      </c>
      <c r="F3246" s="7" t="s">
        <v>19</v>
      </c>
      <c r="G3246" s="8">
        <v>0.0015509259259259259</v>
      </c>
      <c r="H3246" s="6">
        <v>45384.776504629626</v>
      </c>
      <c r="I3246" s="9">
        <v>0.025497685185185186</v>
      </c>
      <c r="J3246" s="10" t="s">
        <v>15</v>
      </c>
      <c r="K3246" s="5">
        <v>4.0</v>
      </c>
      <c r="L3246" s="5">
        <v>12.0</v>
      </c>
      <c r="M3246" s="11" t="s">
        <v>25</v>
      </c>
      <c r="N3246" s="12"/>
      <c r="O3246" s="12"/>
    </row>
    <row r="3247">
      <c r="A3247" s="5">
        <v>1.8578344E8</v>
      </c>
      <c r="B3247" s="6">
        <v>45411.59688657407</v>
      </c>
      <c r="C3247" s="5" t="s">
        <v>58</v>
      </c>
      <c r="D3247" s="5">
        <v>0.0</v>
      </c>
      <c r="E3247" s="6">
        <v>45411.626550925925</v>
      </c>
      <c r="F3247" s="7" t="s">
        <v>18</v>
      </c>
      <c r="G3247" s="8">
        <v>0.0015509259259259259</v>
      </c>
      <c r="H3247" s="6">
        <v>45411.5984375</v>
      </c>
      <c r="I3247" s="9">
        <v>0.029733796296296296</v>
      </c>
      <c r="J3247" s="10" t="s">
        <v>24</v>
      </c>
      <c r="K3247" s="5">
        <v>1.0</v>
      </c>
      <c r="L3247" s="5">
        <v>2.0</v>
      </c>
      <c r="M3247" s="11" t="s">
        <v>44</v>
      </c>
      <c r="N3247" s="12"/>
      <c r="O3247" s="12"/>
    </row>
    <row r="3248">
      <c r="A3248" s="5">
        <v>1.85720126E8</v>
      </c>
      <c r="B3248" s="6">
        <v>45410.96909722222</v>
      </c>
      <c r="C3248" s="5" t="s">
        <v>58</v>
      </c>
      <c r="D3248" s="5">
        <v>0.0</v>
      </c>
      <c r="E3248" s="6">
        <v>45411.390393518515</v>
      </c>
      <c r="F3248" s="7" t="s">
        <v>18</v>
      </c>
      <c r="G3248" s="8">
        <v>0.0015509259259259259</v>
      </c>
      <c r="H3248" s="6">
        <v>45410.97064814815</v>
      </c>
      <c r="I3248" s="9">
        <v>0.42064814814814816</v>
      </c>
      <c r="J3248" s="10" t="s">
        <v>15</v>
      </c>
      <c r="K3248" s="5">
        <v>4.0</v>
      </c>
      <c r="L3248" s="5">
        <v>10.0</v>
      </c>
      <c r="M3248" s="12" t="s">
        <v>39</v>
      </c>
      <c r="N3248" s="12"/>
      <c r="O3248" s="12"/>
    </row>
    <row r="3249">
      <c r="A3249" s="5">
        <v>1.83694536E8</v>
      </c>
      <c r="B3249" s="6">
        <v>45397.65241898148</v>
      </c>
      <c r="C3249" s="5" t="s">
        <v>58</v>
      </c>
      <c r="D3249" s="5">
        <v>0.0</v>
      </c>
      <c r="E3249" s="6">
        <v>45397.656018518515</v>
      </c>
      <c r="F3249" s="7" t="s">
        <v>14</v>
      </c>
      <c r="G3249" s="8">
        <v>0.0015625</v>
      </c>
      <c r="H3249" s="6">
        <v>45397.65398148148</v>
      </c>
      <c r="I3249" s="9">
        <v>0.0036458333333333334</v>
      </c>
      <c r="J3249" s="10" t="s">
        <v>15</v>
      </c>
      <c r="K3249" s="5">
        <v>3.0</v>
      </c>
      <c r="L3249" s="5">
        <v>3.0</v>
      </c>
      <c r="M3249" s="11" t="s">
        <v>66</v>
      </c>
      <c r="N3249" s="12"/>
      <c r="O3249" s="12"/>
    </row>
    <row r="3250">
      <c r="A3250" s="5">
        <v>1.81790556E8</v>
      </c>
      <c r="B3250" s="6">
        <v>45384.84601851852</v>
      </c>
      <c r="C3250" s="5" t="s">
        <v>58</v>
      </c>
      <c r="D3250" s="5">
        <v>1.0</v>
      </c>
      <c r="E3250" s="6">
        <v>45384.85021990741</v>
      </c>
      <c r="F3250" s="7" t="s">
        <v>18</v>
      </c>
      <c r="G3250" s="8">
        <v>0.0015625</v>
      </c>
      <c r="H3250" s="6">
        <v>45384.84758101852</v>
      </c>
      <c r="I3250" s="9">
        <v>0.0042361111111111115</v>
      </c>
      <c r="J3250" s="10" t="s">
        <v>15</v>
      </c>
      <c r="K3250" s="5">
        <v>2.0</v>
      </c>
      <c r="L3250" s="5">
        <v>3.0</v>
      </c>
      <c r="M3250" s="12" t="s">
        <v>92</v>
      </c>
      <c r="N3250" s="12"/>
      <c r="O3250" s="12"/>
    </row>
    <row r="3251">
      <c r="A3251" s="5">
        <v>1.83723671E8</v>
      </c>
      <c r="B3251" s="6">
        <v>45397.77694444444</v>
      </c>
      <c r="C3251" s="5" t="s">
        <v>58</v>
      </c>
      <c r="D3251" s="5">
        <v>0.0</v>
      </c>
      <c r="E3251" s="6">
        <v>45398.285949074074</v>
      </c>
      <c r="F3251" s="7" t="s">
        <v>18</v>
      </c>
      <c r="G3251" s="8">
        <v>0.0015625</v>
      </c>
      <c r="H3251" s="6">
        <v>45397.77850694444</v>
      </c>
      <c r="I3251" s="9">
        <v>0.004699074074074074</v>
      </c>
      <c r="J3251" s="10" t="s">
        <v>24</v>
      </c>
      <c r="K3251" s="5">
        <v>1.0</v>
      </c>
      <c r="L3251" s="5">
        <v>1.0</v>
      </c>
      <c r="M3251" s="11" t="s">
        <v>30</v>
      </c>
      <c r="N3251" s="12"/>
      <c r="O3251" s="12"/>
    </row>
    <row r="3252">
      <c r="A3252" s="5">
        <v>1.8419069E8</v>
      </c>
      <c r="B3252" s="6">
        <v>45400.67224537037</v>
      </c>
      <c r="C3252" s="5" t="s">
        <v>58</v>
      </c>
      <c r="D3252" s="5">
        <v>1.0</v>
      </c>
      <c r="E3252" s="6">
        <v>45401.18599537037</v>
      </c>
      <c r="F3252" s="7" t="s">
        <v>21</v>
      </c>
      <c r="G3252" s="8">
        <v>0.0015625</v>
      </c>
      <c r="H3252" s="6">
        <v>45400.67380787037</v>
      </c>
      <c r="I3252" s="9">
        <v>0.009548611111111112</v>
      </c>
      <c r="J3252" s="10" t="s">
        <v>15</v>
      </c>
      <c r="K3252" s="5">
        <v>2.0</v>
      </c>
      <c r="L3252" s="5">
        <v>2.0</v>
      </c>
      <c r="M3252" s="12" t="s">
        <v>89</v>
      </c>
      <c r="N3252" s="12"/>
      <c r="O3252" s="12"/>
    </row>
    <row r="3253">
      <c r="A3253" s="5">
        <v>1.83165134E8</v>
      </c>
      <c r="B3253" s="6">
        <v>45393.71902777778</v>
      </c>
      <c r="C3253" s="5" t="s">
        <v>58</v>
      </c>
      <c r="D3253" s="5">
        <v>0.0</v>
      </c>
      <c r="E3253" s="6">
        <v>45394.235300925924</v>
      </c>
      <c r="F3253" s="7" t="s">
        <v>14</v>
      </c>
      <c r="G3253" s="8">
        <v>0.0015625</v>
      </c>
      <c r="H3253" s="6">
        <v>45393.72059027778</v>
      </c>
      <c r="I3253" s="9">
        <v>0.009895833333333333</v>
      </c>
      <c r="J3253" s="10" t="s">
        <v>15</v>
      </c>
      <c r="K3253" s="5">
        <v>2.0</v>
      </c>
      <c r="L3253" s="5">
        <v>1.0</v>
      </c>
      <c r="M3253" s="11" t="s">
        <v>47</v>
      </c>
      <c r="N3253" s="12"/>
      <c r="O3253" s="12"/>
    </row>
    <row r="3254">
      <c r="A3254" s="5">
        <v>1.85118062E8</v>
      </c>
      <c r="B3254" s="6">
        <v>45406.76321759259</v>
      </c>
      <c r="C3254" s="5" t="s">
        <v>58</v>
      </c>
      <c r="D3254" s="5">
        <v>1.0</v>
      </c>
      <c r="E3254" s="6">
        <v>45406.77429398148</v>
      </c>
      <c r="F3254" s="7" t="s">
        <v>18</v>
      </c>
      <c r="G3254" s="8">
        <v>0.0015625</v>
      </c>
      <c r="H3254" s="6">
        <v>45406.76478009259</v>
      </c>
      <c r="I3254" s="9">
        <v>0.011111111111111112</v>
      </c>
      <c r="J3254" s="10" t="s">
        <v>15</v>
      </c>
      <c r="K3254" s="5">
        <v>7.0</v>
      </c>
      <c r="L3254" s="5">
        <v>5.0</v>
      </c>
      <c r="M3254" s="11" t="s">
        <v>25</v>
      </c>
      <c r="N3254" s="12"/>
      <c r="O3254" s="12"/>
    </row>
    <row r="3255">
      <c r="A3255" s="5">
        <v>1.82510409E8</v>
      </c>
      <c r="B3255" s="6">
        <v>45389.60490740741</v>
      </c>
      <c r="C3255" s="5" t="s">
        <v>58</v>
      </c>
      <c r="D3255" s="5">
        <v>0.0</v>
      </c>
      <c r="E3255" s="6">
        <v>45389.61717592592</v>
      </c>
      <c r="F3255" s="7" t="s">
        <v>18</v>
      </c>
      <c r="G3255" s="8">
        <v>0.0015625</v>
      </c>
      <c r="H3255" s="6">
        <v>45389.606469907405</v>
      </c>
      <c r="I3255" s="9">
        <v>0.012314814814814815</v>
      </c>
      <c r="J3255" s="10" t="s">
        <v>15</v>
      </c>
      <c r="K3255" s="5">
        <v>3.0</v>
      </c>
      <c r="L3255" s="5">
        <v>3.0</v>
      </c>
      <c r="M3255" s="11" t="s">
        <v>66</v>
      </c>
      <c r="N3255" s="12"/>
      <c r="O3255" s="12"/>
    </row>
    <row r="3256">
      <c r="A3256" s="5">
        <v>1.83781262E8</v>
      </c>
      <c r="B3256" s="6">
        <v>45398.373703703706</v>
      </c>
      <c r="C3256" s="5" t="s">
        <v>58</v>
      </c>
      <c r="D3256" s="5">
        <v>0.0</v>
      </c>
      <c r="E3256" s="6">
        <v>45398.387291666666</v>
      </c>
      <c r="F3256" s="7" t="s">
        <v>18</v>
      </c>
      <c r="G3256" s="8">
        <v>0.0015625</v>
      </c>
      <c r="H3256" s="6">
        <v>45398.375914351855</v>
      </c>
      <c r="I3256" s="9">
        <v>0.013657407407407408</v>
      </c>
      <c r="J3256" s="10" t="s">
        <v>15</v>
      </c>
      <c r="K3256" s="5">
        <v>4.0</v>
      </c>
      <c r="L3256" s="5">
        <v>4.0</v>
      </c>
      <c r="M3256" s="12" t="s">
        <v>32</v>
      </c>
      <c r="N3256" s="12"/>
      <c r="O3256" s="12"/>
    </row>
    <row r="3257">
      <c r="A3257" s="5">
        <v>1.8147888E8</v>
      </c>
      <c r="B3257" s="6">
        <v>45383.412152777775</v>
      </c>
      <c r="C3257" s="5" t="s">
        <v>58</v>
      </c>
      <c r="D3257" s="5">
        <v>0.0</v>
      </c>
      <c r="E3257" s="6">
        <v>45383.43019675926</v>
      </c>
      <c r="F3257" s="7" t="s">
        <v>18</v>
      </c>
      <c r="G3257" s="8">
        <v>0.0015625</v>
      </c>
      <c r="H3257" s="6">
        <v>45383.41371527778</v>
      </c>
      <c r="I3257" s="9">
        <v>0.018078703703703704</v>
      </c>
      <c r="J3257" s="10" t="s">
        <v>15</v>
      </c>
      <c r="K3257" s="5">
        <v>2.0</v>
      </c>
      <c r="L3257" s="5">
        <v>3.0</v>
      </c>
      <c r="M3257" s="11" t="s">
        <v>47</v>
      </c>
      <c r="N3257" s="12"/>
      <c r="O3257" s="12"/>
    </row>
    <row r="3258">
      <c r="A3258" s="5">
        <v>1.8367293E8</v>
      </c>
      <c r="B3258" s="6">
        <v>45397.56842592593</v>
      </c>
      <c r="C3258" s="5" t="s">
        <v>58</v>
      </c>
      <c r="D3258" s="5">
        <v>1.0</v>
      </c>
      <c r="E3258" s="6">
        <v>45397.59349537037</v>
      </c>
      <c r="F3258" s="7" t="s">
        <v>18</v>
      </c>
      <c r="G3258" s="8">
        <v>0.0015625</v>
      </c>
      <c r="H3258" s="6">
        <v>45397.56998842592</v>
      </c>
      <c r="I3258" s="9">
        <v>0.025138888888888888</v>
      </c>
      <c r="J3258" s="10" t="s">
        <v>15</v>
      </c>
      <c r="K3258" s="5">
        <v>8.0</v>
      </c>
      <c r="L3258" s="5">
        <v>11.0</v>
      </c>
      <c r="M3258" s="11" t="s">
        <v>30</v>
      </c>
      <c r="N3258" s="12"/>
      <c r="O3258" s="12"/>
    </row>
    <row r="3259">
      <c r="A3259" s="5">
        <v>1.81773654E8</v>
      </c>
      <c r="B3259" s="6">
        <v>45384.77689814815</v>
      </c>
      <c r="C3259" s="5" t="s">
        <v>58</v>
      </c>
      <c r="D3259" s="5">
        <v>0.0</v>
      </c>
      <c r="E3259" s="6">
        <v>45385.34340277778</v>
      </c>
      <c r="F3259" s="7" t="s">
        <v>18</v>
      </c>
      <c r="G3259" s="8">
        <v>0.0015625</v>
      </c>
      <c r="H3259" s="6">
        <v>45384.77846064815</v>
      </c>
      <c r="I3259" s="9">
        <v>0.06160879629629629</v>
      </c>
      <c r="J3259" s="10" t="s">
        <v>15</v>
      </c>
      <c r="K3259" s="5">
        <v>3.0</v>
      </c>
      <c r="L3259" s="5">
        <v>2.0</v>
      </c>
      <c r="M3259" s="11" t="s">
        <v>30</v>
      </c>
      <c r="N3259" s="12"/>
      <c r="O3259" s="12"/>
    </row>
    <row r="3260">
      <c r="A3260" s="5">
        <v>1.84346826E8</v>
      </c>
      <c r="B3260" s="6">
        <v>45401.70631944444</v>
      </c>
      <c r="C3260" s="5" t="s">
        <v>58</v>
      </c>
      <c r="D3260" s="5">
        <v>0.0</v>
      </c>
      <c r="E3260" s="6">
        <v>45402.31959490741</v>
      </c>
      <c r="F3260" s="7" t="s">
        <v>14</v>
      </c>
      <c r="G3260" s="8">
        <v>0.0015625</v>
      </c>
      <c r="H3260" s="6">
        <v>45401.70788194444</v>
      </c>
      <c r="I3260" s="9">
        <v>0.11172453703703704</v>
      </c>
      <c r="J3260" s="10" t="s">
        <v>15</v>
      </c>
      <c r="K3260" s="5">
        <v>2.0</v>
      </c>
      <c r="L3260" s="5">
        <v>6.0</v>
      </c>
      <c r="M3260" s="11" t="s">
        <v>62</v>
      </c>
      <c r="N3260" s="12"/>
      <c r="O3260" s="12"/>
    </row>
    <row r="3261">
      <c r="A3261" s="5">
        <v>1.85347912E8</v>
      </c>
      <c r="B3261" s="6">
        <v>45408.50105324074</v>
      </c>
      <c r="C3261" s="5" t="s">
        <v>58</v>
      </c>
      <c r="D3261" s="5">
        <v>0.0</v>
      </c>
      <c r="E3261" s="6">
        <v>45409.0034375</v>
      </c>
      <c r="F3261" s="7" t="s">
        <v>26</v>
      </c>
      <c r="G3261" s="8">
        <v>0.001574074074074074</v>
      </c>
      <c r="H3261" s="6">
        <v>45408.50262731482</v>
      </c>
      <c r="I3261" s="9">
        <v>0.0017013888888888888</v>
      </c>
      <c r="J3261" s="10" t="s">
        <v>24</v>
      </c>
      <c r="K3261" s="5">
        <v>1.0</v>
      </c>
      <c r="L3261" s="5">
        <v>1.0</v>
      </c>
      <c r="M3261" s="11" t="s">
        <v>30</v>
      </c>
      <c r="N3261" s="12"/>
      <c r="O3261" s="12"/>
    </row>
    <row r="3262">
      <c r="A3262" s="5">
        <v>1.84127317E8</v>
      </c>
      <c r="B3262" s="6">
        <v>45400.417592592596</v>
      </c>
      <c r="C3262" s="5" t="s">
        <v>58</v>
      </c>
      <c r="D3262" s="5">
        <v>1.0</v>
      </c>
      <c r="E3262" s="6">
        <v>45400.92053240741</v>
      </c>
      <c r="F3262" s="7" t="s">
        <v>21</v>
      </c>
      <c r="G3262" s="8">
        <v>0.001574074074074074</v>
      </c>
      <c r="H3262" s="6">
        <v>45400.41916666667</v>
      </c>
      <c r="I3262" s="9">
        <v>0.0019328703703703704</v>
      </c>
      <c r="J3262" s="10" t="s">
        <v>24</v>
      </c>
      <c r="K3262" s="5">
        <v>1.0</v>
      </c>
      <c r="L3262" s="5">
        <v>1.0</v>
      </c>
      <c r="M3262" s="12" t="s">
        <v>82</v>
      </c>
      <c r="N3262" s="12"/>
      <c r="O3262" s="12"/>
    </row>
    <row r="3263">
      <c r="A3263" s="5">
        <v>1.84019232E8</v>
      </c>
      <c r="B3263" s="6">
        <v>45399.6316087963</v>
      </c>
      <c r="C3263" s="5" t="s">
        <v>58</v>
      </c>
      <c r="D3263" s="5">
        <v>1.0</v>
      </c>
      <c r="E3263" s="6">
        <v>45400.13576388889</v>
      </c>
      <c r="F3263" s="7" t="s">
        <v>22</v>
      </c>
      <c r="G3263" s="8">
        <v>0.001574074074074074</v>
      </c>
      <c r="H3263" s="6">
        <v>45399.633935185186</v>
      </c>
      <c r="I3263" s="9">
        <v>0.0024189814814814816</v>
      </c>
      <c r="J3263" s="10" t="s">
        <v>24</v>
      </c>
      <c r="K3263" s="5">
        <v>1.0</v>
      </c>
      <c r="L3263" s="5">
        <v>2.0</v>
      </c>
      <c r="M3263" s="12" t="s">
        <v>31</v>
      </c>
      <c r="N3263" s="12"/>
      <c r="O3263" s="12"/>
    </row>
    <row r="3264">
      <c r="A3264" s="5">
        <v>1.84762664E8</v>
      </c>
      <c r="B3264" s="6">
        <v>45404.637025462966</v>
      </c>
      <c r="C3264" s="5" t="s">
        <v>58</v>
      </c>
      <c r="D3264" s="5">
        <v>0.0</v>
      </c>
      <c r="E3264" s="6">
        <v>45405.14417824074</v>
      </c>
      <c r="F3264" s="7" t="s">
        <v>22</v>
      </c>
      <c r="G3264" s="8">
        <v>0.001574074074074074</v>
      </c>
      <c r="H3264" s="6">
        <v>45404.63859953704</v>
      </c>
      <c r="I3264" s="9">
        <v>0.002650462962962963</v>
      </c>
      <c r="J3264" s="10" t="s">
        <v>15</v>
      </c>
      <c r="K3264" s="5">
        <v>2.0</v>
      </c>
      <c r="L3264" s="5">
        <v>1.0</v>
      </c>
      <c r="M3264" s="11" t="s">
        <v>47</v>
      </c>
      <c r="N3264" s="12"/>
      <c r="O3264" s="12"/>
    </row>
    <row r="3265">
      <c r="A3265" s="5">
        <v>1.82482376E8</v>
      </c>
      <c r="B3265" s="6">
        <v>45389.482141203705</v>
      </c>
      <c r="C3265" s="5" t="s">
        <v>58</v>
      </c>
      <c r="D3265" s="5">
        <v>0.0</v>
      </c>
      <c r="E3265" s="6">
        <v>45389.49497685185</v>
      </c>
      <c r="F3265" s="7" t="s">
        <v>18</v>
      </c>
      <c r="G3265" s="8">
        <v>0.001574074074074074</v>
      </c>
      <c r="H3265" s="6">
        <v>45389.48385416667</v>
      </c>
      <c r="I3265" s="9">
        <v>0.01287037037037037</v>
      </c>
      <c r="J3265" s="10" t="s">
        <v>15</v>
      </c>
      <c r="K3265" s="5">
        <v>8.0</v>
      </c>
      <c r="L3265" s="5">
        <v>9.0</v>
      </c>
      <c r="M3265" s="11" t="s">
        <v>40</v>
      </c>
      <c r="N3265" s="12"/>
      <c r="O3265" s="12"/>
    </row>
    <row r="3266">
      <c r="A3266" s="5">
        <v>1.82477736E8</v>
      </c>
      <c r="B3266" s="6">
        <v>45389.458287037036</v>
      </c>
      <c r="C3266" s="5" t="s">
        <v>58</v>
      </c>
      <c r="D3266" s="5">
        <v>0.0</v>
      </c>
      <c r="E3266" s="6">
        <v>45389.47164351852</v>
      </c>
      <c r="F3266" s="7" t="s">
        <v>18</v>
      </c>
      <c r="G3266" s="8">
        <v>0.001574074074074074</v>
      </c>
      <c r="H3266" s="6">
        <v>45389.459861111114</v>
      </c>
      <c r="I3266" s="9">
        <v>0.013425925925925926</v>
      </c>
      <c r="J3266" s="10" t="s">
        <v>15</v>
      </c>
      <c r="K3266" s="5">
        <v>2.0</v>
      </c>
      <c r="L3266" s="5">
        <v>2.0</v>
      </c>
      <c r="M3266" s="11" t="s">
        <v>72</v>
      </c>
      <c r="N3266" s="12"/>
      <c r="O3266" s="12"/>
    </row>
    <row r="3267">
      <c r="A3267" s="5">
        <v>1.83171811E8</v>
      </c>
      <c r="B3267" s="6">
        <v>45393.74890046296</v>
      </c>
      <c r="C3267" s="5" t="s">
        <v>58</v>
      </c>
      <c r="D3267" s="5">
        <v>1.0</v>
      </c>
      <c r="E3267" s="6">
        <v>45394.268912037034</v>
      </c>
      <c r="F3267" s="7" t="s">
        <v>18</v>
      </c>
      <c r="G3267" s="8">
        <v>0.001574074074074074</v>
      </c>
      <c r="H3267" s="6">
        <v>45393.75047453704</v>
      </c>
      <c r="I3267" s="9">
        <v>0.017881944444444443</v>
      </c>
      <c r="J3267" s="10" t="s">
        <v>24</v>
      </c>
      <c r="K3267" s="5">
        <v>1.0</v>
      </c>
      <c r="L3267" s="5">
        <v>2.0</v>
      </c>
      <c r="M3267" s="11" t="s">
        <v>70</v>
      </c>
      <c r="N3267" s="12"/>
      <c r="O3267" s="12"/>
    </row>
    <row r="3268">
      <c r="A3268" s="5">
        <v>1.83466589E8</v>
      </c>
      <c r="B3268" s="6">
        <v>45395.83552083333</v>
      </c>
      <c r="C3268" s="5" t="s">
        <v>58</v>
      </c>
      <c r="D3268" s="5">
        <v>1.0</v>
      </c>
      <c r="E3268" s="6">
        <v>45396.36063657407</v>
      </c>
      <c r="F3268" s="7" t="s">
        <v>20</v>
      </c>
      <c r="G3268" s="8">
        <v>0.001574074074074074</v>
      </c>
      <c r="H3268" s="6">
        <v>45395.83709490741</v>
      </c>
      <c r="I3268" s="9">
        <v>0.024386574074074074</v>
      </c>
      <c r="J3268" s="10" t="s">
        <v>15</v>
      </c>
      <c r="K3268" s="5">
        <v>6.0</v>
      </c>
      <c r="L3268" s="5">
        <v>9.0</v>
      </c>
      <c r="M3268" s="11" t="s">
        <v>47</v>
      </c>
      <c r="N3268" s="12"/>
      <c r="O3268" s="12"/>
    </row>
    <row r="3269">
      <c r="A3269" s="5">
        <v>1.8444754E8</v>
      </c>
      <c r="B3269" s="6">
        <v>45402.568125</v>
      </c>
      <c r="C3269" s="5" t="s">
        <v>58</v>
      </c>
      <c r="D3269" s="5">
        <v>0.0</v>
      </c>
      <c r="E3269" s="6">
        <v>45403.34458333333</v>
      </c>
      <c r="F3269" s="7" t="s">
        <v>23</v>
      </c>
      <c r="G3269" s="8">
        <v>0.001574074074074074</v>
      </c>
      <c r="H3269" s="6">
        <v>45402.569699074076</v>
      </c>
      <c r="I3269" s="9">
        <v>0.27416666666666667</v>
      </c>
      <c r="J3269" s="10" t="s">
        <v>15</v>
      </c>
      <c r="K3269" s="5">
        <v>11.0</v>
      </c>
      <c r="L3269" s="5">
        <v>19.0</v>
      </c>
      <c r="M3269" s="11" t="s">
        <v>87</v>
      </c>
      <c r="N3269" s="12"/>
      <c r="O3269" s="12"/>
    </row>
    <row r="3270">
      <c r="A3270" s="5">
        <v>1.83817297E8</v>
      </c>
      <c r="B3270" s="6">
        <v>45398.52033564815</v>
      </c>
      <c r="C3270" s="5" t="s">
        <v>58</v>
      </c>
      <c r="D3270" s="5">
        <v>0.0</v>
      </c>
      <c r="E3270" s="6">
        <v>45398.52230324074</v>
      </c>
      <c r="F3270" s="7" t="s">
        <v>18</v>
      </c>
      <c r="G3270" s="8">
        <v>0.001585648148148148</v>
      </c>
      <c r="H3270" s="6">
        <v>45398.5219212963</v>
      </c>
      <c r="I3270" s="9">
        <v>0.002002314814814815</v>
      </c>
      <c r="J3270" s="10" t="s">
        <v>24</v>
      </c>
      <c r="K3270" s="5">
        <v>1.0</v>
      </c>
      <c r="L3270" s="5">
        <v>3.0</v>
      </c>
      <c r="M3270" s="11" t="s">
        <v>46</v>
      </c>
      <c r="N3270" s="12"/>
      <c r="O3270" s="12"/>
    </row>
    <row r="3271">
      <c r="A3271" s="5">
        <v>1.84119265E8</v>
      </c>
      <c r="B3271" s="6">
        <v>45400.382523148146</v>
      </c>
      <c r="C3271" s="5" t="s">
        <v>58</v>
      </c>
      <c r="D3271" s="5">
        <v>0.0</v>
      </c>
      <c r="E3271" s="6">
        <v>45400.88662037037</v>
      </c>
      <c r="F3271" s="7" t="s">
        <v>20</v>
      </c>
      <c r="G3271" s="8">
        <v>0.001585648148148148</v>
      </c>
      <c r="H3271" s="6">
        <v>45400.384108796294</v>
      </c>
      <c r="I3271" s="9">
        <v>0.003923611111111111</v>
      </c>
      <c r="J3271" s="10" t="s">
        <v>15</v>
      </c>
      <c r="K3271" s="5">
        <v>2.0</v>
      </c>
      <c r="L3271" s="5">
        <v>3.0</v>
      </c>
      <c r="M3271" s="11" t="s">
        <v>47</v>
      </c>
      <c r="N3271" s="12"/>
      <c r="O3271" s="12"/>
    </row>
    <row r="3272">
      <c r="A3272" s="5">
        <v>1.85176061E8</v>
      </c>
      <c r="B3272" s="6">
        <v>45407.38421296296</v>
      </c>
      <c r="C3272" s="5" t="s">
        <v>58</v>
      </c>
      <c r="D3272" s="5">
        <v>0.0</v>
      </c>
      <c r="E3272" s="6">
        <v>45407.388506944444</v>
      </c>
      <c r="F3272" s="7" t="s">
        <v>18</v>
      </c>
      <c r="G3272" s="8">
        <v>0.001585648148148148</v>
      </c>
      <c r="H3272" s="6">
        <v>45407.38579861111</v>
      </c>
      <c r="I3272" s="9">
        <v>0.0043518518518518515</v>
      </c>
      <c r="J3272" s="10" t="s">
        <v>15</v>
      </c>
      <c r="K3272" s="5">
        <v>2.0</v>
      </c>
      <c r="L3272" s="5">
        <v>3.0</v>
      </c>
      <c r="M3272" s="11" t="s">
        <v>66</v>
      </c>
      <c r="N3272" s="12"/>
      <c r="O3272" s="12"/>
    </row>
    <row r="3273">
      <c r="A3273" s="5">
        <v>1.83582611E8</v>
      </c>
      <c r="B3273" s="6">
        <v>45396.84327546296</v>
      </c>
      <c r="C3273" s="5" t="s">
        <v>58</v>
      </c>
      <c r="D3273" s="5">
        <v>0.0</v>
      </c>
      <c r="E3273" s="6">
        <v>45397.35273148148</v>
      </c>
      <c r="F3273" s="7" t="s">
        <v>21</v>
      </c>
      <c r="G3273" s="8">
        <v>0.001585648148148148</v>
      </c>
      <c r="H3273" s="6">
        <v>45396.84486111111</v>
      </c>
      <c r="I3273" s="9">
        <v>0.004398148148148148</v>
      </c>
      <c r="J3273" s="10" t="s">
        <v>15</v>
      </c>
      <c r="K3273" s="5">
        <v>2.0</v>
      </c>
      <c r="L3273" s="5">
        <v>1.0</v>
      </c>
      <c r="M3273" s="11" t="s">
        <v>75</v>
      </c>
      <c r="N3273" s="12"/>
      <c r="O3273" s="12"/>
    </row>
    <row r="3274">
      <c r="A3274" s="5">
        <v>1.84234115E8</v>
      </c>
      <c r="B3274" s="6">
        <v>45400.893472222226</v>
      </c>
      <c r="C3274" s="5" t="s">
        <v>58</v>
      </c>
      <c r="D3274" s="5">
        <v>0.0</v>
      </c>
      <c r="E3274" s="6">
        <v>45401.40388888889</v>
      </c>
      <c r="F3274" s="7" t="s">
        <v>21</v>
      </c>
      <c r="G3274" s="8">
        <v>0.001585648148148148</v>
      </c>
      <c r="H3274" s="6">
        <v>45400.89505787037</v>
      </c>
      <c r="I3274" s="9">
        <v>0.004733796296296297</v>
      </c>
      <c r="J3274" s="10" t="s">
        <v>15</v>
      </c>
      <c r="K3274" s="5">
        <v>3.0</v>
      </c>
      <c r="L3274" s="5">
        <v>10.0</v>
      </c>
      <c r="M3274" s="11" t="s">
        <v>40</v>
      </c>
      <c r="N3274" s="12"/>
      <c r="O3274" s="12"/>
    </row>
    <row r="3275">
      <c r="A3275" s="5">
        <v>1.85746295E8</v>
      </c>
      <c r="B3275" s="6">
        <v>45411.394224537034</v>
      </c>
      <c r="C3275" s="5" t="s">
        <v>58</v>
      </c>
      <c r="D3275" s="5">
        <v>1.0</v>
      </c>
      <c r="E3275" s="6">
        <v>45411.40275462963</v>
      </c>
      <c r="F3275" s="7" t="s">
        <v>19</v>
      </c>
      <c r="G3275" s="8">
        <v>0.001585648148148148</v>
      </c>
      <c r="H3275" s="6">
        <v>45411.39581018518</v>
      </c>
      <c r="I3275" s="9">
        <v>0.008587962962962962</v>
      </c>
      <c r="J3275" s="10" t="s">
        <v>15</v>
      </c>
      <c r="K3275" s="5">
        <v>4.0</v>
      </c>
      <c r="L3275" s="5">
        <v>9.0</v>
      </c>
      <c r="M3275" s="11" t="s">
        <v>79</v>
      </c>
      <c r="N3275" s="12"/>
      <c r="O3275" s="12"/>
    </row>
    <row r="3276">
      <c r="A3276" s="5">
        <v>1.85247205E8</v>
      </c>
      <c r="B3276" s="6">
        <v>45407.69869212963</v>
      </c>
      <c r="C3276" s="5" t="s">
        <v>58</v>
      </c>
      <c r="D3276" s="5">
        <v>1.0</v>
      </c>
      <c r="E3276" s="6">
        <v>45407.71224537037</v>
      </c>
      <c r="F3276" s="7" t="s">
        <v>14</v>
      </c>
      <c r="G3276" s="8">
        <v>0.001585648148148148</v>
      </c>
      <c r="H3276" s="6">
        <v>45407.700277777774</v>
      </c>
      <c r="I3276" s="9">
        <v>0.013599537037037037</v>
      </c>
      <c r="J3276" s="10" t="s">
        <v>15</v>
      </c>
      <c r="K3276" s="5">
        <v>4.0</v>
      </c>
      <c r="L3276" s="5">
        <v>3.0</v>
      </c>
      <c r="M3276" s="11" t="s">
        <v>25</v>
      </c>
      <c r="N3276" s="12"/>
      <c r="O3276" s="12"/>
    </row>
    <row r="3277">
      <c r="A3277" s="5">
        <v>1.82215363E8</v>
      </c>
      <c r="B3277" s="6">
        <v>45387.51262731481</v>
      </c>
      <c r="C3277" s="5" t="s">
        <v>58</v>
      </c>
      <c r="D3277" s="5">
        <v>0.0</v>
      </c>
      <c r="E3277" s="6">
        <v>45387.52670138889</v>
      </c>
      <c r="F3277" s="7" t="s">
        <v>18</v>
      </c>
      <c r="G3277" s="8">
        <v>0.001585648148148148</v>
      </c>
      <c r="H3277" s="6">
        <v>45387.51421296296</v>
      </c>
      <c r="I3277" s="9">
        <v>0.014108796296296296</v>
      </c>
      <c r="J3277" s="10" t="s">
        <v>15</v>
      </c>
      <c r="K3277" s="5">
        <v>3.0</v>
      </c>
      <c r="L3277" s="5">
        <v>2.0</v>
      </c>
      <c r="M3277" s="11" t="s">
        <v>62</v>
      </c>
      <c r="N3277" s="12"/>
      <c r="O3277" s="12"/>
    </row>
    <row r="3278">
      <c r="A3278" s="5">
        <v>1.83975617E8</v>
      </c>
      <c r="B3278" s="6">
        <v>45399.47813657407</v>
      </c>
      <c r="C3278" s="5" t="s">
        <v>58</v>
      </c>
      <c r="D3278" s="5">
        <v>0.0</v>
      </c>
      <c r="E3278" s="6">
        <v>45399.99518518519</v>
      </c>
      <c r="F3278" s="7" t="s">
        <v>20</v>
      </c>
      <c r="G3278" s="8">
        <v>0.001585648148148148</v>
      </c>
      <c r="H3278" s="6">
        <v>45399.47972222222</v>
      </c>
      <c r="I3278" s="9">
        <v>0.014247685185185184</v>
      </c>
      <c r="J3278" s="10" t="s">
        <v>15</v>
      </c>
      <c r="K3278" s="5">
        <v>7.0</v>
      </c>
      <c r="L3278" s="5">
        <v>6.0</v>
      </c>
      <c r="M3278" s="11" t="s">
        <v>27</v>
      </c>
      <c r="N3278" s="12"/>
      <c r="O3278" s="12"/>
    </row>
    <row r="3279">
      <c r="A3279" s="5">
        <v>1.83631389E8</v>
      </c>
      <c r="B3279" s="6">
        <v>45397.406180555554</v>
      </c>
      <c r="C3279" s="5" t="s">
        <v>58</v>
      </c>
      <c r="D3279" s="5">
        <v>1.0</v>
      </c>
      <c r="E3279" s="6">
        <v>45397.42107638889</v>
      </c>
      <c r="F3279" s="7" t="s">
        <v>18</v>
      </c>
      <c r="G3279" s="8">
        <v>0.001585648148148148</v>
      </c>
      <c r="H3279" s="6">
        <v>45397.4077662037</v>
      </c>
      <c r="I3279" s="9">
        <v>0.014953703703703703</v>
      </c>
      <c r="J3279" s="10" t="s">
        <v>15</v>
      </c>
      <c r="K3279" s="5">
        <v>5.0</v>
      </c>
      <c r="L3279" s="5">
        <v>8.0</v>
      </c>
      <c r="M3279" s="11" t="s">
        <v>27</v>
      </c>
      <c r="N3279" s="12"/>
      <c r="O3279" s="12"/>
    </row>
    <row r="3280">
      <c r="A3280" s="5">
        <v>1.82864052E8</v>
      </c>
      <c r="B3280" s="6">
        <v>45391.78574074074</v>
      </c>
      <c r="C3280" s="5" t="s">
        <v>58</v>
      </c>
      <c r="D3280" s="5">
        <v>4.0</v>
      </c>
      <c r="E3280" s="6">
        <v>45392.30976851852</v>
      </c>
      <c r="F3280" s="7" t="s">
        <v>20</v>
      </c>
      <c r="G3280" s="8">
        <v>0.001585648148148148</v>
      </c>
      <c r="H3280" s="6">
        <v>45391.79033564815</v>
      </c>
      <c r="I3280" s="9">
        <v>0.01761574074074074</v>
      </c>
      <c r="J3280" s="10" t="s">
        <v>15</v>
      </c>
      <c r="K3280" s="5">
        <v>10.0</v>
      </c>
      <c r="L3280" s="5">
        <v>14.0</v>
      </c>
      <c r="M3280" s="12" t="s">
        <v>31</v>
      </c>
      <c r="N3280" s="12"/>
      <c r="O3280" s="12"/>
    </row>
    <row r="3281">
      <c r="A3281" s="5">
        <v>1.81737929E8</v>
      </c>
      <c r="B3281" s="6">
        <v>45384.676400462966</v>
      </c>
      <c r="C3281" s="5" t="s">
        <v>58</v>
      </c>
      <c r="D3281" s="5">
        <v>0.0</v>
      </c>
      <c r="E3281" s="6">
        <v>45385.20140046296</v>
      </c>
      <c r="F3281" s="7" t="s">
        <v>19</v>
      </c>
      <c r="G3281" s="8">
        <v>0.001585648148148148</v>
      </c>
      <c r="H3281" s="6">
        <v>45384.678923611114</v>
      </c>
      <c r="I3281" s="9">
        <v>0.02236111111111111</v>
      </c>
      <c r="J3281" s="10" t="s">
        <v>15</v>
      </c>
      <c r="K3281" s="5">
        <v>2.0</v>
      </c>
      <c r="L3281" s="5">
        <v>3.0</v>
      </c>
      <c r="M3281" s="11" t="s">
        <v>46</v>
      </c>
      <c r="N3281" s="12"/>
      <c r="O3281" s="12"/>
    </row>
    <row r="3282">
      <c r="A3282" s="5">
        <v>1.84733254E8</v>
      </c>
      <c r="B3282" s="6">
        <v>45404.540289351855</v>
      </c>
      <c r="C3282" s="5" t="s">
        <v>58</v>
      </c>
      <c r="D3282" s="5">
        <v>1.0</v>
      </c>
      <c r="E3282" s="6">
        <v>45405.06922453704</v>
      </c>
      <c r="F3282" s="7" t="s">
        <v>17</v>
      </c>
      <c r="G3282" s="8">
        <v>0.001585648148148148</v>
      </c>
      <c r="H3282" s="6">
        <v>45404.54237268519</v>
      </c>
      <c r="I3282" s="9">
        <v>0.023078703703703702</v>
      </c>
      <c r="J3282" s="10" t="s">
        <v>15</v>
      </c>
      <c r="K3282" s="5">
        <v>3.0</v>
      </c>
      <c r="L3282" s="5">
        <v>6.0</v>
      </c>
      <c r="M3282" s="11" t="s">
        <v>41</v>
      </c>
      <c r="N3282" s="12"/>
      <c r="O3282" s="12"/>
    </row>
    <row r="3283">
      <c r="A3283" s="5">
        <v>1.82198779E8</v>
      </c>
      <c r="B3283" s="6">
        <v>45387.451261574075</v>
      </c>
      <c r="C3283" s="5" t="s">
        <v>58</v>
      </c>
      <c r="D3283" s="5">
        <v>0.0</v>
      </c>
      <c r="E3283" s="6">
        <v>45387.474328703705</v>
      </c>
      <c r="F3283" s="7" t="s">
        <v>18</v>
      </c>
      <c r="G3283" s="8">
        <v>0.001585648148148148</v>
      </c>
      <c r="H3283" s="6">
        <v>45387.45284722222</v>
      </c>
      <c r="I3283" s="9">
        <v>0.023125</v>
      </c>
      <c r="J3283" s="10" t="s">
        <v>24</v>
      </c>
      <c r="K3283" s="5">
        <v>1.0</v>
      </c>
      <c r="L3283" s="5">
        <v>1.0</v>
      </c>
      <c r="M3283" s="11" t="s">
        <v>72</v>
      </c>
      <c r="N3283" s="12"/>
      <c r="O3283" s="12"/>
    </row>
    <row r="3284">
      <c r="A3284" s="5">
        <v>1.83635459E8</v>
      </c>
      <c r="B3284" s="6">
        <v>45397.42359953704</v>
      </c>
      <c r="C3284" s="5" t="s">
        <v>58</v>
      </c>
      <c r="D3284" s="5">
        <v>0.0</v>
      </c>
      <c r="E3284" s="6">
        <v>45397.953043981484</v>
      </c>
      <c r="F3284" s="7" t="s">
        <v>18</v>
      </c>
      <c r="G3284" s="8">
        <v>0.001585648148148148</v>
      </c>
      <c r="H3284" s="6">
        <v>45397.42518518519</v>
      </c>
      <c r="I3284" s="9">
        <v>0.028958333333333332</v>
      </c>
      <c r="J3284" s="10" t="s">
        <v>15</v>
      </c>
      <c r="K3284" s="5">
        <v>6.0</v>
      </c>
      <c r="L3284" s="5">
        <v>7.0</v>
      </c>
      <c r="M3284" s="11" t="s">
        <v>66</v>
      </c>
      <c r="N3284" s="12"/>
      <c r="O3284" s="12"/>
    </row>
    <row r="3285">
      <c r="A3285" s="5">
        <v>1.83650623E8</v>
      </c>
      <c r="B3285" s="6">
        <v>45397.4819212963</v>
      </c>
      <c r="C3285" s="5" t="s">
        <v>58</v>
      </c>
      <c r="D3285" s="5">
        <v>0.0</v>
      </c>
      <c r="E3285" s="6">
        <v>45397.61261574074</v>
      </c>
      <c r="F3285" s="7" t="s">
        <v>18</v>
      </c>
      <c r="G3285" s="8">
        <v>0.001585648148148148</v>
      </c>
      <c r="H3285" s="6">
        <v>45397.483506944445</v>
      </c>
      <c r="I3285" s="9">
        <v>0.1307523148148148</v>
      </c>
      <c r="J3285" s="10" t="s">
        <v>15</v>
      </c>
      <c r="K3285" s="5">
        <v>2.0</v>
      </c>
      <c r="L3285" s="5">
        <v>2.0</v>
      </c>
      <c r="M3285" s="11" t="s">
        <v>27</v>
      </c>
      <c r="N3285" s="12"/>
      <c r="O3285" s="12"/>
    </row>
    <row r="3286">
      <c r="A3286" s="5">
        <v>1.81463571E8</v>
      </c>
      <c r="B3286" s="6">
        <v>45383.334178240744</v>
      </c>
      <c r="C3286" s="5" t="s">
        <v>58</v>
      </c>
      <c r="D3286" s="5">
        <v>0.0</v>
      </c>
      <c r="E3286" s="6">
        <v>45383.84380787037</v>
      </c>
      <c r="F3286" s="7" t="s">
        <v>23</v>
      </c>
      <c r="G3286" s="8">
        <v>0.0015972222222222223</v>
      </c>
      <c r="H3286" s="6">
        <v>45383.33577546296</v>
      </c>
      <c r="I3286" s="9">
        <v>0.002476851851851852</v>
      </c>
      <c r="J3286" s="10" t="s">
        <v>15</v>
      </c>
      <c r="K3286" s="5">
        <v>2.0</v>
      </c>
      <c r="L3286" s="5">
        <v>2.0</v>
      </c>
      <c r="M3286" s="11" t="s">
        <v>73</v>
      </c>
      <c r="N3286" s="12"/>
      <c r="O3286" s="12"/>
    </row>
    <row r="3287">
      <c r="A3287" s="5">
        <v>1.8191248E8</v>
      </c>
      <c r="B3287" s="6">
        <v>45385.625243055554</v>
      </c>
      <c r="C3287" s="5" t="s">
        <v>58</v>
      </c>
      <c r="D3287" s="5">
        <v>0.0</v>
      </c>
      <c r="E3287" s="6">
        <v>45386.134733796294</v>
      </c>
      <c r="F3287" s="7" t="s">
        <v>17</v>
      </c>
      <c r="G3287" s="8">
        <v>0.0015972222222222223</v>
      </c>
      <c r="H3287" s="6">
        <v>45385.62684027778</v>
      </c>
      <c r="I3287" s="9">
        <v>0.0030671296296296297</v>
      </c>
      <c r="J3287" s="10" t="s">
        <v>24</v>
      </c>
      <c r="K3287" s="5">
        <v>1.0</v>
      </c>
      <c r="L3287" s="5">
        <v>2.0</v>
      </c>
      <c r="M3287" s="11" t="s">
        <v>43</v>
      </c>
      <c r="N3287" s="12"/>
      <c r="O3287" s="12"/>
    </row>
    <row r="3288">
      <c r="A3288" s="5">
        <v>1.84225589E8</v>
      </c>
      <c r="B3288" s="6">
        <v>45400.840474537035</v>
      </c>
      <c r="C3288" s="5" t="s">
        <v>58</v>
      </c>
      <c r="D3288" s="5">
        <v>1.0</v>
      </c>
      <c r="E3288" s="6">
        <v>45401.34491898148</v>
      </c>
      <c r="F3288" s="7" t="s">
        <v>21</v>
      </c>
      <c r="G3288" s="8">
        <v>0.0015972222222222223</v>
      </c>
      <c r="H3288" s="6">
        <v>45400.84207175926</v>
      </c>
      <c r="I3288" s="9">
        <v>0.0033796296296296296</v>
      </c>
      <c r="J3288" s="10" t="s">
        <v>15</v>
      </c>
      <c r="K3288" s="5">
        <v>4.0</v>
      </c>
      <c r="L3288" s="5">
        <v>7.0</v>
      </c>
      <c r="M3288" s="11" t="s">
        <v>47</v>
      </c>
      <c r="N3288" s="12"/>
      <c r="O3288" s="12"/>
    </row>
    <row r="3289">
      <c r="A3289" s="5">
        <v>1.81602745E8</v>
      </c>
      <c r="B3289" s="6">
        <v>45383.88011574074</v>
      </c>
      <c r="C3289" s="5" t="s">
        <v>58</v>
      </c>
      <c r="D3289" s="5">
        <v>0.0</v>
      </c>
      <c r="E3289" s="6">
        <v>45384.39403935185</v>
      </c>
      <c r="F3289" s="7" t="s">
        <v>14</v>
      </c>
      <c r="G3289" s="8">
        <v>0.0015972222222222223</v>
      </c>
      <c r="H3289" s="6">
        <v>45383.88171296296</v>
      </c>
      <c r="I3289" s="9">
        <v>0.008657407407407407</v>
      </c>
      <c r="J3289" s="10" t="s">
        <v>15</v>
      </c>
      <c r="K3289" s="5">
        <v>3.0</v>
      </c>
      <c r="L3289" s="5">
        <v>4.0</v>
      </c>
      <c r="M3289" s="11" t="s">
        <v>43</v>
      </c>
      <c r="N3289" s="12"/>
      <c r="O3289" s="12"/>
    </row>
    <row r="3290">
      <c r="A3290" s="5">
        <v>1.81556959E8</v>
      </c>
      <c r="B3290" s="6">
        <v>45383.68262731482</v>
      </c>
      <c r="C3290" s="5" t="s">
        <v>58</v>
      </c>
      <c r="D3290" s="5">
        <v>0.0</v>
      </c>
      <c r="E3290" s="6">
        <v>45383.69417824074</v>
      </c>
      <c r="F3290" s="7" t="s">
        <v>19</v>
      </c>
      <c r="G3290" s="8">
        <v>0.0015972222222222223</v>
      </c>
      <c r="H3290" s="6">
        <v>45383.684224537035</v>
      </c>
      <c r="I3290" s="9">
        <v>0.011608796296296296</v>
      </c>
      <c r="J3290" s="10" t="s">
        <v>15</v>
      </c>
      <c r="K3290" s="5">
        <v>5.0</v>
      </c>
      <c r="L3290" s="5">
        <v>11.0</v>
      </c>
      <c r="M3290" s="11" t="s">
        <v>40</v>
      </c>
      <c r="N3290" s="12"/>
      <c r="O3290" s="12"/>
    </row>
    <row r="3291">
      <c r="A3291" s="5">
        <v>1.84458504E8</v>
      </c>
      <c r="B3291" s="6">
        <v>45402.63103009259</v>
      </c>
      <c r="C3291" s="5" t="s">
        <v>58</v>
      </c>
      <c r="D3291" s="5">
        <v>1.0</v>
      </c>
      <c r="E3291" s="6">
        <v>45402.64299768519</v>
      </c>
      <c r="F3291" s="7" t="s">
        <v>18</v>
      </c>
      <c r="G3291" s="8">
        <v>0.0015972222222222223</v>
      </c>
      <c r="H3291" s="6">
        <v>45402.632627314815</v>
      </c>
      <c r="I3291" s="9">
        <v>0.012025462962962963</v>
      </c>
      <c r="J3291" s="10" t="s">
        <v>15</v>
      </c>
      <c r="K3291" s="5">
        <v>2.0</v>
      </c>
      <c r="L3291" s="5">
        <v>3.0</v>
      </c>
      <c r="M3291" s="11" t="s">
        <v>79</v>
      </c>
      <c r="N3291" s="12"/>
      <c r="O3291" s="12"/>
    </row>
    <row r="3292">
      <c r="A3292" s="5">
        <v>1.83468071E8</v>
      </c>
      <c r="B3292" s="6">
        <v>45395.84473379629</v>
      </c>
      <c r="C3292" s="5" t="s">
        <v>58</v>
      </c>
      <c r="D3292" s="5">
        <v>1.0</v>
      </c>
      <c r="E3292" s="6">
        <v>45396.3790625</v>
      </c>
      <c r="F3292" s="7" t="s">
        <v>21</v>
      </c>
      <c r="G3292" s="8">
        <v>0.0015972222222222223</v>
      </c>
      <c r="H3292" s="6">
        <v>45395.84633101852</v>
      </c>
      <c r="I3292" s="9">
        <v>0.02582175925925926</v>
      </c>
      <c r="J3292" s="10" t="s">
        <v>15</v>
      </c>
      <c r="K3292" s="5">
        <v>9.0</v>
      </c>
      <c r="L3292" s="5">
        <v>15.0</v>
      </c>
      <c r="M3292" s="11" t="s">
        <v>47</v>
      </c>
      <c r="N3292" s="12"/>
      <c r="O3292" s="12"/>
    </row>
    <row r="3293">
      <c r="A3293" s="5">
        <v>1.83953095E8</v>
      </c>
      <c r="B3293" s="6">
        <v>45399.3825</v>
      </c>
      <c r="C3293" s="5" t="s">
        <v>58</v>
      </c>
      <c r="D3293" s="5">
        <v>3.0</v>
      </c>
      <c r="E3293" s="6">
        <v>45399.937048611115</v>
      </c>
      <c r="F3293" s="7" t="s">
        <v>20</v>
      </c>
      <c r="G3293" s="8">
        <v>0.0015972222222222223</v>
      </c>
      <c r="H3293" s="6">
        <v>45399.38638888889</v>
      </c>
      <c r="I3293" s="9">
        <v>0.05171296296296296</v>
      </c>
      <c r="J3293" s="10" t="s">
        <v>15</v>
      </c>
      <c r="K3293" s="5">
        <v>5.0</v>
      </c>
      <c r="L3293" s="5">
        <v>9.0</v>
      </c>
      <c r="M3293" s="11" t="s">
        <v>47</v>
      </c>
      <c r="N3293" s="12"/>
      <c r="O3293" s="12"/>
    </row>
    <row r="3294">
      <c r="A3294" s="5">
        <v>1.83009278E8</v>
      </c>
      <c r="B3294" s="6">
        <v>45392.71738425926</v>
      </c>
      <c r="C3294" s="5" t="s">
        <v>58</v>
      </c>
      <c r="D3294" s="5">
        <v>3.0</v>
      </c>
      <c r="E3294" s="6">
        <v>45405.978530092594</v>
      </c>
      <c r="F3294" s="7" t="s">
        <v>14</v>
      </c>
      <c r="G3294" s="8">
        <v>0.0015972222222222223</v>
      </c>
      <c r="H3294" s="6">
        <v>45392.718981481485</v>
      </c>
      <c r="I3294" s="13">
        <v>11.085601851851852</v>
      </c>
      <c r="J3294" s="10" t="s">
        <v>15</v>
      </c>
      <c r="K3294" s="5">
        <v>12.0</v>
      </c>
      <c r="L3294" s="5">
        <v>28.0</v>
      </c>
      <c r="M3294" s="12" t="s">
        <v>34</v>
      </c>
      <c r="N3294" s="12"/>
      <c r="O3294" s="12"/>
    </row>
    <row r="3295">
      <c r="A3295" s="5">
        <v>1.82675707E8</v>
      </c>
      <c r="B3295" s="6">
        <v>45390.6574537037</v>
      </c>
      <c r="C3295" s="5" t="s">
        <v>58</v>
      </c>
      <c r="D3295" s="5">
        <v>0.0</v>
      </c>
      <c r="E3295" s="6">
        <v>45391.15962962963</v>
      </c>
      <c r="F3295" s="7" t="s">
        <v>21</v>
      </c>
      <c r="G3295" s="8">
        <v>0.0016087962962962963</v>
      </c>
      <c r="H3295" s="6">
        <v>45390.6590625</v>
      </c>
      <c r="I3295" s="9">
        <v>0.0017592592592592592</v>
      </c>
      <c r="J3295" s="10" t="s">
        <v>24</v>
      </c>
      <c r="K3295" s="5">
        <v>1.0</v>
      </c>
      <c r="L3295" s="5">
        <v>1.0</v>
      </c>
      <c r="M3295" s="11" t="s">
        <v>47</v>
      </c>
      <c r="N3295" s="12"/>
      <c r="O3295" s="12"/>
    </row>
    <row r="3296">
      <c r="A3296" s="5">
        <v>1.85385822E8</v>
      </c>
      <c r="B3296" s="6">
        <v>45408.668032407404</v>
      </c>
      <c r="C3296" s="5" t="s">
        <v>58</v>
      </c>
      <c r="D3296" s="5">
        <v>0.0</v>
      </c>
      <c r="E3296" s="6">
        <v>45409.17717592593</v>
      </c>
      <c r="F3296" s="7" t="s">
        <v>26</v>
      </c>
      <c r="G3296" s="8">
        <v>0.0016087962962962963</v>
      </c>
      <c r="H3296" s="6">
        <v>45408.669641203705</v>
      </c>
      <c r="I3296" s="9">
        <v>0.0019444444444444444</v>
      </c>
      <c r="J3296" s="10" t="s">
        <v>24</v>
      </c>
      <c r="K3296" s="5">
        <v>1.0</v>
      </c>
      <c r="L3296" s="5">
        <v>2.0</v>
      </c>
      <c r="M3296" s="11" t="s">
        <v>71</v>
      </c>
      <c r="N3296" s="12"/>
      <c r="O3296" s="12"/>
    </row>
    <row r="3297">
      <c r="A3297" s="5">
        <v>1.8519792E8</v>
      </c>
      <c r="B3297" s="6">
        <v>45407.48716435185</v>
      </c>
      <c r="C3297" s="5" t="s">
        <v>58</v>
      </c>
      <c r="D3297" s="5">
        <v>1.0</v>
      </c>
      <c r="E3297" s="6">
        <v>45407.995092592595</v>
      </c>
      <c r="F3297" s="7" t="s">
        <v>14</v>
      </c>
      <c r="G3297" s="8">
        <v>0.0016087962962962963</v>
      </c>
      <c r="H3297" s="6">
        <v>45407.48877314815</v>
      </c>
      <c r="I3297" s="9">
        <v>0.0020833333333333333</v>
      </c>
      <c r="J3297" s="10" t="s">
        <v>24</v>
      </c>
      <c r="K3297" s="5">
        <v>1.0</v>
      </c>
      <c r="L3297" s="5">
        <v>2.0</v>
      </c>
      <c r="M3297" s="12" t="s">
        <v>82</v>
      </c>
      <c r="N3297" s="12"/>
      <c r="O3297" s="12"/>
    </row>
    <row r="3298">
      <c r="A3298" s="5">
        <v>1.81536076E8</v>
      </c>
      <c r="B3298" s="6">
        <v>45383.608310185184</v>
      </c>
      <c r="C3298" s="5" t="s">
        <v>58</v>
      </c>
      <c r="D3298" s="5">
        <v>0.0</v>
      </c>
      <c r="E3298" s="6">
        <v>45383.61050925926</v>
      </c>
      <c r="F3298" s="7" t="s">
        <v>14</v>
      </c>
      <c r="G3298" s="8">
        <v>0.0016087962962962963</v>
      </c>
      <c r="H3298" s="6">
        <v>45383.609918981485</v>
      </c>
      <c r="I3298" s="9">
        <v>0.0022685185185185187</v>
      </c>
      <c r="J3298" s="10" t="s">
        <v>15</v>
      </c>
      <c r="K3298" s="5">
        <v>2.0</v>
      </c>
      <c r="L3298" s="5">
        <v>2.0</v>
      </c>
      <c r="M3298" s="11" t="s">
        <v>61</v>
      </c>
      <c r="N3298" s="12"/>
      <c r="O3298" s="12"/>
    </row>
    <row r="3299">
      <c r="A3299" s="5">
        <v>1.83952349E8</v>
      </c>
      <c r="B3299" s="6">
        <v>45399.37929398148</v>
      </c>
      <c r="C3299" s="5" t="s">
        <v>58</v>
      </c>
      <c r="D3299" s="5">
        <v>0.0</v>
      </c>
      <c r="E3299" s="6">
        <v>45399.904270833336</v>
      </c>
      <c r="F3299" s="7" t="s">
        <v>22</v>
      </c>
      <c r="G3299" s="8">
        <v>0.0016087962962962963</v>
      </c>
      <c r="H3299" s="6">
        <v>45399.380902777775</v>
      </c>
      <c r="I3299" s="9">
        <v>0.01898148148148148</v>
      </c>
      <c r="J3299" s="10" t="s">
        <v>15</v>
      </c>
      <c r="K3299" s="5">
        <v>5.0</v>
      </c>
      <c r="L3299" s="5">
        <v>8.0</v>
      </c>
      <c r="M3299" s="11" t="s">
        <v>47</v>
      </c>
      <c r="N3299" s="12"/>
      <c r="O3299" s="12"/>
    </row>
    <row r="3300">
      <c r="A3300" s="5">
        <v>1.85131989E8</v>
      </c>
      <c r="B3300" s="6">
        <v>45406.83841435185</v>
      </c>
      <c r="C3300" s="5" t="s">
        <v>58</v>
      </c>
      <c r="D3300" s="5">
        <v>3.0</v>
      </c>
      <c r="E3300" s="6">
        <v>45407.38690972222</v>
      </c>
      <c r="F3300" s="7" t="s">
        <v>14</v>
      </c>
      <c r="G3300" s="8">
        <v>0.0016087962962962963</v>
      </c>
      <c r="H3300" s="6">
        <v>45406.84002314815</v>
      </c>
      <c r="I3300" s="9">
        <v>0.04685185185185185</v>
      </c>
      <c r="J3300" s="10" t="s">
        <v>15</v>
      </c>
      <c r="K3300" s="5">
        <v>2.0</v>
      </c>
      <c r="L3300" s="5">
        <v>6.0</v>
      </c>
      <c r="M3300" s="11" t="s">
        <v>25</v>
      </c>
      <c r="N3300" s="12"/>
      <c r="O3300" s="12"/>
    </row>
    <row r="3301">
      <c r="A3301" s="5">
        <v>1.85405531E8</v>
      </c>
      <c r="B3301" s="6">
        <v>45408.75533564815</v>
      </c>
      <c r="C3301" s="5" t="s">
        <v>58</v>
      </c>
      <c r="D3301" s="5">
        <v>0.0</v>
      </c>
      <c r="E3301" s="6">
        <v>45409.26865740741</v>
      </c>
      <c r="F3301" s="7" t="s">
        <v>21</v>
      </c>
      <c r="G3301" s="8">
        <v>0.0016203703703703703</v>
      </c>
      <c r="H3301" s="6">
        <v>45408.75695601852</v>
      </c>
      <c r="I3301" s="9">
        <v>0.002824074074074074</v>
      </c>
      <c r="J3301" s="10" t="s">
        <v>24</v>
      </c>
      <c r="K3301" s="5">
        <v>1.0</v>
      </c>
      <c r="L3301" s="5">
        <v>1.0</v>
      </c>
      <c r="M3301" s="11" t="s">
        <v>16</v>
      </c>
      <c r="N3301" s="12"/>
      <c r="O3301" s="12"/>
    </row>
    <row r="3302">
      <c r="A3302" s="5">
        <v>1.83988272E8</v>
      </c>
      <c r="B3302" s="6">
        <v>45399.52869212963</v>
      </c>
      <c r="C3302" s="5" t="s">
        <v>58</v>
      </c>
      <c r="D3302" s="5">
        <v>0.0</v>
      </c>
      <c r="E3302" s="6">
        <v>45400.03689814815</v>
      </c>
      <c r="F3302" s="7" t="s">
        <v>22</v>
      </c>
      <c r="G3302" s="8">
        <v>0.0016203703703703703</v>
      </c>
      <c r="H3302" s="6">
        <v>45399.5303125</v>
      </c>
      <c r="I3302" s="9">
        <v>0.0028819444444444444</v>
      </c>
      <c r="J3302" s="10" t="s">
        <v>24</v>
      </c>
      <c r="K3302" s="5">
        <v>1.0</v>
      </c>
      <c r="L3302" s="5">
        <v>1.0</v>
      </c>
      <c r="M3302" s="11" t="s">
        <v>16</v>
      </c>
      <c r="N3302" s="12"/>
      <c r="O3302" s="12"/>
    </row>
    <row r="3303">
      <c r="A3303" s="5">
        <v>1.85776759E8</v>
      </c>
      <c r="B3303" s="6">
        <v>45411.56203703704</v>
      </c>
      <c r="C3303" s="5" t="s">
        <v>58</v>
      </c>
      <c r="D3303" s="5">
        <v>0.0</v>
      </c>
      <c r="E3303" s="6">
        <v>45411.566145833334</v>
      </c>
      <c r="F3303" s="7" t="s">
        <v>18</v>
      </c>
      <c r="G3303" s="8">
        <v>0.0016203703703703703</v>
      </c>
      <c r="H3303" s="6">
        <v>45411.56365740741</v>
      </c>
      <c r="I3303" s="9">
        <v>0.004166666666666667</v>
      </c>
      <c r="J3303" s="10" t="s">
        <v>15</v>
      </c>
      <c r="K3303" s="5">
        <v>4.0</v>
      </c>
      <c r="L3303" s="5">
        <v>6.0</v>
      </c>
      <c r="M3303" s="12" t="s">
        <v>32</v>
      </c>
      <c r="N3303" s="12"/>
      <c r="O3303" s="12"/>
    </row>
    <row r="3304">
      <c r="A3304" s="5">
        <v>1.8400595E8</v>
      </c>
      <c r="B3304" s="6">
        <v>45399.58650462963</v>
      </c>
      <c r="C3304" s="5" t="s">
        <v>58</v>
      </c>
      <c r="D3304" s="5">
        <v>0.0</v>
      </c>
      <c r="E3304" s="6">
        <v>45400.09408564815</v>
      </c>
      <c r="F3304" s="7" t="s">
        <v>21</v>
      </c>
      <c r="G3304" s="8">
        <v>0.0016203703703703703</v>
      </c>
      <c r="H3304" s="6">
        <v>45399.588125</v>
      </c>
      <c r="I3304" s="9">
        <v>0.006076388888888889</v>
      </c>
      <c r="J3304" s="10" t="s">
        <v>15</v>
      </c>
      <c r="K3304" s="5">
        <v>3.0</v>
      </c>
      <c r="L3304" s="5">
        <v>3.0</v>
      </c>
      <c r="M3304" s="11" t="s">
        <v>16</v>
      </c>
      <c r="N3304" s="12"/>
      <c r="O3304" s="12"/>
    </row>
    <row r="3305">
      <c r="A3305" s="5">
        <v>1.82008233E8</v>
      </c>
      <c r="B3305" s="6">
        <v>45386.25289351852</v>
      </c>
      <c r="C3305" s="5" t="s">
        <v>58</v>
      </c>
      <c r="D3305" s="5">
        <v>1.0</v>
      </c>
      <c r="E3305" s="6">
        <v>45386.77054398148</v>
      </c>
      <c r="F3305" s="7" t="s">
        <v>23</v>
      </c>
      <c r="G3305" s="8">
        <v>0.0016203703703703703</v>
      </c>
      <c r="H3305" s="6">
        <v>45386.255266203705</v>
      </c>
      <c r="I3305" s="9">
        <v>0.011921296296296296</v>
      </c>
      <c r="J3305" s="10" t="s">
        <v>15</v>
      </c>
      <c r="K3305" s="5">
        <v>5.0</v>
      </c>
      <c r="L3305" s="5">
        <v>6.0</v>
      </c>
      <c r="M3305" s="11" t="s">
        <v>67</v>
      </c>
      <c r="N3305" s="12"/>
      <c r="O3305" s="12"/>
    </row>
    <row r="3306">
      <c r="A3306" s="5">
        <v>1.83663928E8</v>
      </c>
      <c r="B3306" s="6">
        <v>45397.53362268519</v>
      </c>
      <c r="C3306" s="5" t="s">
        <v>58</v>
      </c>
      <c r="D3306" s="5">
        <v>1.0</v>
      </c>
      <c r="E3306" s="6">
        <v>45397.549421296295</v>
      </c>
      <c r="F3306" s="7" t="s">
        <v>18</v>
      </c>
      <c r="G3306" s="8">
        <v>0.0016203703703703703</v>
      </c>
      <c r="H3306" s="6">
        <v>45397.53524305556</v>
      </c>
      <c r="I3306" s="9">
        <v>0.015856481481481482</v>
      </c>
      <c r="J3306" s="10" t="s">
        <v>15</v>
      </c>
      <c r="K3306" s="5">
        <v>7.0</v>
      </c>
      <c r="L3306" s="5">
        <v>12.0</v>
      </c>
      <c r="M3306" s="12" t="s">
        <v>32</v>
      </c>
      <c r="N3306" s="12"/>
      <c r="O3306" s="12"/>
    </row>
    <row r="3307">
      <c r="A3307" s="5">
        <v>1.81762922E8</v>
      </c>
      <c r="B3307" s="6">
        <v>45384.74527777778</v>
      </c>
      <c r="C3307" s="5" t="s">
        <v>58</v>
      </c>
      <c r="D3307" s="5">
        <v>0.0</v>
      </c>
      <c r="E3307" s="6">
        <v>45384.76225694444</v>
      </c>
      <c r="F3307" s="7" t="s">
        <v>18</v>
      </c>
      <c r="G3307" s="8">
        <v>0.0016203703703703703</v>
      </c>
      <c r="H3307" s="6">
        <v>45384.74689814815</v>
      </c>
      <c r="I3307" s="9">
        <v>0.017037037037037038</v>
      </c>
      <c r="J3307" s="10" t="s">
        <v>15</v>
      </c>
      <c r="K3307" s="5">
        <v>3.0</v>
      </c>
      <c r="L3307" s="5">
        <v>3.0</v>
      </c>
      <c r="M3307" s="11" t="s">
        <v>27</v>
      </c>
      <c r="N3307" s="12"/>
      <c r="O3307" s="12"/>
    </row>
    <row r="3308">
      <c r="A3308" s="5">
        <v>1.81778004E8</v>
      </c>
      <c r="B3308" s="6">
        <v>45384.79112268519</v>
      </c>
      <c r="C3308" s="5" t="s">
        <v>58</v>
      </c>
      <c r="D3308" s="5">
        <v>0.0</v>
      </c>
      <c r="E3308" s="6">
        <v>45384.81012731481</v>
      </c>
      <c r="F3308" s="7" t="s">
        <v>18</v>
      </c>
      <c r="G3308" s="8">
        <v>0.0016203703703703703</v>
      </c>
      <c r="H3308" s="6">
        <v>45384.79274305556</v>
      </c>
      <c r="I3308" s="9">
        <v>0.019050925925925926</v>
      </c>
      <c r="J3308" s="10" t="s">
        <v>15</v>
      </c>
      <c r="K3308" s="5">
        <v>3.0</v>
      </c>
      <c r="L3308" s="5">
        <v>4.0</v>
      </c>
      <c r="M3308" s="12" t="s">
        <v>74</v>
      </c>
      <c r="N3308" s="12"/>
      <c r="O3308" s="12"/>
    </row>
    <row r="3309">
      <c r="A3309" s="5">
        <v>1.8503253E8</v>
      </c>
      <c r="B3309" s="6">
        <v>45406.399664351855</v>
      </c>
      <c r="C3309" s="5" t="s">
        <v>58</v>
      </c>
      <c r="D3309" s="5">
        <v>0.0</v>
      </c>
      <c r="E3309" s="6">
        <v>45406.945127314815</v>
      </c>
      <c r="F3309" s="7" t="s">
        <v>18</v>
      </c>
      <c r="G3309" s="8">
        <v>0.0016203703703703703</v>
      </c>
      <c r="H3309" s="6">
        <v>45406.401284722226</v>
      </c>
      <c r="I3309" s="9">
        <v>0.03824074074074074</v>
      </c>
      <c r="J3309" s="10" t="s">
        <v>15</v>
      </c>
      <c r="K3309" s="5">
        <v>2.0</v>
      </c>
      <c r="L3309" s="5">
        <v>2.0</v>
      </c>
      <c r="M3309" s="11" t="s">
        <v>66</v>
      </c>
      <c r="N3309" s="12"/>
      <c r="O3309" s="12"/>
    </row>
    <row r="3310">
      <c r="A3310" s="5">
        <v>1.81948831E8</v>
      </c>
      <c r="B3310" s="6">
        <v>45385.765011574076</v>
      </c>
      <c r="C3310" s="5" t="s">
        <v>58</v>
      </c>
      <c r="D3310" s="5">
        <v>0.0</v>
      </c>
      <c r="E3310" s="6">
        <v>45386.309745370374</v>
      </c>
      <c r="F3310" s="7" t="s">
        <v>17</v>
      </c>
      <c r="G3310" s="8">
        <v>0.0016203703703703703</v>
      </c>
      <c r="H3310" s="6">
        <v>45385.76663194445</v>
      </c>
      <c r="I3310" s="9">
        <v>0.03930555555555556</v>
      </c>
      <c r="J3310" s="10" t="s">
        <v>15</v>
      </c>
      <c r="K3310" s="5">
        <v>2.0</v>
      </c>
      <c r="L3310" s="5">
        <v>3.0</v>
      </c>
      <c r="M3310" s="11" t="s">
        <v>47</v>
      </c>
      <c r="N3310" s="12"/>
      <c r="O3310" s="12"/>
    </row>
    <row r="3311">
      <c r="A3311" s="5">
        <v>1.82828225E8</v>
      </c>
      <c r="B3311" s="6">
        <v>45391.63920138889</v>
      </c>
      <c r="C3311" s="5" t="s">
        <v>58</v>
      </c>
      <c r="D3311" s="5">
        <v>0.0</v>
      </c>
      <c r="E3311" s="6">
        <v>45392.15133101852</v>
      </c>
      <c r="F3311" s="7" t="s">
        <v>21</v>
      </c>
      <c r="G3311" s="8">
        <v>0.0016319444444444445</v>
      </c>
      <c r="H3311" s="6">
        <v>45391.64083333333</v>
      </c>
      <c r="I3311" s="9">
        <v>0.006168981481481482</v>
      </c>
      <c r="J3311" s="10" t="s">
        <v>24</v>
      </c>
      <c r="K3311" s="5">
        <v>1.0</v>
      </c>
      <c r="L3311" s="5">
        <v>2.0</v>
      </c>
      <c r="M3311" s="12" t="s">
        <v>32</v>
      </c>
      <c r="N3311" s="12"/>
      <c r="O3311" s="12"/>
    </row>
    <row r="3312">
      <c r="A3312" s="5">
        <v>1.8323267E8</v>
      </c>
      <c r="B3312" s="6">
        <v>45394.32204861111</v>
      </c>
      <c r="C3312" s="5" t="s">
        <v>58</v>
      </c>
      <c r="D3312" s="5">
        <v>0.0</v>
      </c>
      <c r="E3312" s="6">
        <v>45394.83719907407</v>
      </c>
      <c r="F3312" s="7" t="s">
        <v>23</v>
      </c>
      <c r="G3312" s="8">
        <v>0.0016319444444444445</v>
      </c>
      <c r="H3312" s="6">
        <v>45394.32368055556</v>
      </c>
      <c r="I3312" s="9">
        <v>0.007083333333333333</v>
      </c>
      <c r="J3312" s="10" t="s">
        <v>15</v>
      </c>
      <c r="K3312" s="5">
        <v>3.0</v>
      </c>
      <c r="L3312" s="5">
        <v>4.0</v>
      </c>
      <c r="M3312" s="11" t="s">
        <v>47</v>
      </c>
      <c r="N3312" s="12"/>
      <c r="O3312" s="12"/>
    </row>
    <row r="3313">
      <c r="A3313" s="5">
        <v>1.85512574E8</v>
      </c>
      <c r="B3313" s="6">
        <v>45409.577569444446</v>
      </c>
      <c r="C3313" s="5" t="s">
        <v>58</v>
      </c>
      <c r="D3313" s="5">
        <v>0.0</v>
      </c>
      <c r="E3313" s="6">
        <v>45410.08547453704</v>
      </c>
      <c r="F3313" s="7" t="s">
        <v>22</v>
      </c>
      <c r="G3313" s="8">
        <v>0.0016319444444444445</v>
      </c>
      <c r="H3313" s="6">
        <v>45409.579201388886</v>
      </c>
      <c r="I3313" s="9">
        <v>0.0075</v>
      </c>
      <c r="J3313" s="10" t="s">
        <v>15</v>
      </c>
      <c r="K3313" s="5">
        <v>4.0</v>
      </c>
      <c r="L3313" s="5">
        <v>4.0</v>
      </c>
      <c r="M3313" s="11" t="s">
        <v>66</v>
      </c>
      <c r="N3313" s="12"/>
      <c r="O3313" s="12"/>
    </row>
    <row r="3314">
      <c r="A3314" s="5">
        <v>1.83672722E8</v>
      </c>
      <c r="B3314" s="6">
        <v>45397.56763888889</v>
      </c>
      <c r="C3314" s="5" t="s">
        <v>58</v>
      </c>
      <c r="D3314" s="5">
        <v>0.0</v>
      </c>
      <c r="E3314" s="6">
        <v>45397.57662037037</v>
      </c>
      <c r="F3314" s="7" t="s">
        <v>18</v>
      </c>
      <c r="G3314" s="8">
        <v>0.0016319444444444445</v>
      </c>
      <c r="H3314" s="6">
        <v>45397.56927083333</v>
      </c>
      <c r="I3314" s="9">
        <v>0.009016203703703703</v>
      </c>
      <c r="J3314" s="10" t="s">
        <v>24</v>
      </c>
      <c r="K3314" s="5">
        <v>1.0</v>
      </c>
      <c r="L3314" s="5">
        <v>2.0</v>
      </c>
      <c r="M3314" s="11" t="s">
        <v>63</v>
      </c>
      <c r="N3314" s="12"/>
      <c r="O3314" s="12"/>
    </row>
    <row r="3315">
      <c r="A3315" s="5">
        <v>1.83647874E8</v>
      </c>
      <c r="B3315" s="6">
        <v>45397.472025462965</v>
      </c>
      <c r="C3315" s="5" t="s">
        <v>58</v>
      </c>
      <c r="D3315" s="5">
        <v>2.0</v>
      </c>
      <c r="E3315" s="6">
        <v>45397.48318287037</v>
      </c>
      <c r="F3315" s="7" t="s">
        <v>18</v>
      </c>
      <c r="G3315" s="8">
        <v>0.0016319444444444445</v>
      </c>
      <c r="H3315" s="6">
        <v>45397.473657407405</v>
      </c>
      <c r="I3315" s="9">
        <v>0.011226851851851852</v>
      </c>
      <c r="J3315" s="10" t="s">
        <v>15</v>
      </c>
      <c r="K3315" s="5">
        <v>6.0</v>
      </c>
      <c r="L3315" s="5">
        <v>12.0</v>
      </c>
      <c r="M3315" s="11" t="s">
        <v>47</v>
      </c>
      <c r="N3315" s="12"/>
      <c r="O3315" s="12"/>
    </row>
    <row r="3316">
      <c r="A3316" s="5">
        <v>1.83587031E8</v>
      </c>
      <c r="B3316" s="6">
        <v>45396.87243055556</v>
      </c>
      <c r="C3316" s="5" t="s">
        <v>58</v>
      </c>
      <c r="D3316" s="5">
        <v>0.0</v>
      </c>
      <c r="E3316" s="6">
        <v>45397.39523148148</v>
      </c>
      <c r="F3316" s="7" t="s">
        <v>21</v>
      </c>
      <c r="G3316" s="8">
        <v>0.0016319444444444445</v>
      </c>
      <c r="H3316" s="6">
        <v>45396.8740625</v>
      </c>
      <c r="I3316" s="9">
        <v>0.022824074074074073</v>
      </c>
      <c r="J3316" s="10" t="s">
        <v>15</v>
      </c>
      <c r="K3316" s="5">
        <v>5.0</v>
      </c>
      <c r="L3316" s="5">
        <v>5.0</v>
      </c>
      <c r="M3316" s="11" t="s">
        <v>47</v>
      </c>
      <c r="N3316" s="12"/>
      <c r="O3316" s="12"/>
    </row>
    <row r="3317">
      <c r="A3317" s="5">
        <v>1.84780763E8</v>
      </c>
      <c r="B3317" s="6">
        <v>45404.699328703704</v>
      </c>
      <c r="C3317" s="5" t="s">
        <v>58</v>
      </c>
      <c r="D3317" s="5">
        <v>3.0</v>
      </c>
      <c r="E3317" s="6">
        <v>45405.22738425926</v>
      </c>
      <c r="F3317" s="7" t="s">
        <v>22</v>
      </c>
      <c r="G3317" s="8">
        <v>0.0016319444444444445</v>
      </c>
      <c r="H3317" s="6">
        <v>45404.70096064815</v>
      </c>
      <c r="I3317" s="9">
        <v>0.026331018518518517</v>
      </c>
      <c r="J3317" s="10" t="s">
        <v>15</v>
      </c>
      <c r="K3317" s="5">
        <v>4.0</v>
      </c>
      <c r="L3317" s="5">
        <v>4.0</v>
      </c>
      <c r="M3317" s="11" t="s">
        <v>47</v>
      </c>
      <c r="N3317" s="12"/>
      <c r="O3317" s="12"/>
    </row>
    <row r="3318">
      <c r="A3318" s="5">
        <v>1.83798424E8</v>
      </c>
      <c r="B3318" s="6">
        <v>45398.443125</v>
      </c>
      <c r="C3318" s="5" t="s">
        <v>58</v>
      </c>
      <c r="D3318" s="5">
        <v>1.0</v>
      </c>
      <c r="E3318" s="6">
        <v>45398.98681712963</v>
      </c>
      <c r="F3318" s="7" t="s">
        <v>18</v>
      </c>
      <c r="G3318" s="8">
        <v>0.0016319444444444445</v>
      </c>
      <c r="H3318" s="6">
        <v>45398.444756944446</v>
      </c>
      <c r="I3318" s="9">
        <v>0.04195601851851852</v>
      </c>
      <c r="J3318" s="10" t="s">
        <v>15</v>
      </c>
      <c r="K3318" s="5">
        <v>3.0</v>
      </c>
      <c r="L3318" s="5">
        <v>3.0</v>
      </c>
      <c r="M3318" s="12" t="s">
        <v>81</v>
      </c>
      <c r="N3318" s="12"/>
      <c r="O3318" s="12"/>
    </row>
    <row r="3319">
      <c r="A3319" s="5">
        <v>1.84431263E8</v>
      </c>
      <c r="B3319" s="6">
        <v>45402.49166666667</v>
      </c>
      <c r="C3319" s="5" t="s">
        <v>58</v>
      </c>
      <c r="D3319" s="5">
        <v>0.0</v>
      </c>
      <c r="E3319" s="6">
        <v>45402.70582175926</v>
      </c>
      <c r="F3319" s="7" t="s">
        <v>18</v>
      </c>
      <c r="G3319" s="8">
        <v>0.0016319444444444445</v>
      </c>
      <c r="H3319" s="6">
        <v>45402.49329861111</v>
      </c>
      <c r="I3319" s="9">
        <v>0.2142013888888889</v>
      </c>
      <c r="J3319" s="10" t="s">
        <v>15</v>
      </c>
      <c r="K3319" s="5">
        <v>3.0</v>
      </c>
      <c r="L3319" s="5">
        <v>4.0</v>
      </c>
      <c r="M3319" s="11" t="s">
        <v>40</v>
      </c>
      <c r="N3319" s="12"/>
      <c r="O3319" s="12"/>
    </row>
    <row r="3320">
      <c r="A3320" s="5">
        <v>1.83122345E8</v>
      </c>
      <c r="B3320" s="6">
        <v>45393.54076388889</v>
      </c>
      <c r="C3320" s="5" t="s">
        <v>58</v>
      </c>
      <c r="D3320" s="5">
        <v>0.0</v>
      </c>
      <c r="E3320" s="6">
        <v>45393.543958333335</v>
      </c>
      <c r="F3320" s="7" t="s">
        <v>18</v>
      </c>
      <c r="G3320" s="8">
        <v>0.0016435185185185185</v>
      </c>
      <c r="H3320" s="6">
        <v>45393.54240740741</v>
      </c>
      <c r="I3320" s="9">
        <v>0.0032523148148148147</v>
      </c>
      <c r="J3320" s="10" t="s">
        <v>15</v>
      </c>
      <c r="K3320" s="5">
        <v>3.0</v>
      </c>
      <c r="L3320" s="5">
        <v>4.0</v>
      </c>
      <c r="M3320" s="11" t="s">
        <v>66</v>
      </c>
      <c r="N3320" s="12"/>
      <c r="O3320" s="12"/>
    </row>
    <row r="3321">
      <c r="A3321" s="5">
        <v>1.83458384E8</v>
      </c>
      <c r="B3321" s="6">
        <v>45395.78837962963</v>
      </c>
      <c r="C3321" s="5" t="s">
        <v>58</v>
      </c>
      <c r="D3321" s="5">
        <v>0.0</v>
      </c>
      <c r="E3321" s="6">
        <v>45396.293761574074</v>
      </c>
      <c r="F3321" s="7" t="s">
        <v>20</v>
      </c>
      <c r="G3321" s="8">
        <v>0.0016435185185185185</v>
      </c>
      <c r="H3321" s="6">
        <v>45395.79002314815</v>
      </c>
      <c r="I3321" s="9">
        <v>0.004548611111111111</v>
      </c>
      <c r="J3321" s="10" t="s">
        <v>15</v>
      </c>
      <c r="K3321" s="5">
        <v>3.0</v>
      </c>
      <c r="L3321" s="5">
        <v>3.0</v>
      </c>
      <c r="M3321" s="11" t="s">
        <v>66</v>
      </c>
      <c r="N3321" s="12"/>
      <c r="O3321" s="12"/>
    </row>
    <row r="3322">
      <c r="A3322" s="5">
        <v>1.83705567E8</v>
      </c>
      <c r="B3322" s="6">
        <v>45397.69640046296</v>
      </c>
      <c r="C3322" s="5" t="s">
        <v>58</v>
      </c>
      <c r="D3322" s="5">
        <v>0.0</v>
      </c>
      <c r="E3322" s="6">
        <v>45397.7009837963</v>
      </c>
      <c r="F3322" s="7" t="s">
        <v>14</v>
      </c>
      <c r="G3322" s="8">
        <v>0.0016435185185185185</v>
      </c>
      <c r="H3322" s="6">
        <v>45397.69804398148</v>
      </c>
      <c r="I3322" s="9">
        <v>0.004652777777777777</v>
      </c>
      <c r="J3322" s="10" t="s">
        <v>15</v>
      </c>
      <c r="K3322" s="5">
        <v>3.0</v>
      </c>
      <c r="L3322" s="5">
        <v>4.0</v>
      </c>
      <c r="M3322" s="11" t="s">
        <v>27</v>
      </c>
      <c r="N3322" s="12"/>
      <c r="O3322" s="12"/>
    </row>
    <row r="3323">
      <c r="A3323" s="5">
        <v>1.83089093E8</v>
      </c>
      <c r="B3323" s="6">
        <v>45393.41006944444</v>
      </c>
      <c r="C3323" s="5" t="s">
        <v>58</v>
      </c>
      <c r="D3323" s="5">
        <v>0.0</v>
      </c>
      <c r="E3323" s="6">
        <v>45393.4190625</v>
      </c>
      <c r="F3323" s="7" t="s">
        <v>18</v>
      </c>
      <c r="G3323" s="8">
        <v>0.0016435185185185185</v>
      </c>
      <c r="H3323" s="6">
        <v>45393.41171296296</v>
      </c>
      <c r="I3323" s="9">
        <v>0.009039351851851852</v>
      </c>
      <c r="J3323" s="10" t="s">
        <v>24</v>
      </c>
      <c r="K3323" s="5">
        <v>1.0</v>
      </c>
      <c r="L3323" s="5">
        <v>2.0</v>
      </c>
      <c r="M3323" s="12" t="s">
        <v>68</v>
      </c>
      <c r="N3323" s="12"/>
      <c r="O3323" s="12"/>
    </row>
    <row r="3324">
      <c r="A3324" s="5">
        <v>1.82957258E8</v>
      </c>
      <c r="B3324" s="6">
        <v>45392.51965277778</v>
      </c>
      <c r="C3324" s="5" t="s">
        <v>58</v>
      </c>
      <c r="D3324" s="5">
        <v>1.0</v>
      </c>
      <c r="E3324" s="6">
        <v>45392.53690972222</v>
      </c>
      <c r="F3324" s="7" t="s">
        <v>18</v>
      </c>
      <c r="G3324" s="8">
        <v>0.0016435185185185185</v>
      </c>
      <c r="H3324" s="6">
        <v>45392.5212962963</v>
      </c>
      <c r="I3324" s="9">
        <v>0.017314814814814814</v>
      </c>
      <c r="J3324" s="10" t="s">
        <v>15</v>
      </c>
      <c r="K3324" s="5">
        <v>2.0</v>
      </c>
      <c r="L3324" s="5">
        <v>6.0</v>
      </c>
      <c r="M3324" s="11" t="s">
        <v>66</v>
      </c>
      <c r="N3324" s="12"/>
      <c r="O3324" s="12"/>
    </row>
    <row r="3325">
      <c r="A3325" s="5">
        <v>1.83792516E8</v>
      </c>
      <c r="B3325" s="6">
        <v>45398.41924768518</v>
      </c>
      <c r="C3325" s="5" t="s">
        <v>58</v>
      </c>
      <c r="D3325" s="5">
        <v>0.0</v>
      </c>
      <c r="E3325" s="6">
        <v>45398.44221064815</v>
      </c>
      <c r="F3325" s="7" t="s">
        <v>18</v>
      </c>
      <c r="G3325" s="8">
        <v>0.0016435185185185185</v>
      </c>
      <c r="H3325" s="6">
        <v>45398.42099537037</v>
      </c>
      <c r="I3325" s="9">
        <v>0.02300925925925926</v>
      </c>
      <c r="J3325" s="10" t="s">
        <v>15</v>
      </c>
      <c r="K3325" s="5">
        <v>5.0</v>
      </c>
      <c r="L3325" s="5">
        <v>8.0</v>
      </c>
      <c r="M3325" s="11" t="s">
        <v>66</v>
      </c>
      <c r="N3325" s="12"/>
      <c r="O3325" s="12"/>
    </row>
    <row r="3326">
      <c r="A3326" s="5">
        <v>1.82924961E8</v>
      </c>
      <c r="B3326" s="6">
        <v>45392.39173611111</v>
      </c>
      <c r="C3326" s="5" t="s">
        <v>58</v>
      </c>
      <c r="D3326" s="5">
        <v>0.0</v>
      </c>
      <c r="E3326" s="6">
        <v>45392.455925925926</v>
      </c>
      <c r="F3326" s="7" t="s">
        <v>18</v>
      </c>
      <c r="G3326" s="8">
        <v>0.0016435185185185185</v>
      </c>
      <c r="H3326" s="6">
        <v>45392.393379629626</v>
      </c>
      <c r="I3326" s="9">
        <v>0.06427083333333333</v>
      </c>
      <c r="J3326" s="10" t="s">
        <v>15</v>
      </c>
      <c r="K3326" s="5">
        <v>3.0</v>
      </c>
      <c r="L3326" s="5">
        <v>3.0</v>
      </c>
      <c r="M3326" s="12" t="s">
        <v>68</v>
      </c>
      <c r="N3326" s="12"/>
      <c r="O3326" s="12"/>
    </row>
    <row r="3327">
      <c r="A3327" s="5">
        <v>1.84772177E8</v>
      </c>
      <c r="B3327" s="6">
        <v>45404.66917824074</v>
      </c>
      <c r="C3327" s="5" t="s">
        <v>58</v>
      </c>
      <c r="D3327" s="5">
        <v>3.0</v>
      </c>
      <c r="E3327" s="6">
        <v>45405.895682870374</v>
      </c>
      <c r="F3327" s="7" t="s">
        <v>22</v>
      </c>
      <c r="G3327" s="8">
        <v>0.0016435185185185185</v>
      </c>
      <c r="H3327" s="6">
        <v>45404.67082175926</v>
      </c>
      <c r="I3327" s="9">
        <v>0.7226157407407408</v>
      </c>
      <c r="J3327" s="10" t="s">
        <v>15</v>
      </c>
      <c r="K3327" s="5">
        <v>11.0</v>
      </c>
      <c r="L3327" s="5">
        <v>12.0</v>
      </c>
      <c r="M3327" s="11" t="s">
        <v>40</v>
      </c>
      <c r="N3327" s="12"/>
      <c r="O3327" s="12"/>
    </row>
    <row r="3328">
      <c r="A3328" s="5">
        <v>1.83637109E8</v>
      </c>
      <c r="B3328" s="6">
        <v>45397.43003472222</v>
      </c>
      <c r="C3328" s="5" t="s">
        <v>58</v>
      </c>
      <c r="D3328" s="5">
        <v>0.0</v>
      </c>
      <c r="E3328" s="6">
        <v>45397.43230324074</v>
      </c>
      <c r="F3328" s="7" t="s">
        <v>18</v>
      </c>
      <c r="G3328" s="8">
        <v>0.0016550925925925926</v>
      </c>
      <c r="H3328" s="6">
        <v>45397.43168981482</v>
      </c>
      <c r="I3328" s="9">
        <v>0.0023263888888888887</v>
      </c>
      <c r="J3328" s="10" t="s">
        <v>15</v>
      </c>
      <c r="K3328" s="5">
        <v>2.0</v>
      </c>
      <c r="L3328" s="5">
        <v>2.0</v>
      </c>
      <c r="M3328" s="11" t="s">
        <v>44</v>
      </c>
      <c r="N3328" s="12"/>
      <c r="O3328" s="12"/>
    </row>
    <row r="3329">
      <c r="A3329" s="5">
        <v>1.83281958E8</v>
      </c>
      <c r="B3329" s="6">
        <v>45394.555659722224</v>
      </c>
      <c r="C3329" s="5" t="s">
        <v>58</v>
      </c>
      <c r="D3329" s="5">
        <v>0.0</v>
      </c>
      <c r="E3329" s="6">
        <v>45395.06883101852</v>
      </c>
      <c r="F3329" s="7" t="s">
        <v>20</v>
      </c>
      <c r="G3329" s="8">
        <v>0.0016550925925925926</v>
      </c>
      <c r="H3329" s="6">
        <v>45394.55731481482</v>
      </c>
      <c r="I3329" s="9">
        <v>0.006967592592592593</v>
      </c>
      <c r="J3329" s="10" t="s">
        <v>15</v>
      </c>
      <c r="K3329" s="5">
        <v>3.0</v>
      </c>
      <c r="L3329" s="5">
        <v>2.0</v>
      </c>
      <c r="M3329" s="11" t="s">
        <v>27</v>
      </c>
      <c r="N3329" s="12"/>
      <c r="O3329" s="12"/>
    </row>
    <row r="3330">
      <c r="A3330" s="5">
        <v>1.83948847E8</v>
      </c>
      <c r="B3330" s="6">
        <v>45399.35865740741</v>
      </c>
      <c r="C3330" s="5" t="s">
        <v>58</v>
      </c>
      <c r="D3330" s="5">
        <v>0.0</v>
      </c>
      <c r="E3330" s="6">
        <v>45399.86997685185</v>
      </c>
      <c r="F3330" s="7" t="s">
        <v>22</v>
      </c>
      <c r="G3330" s="8">
        <v>0.0016550925925925926</v>
      </c>
      <c r="H3330" s="6">
        <v>45399.3603125</v>
      </c>
      <c r="I3330" s="9">
        <v>0.009675925925925926</v>
      </c>
      <c r="J3330" s="10" t="s">
        <v>24</v>
      </c>
      <c r="K3330" s="5">
        <v>1.0</v>
      </c>
      <c r="L3330" s="5">
        <v>1.0</v>
      </c>
      <c r="M3330" s="11" t="s">
        <v>27</v>
      </c>
      <c r="N3330" s="12"/>
      <c r="O3330" s="12"/>
    </row>
    <row r="3331">
      <c r="A3331" s="5">
        <v>1.85335563E8</v>
      </c>
      <c r="B3331" s="6">
        <v>45408.44763888889</v>
      </c>
      <c r="C3331" s="5" t="s">
        <v>58</v>
      </c>
      <c r="D3331" s="5">
        <v>1.0</v>
      </c>
      <c r="E3331" s="6">
        <v>45408.96953703704</v>
      </c>
      <c r="F3331" s="7" t="s">
        <v>26</v>
      </c>
      <c r="G3331" s="8">
        <v>0.0016550925925925926</v>
      </c>
      <c r="H3331" s="6">
        <v>45408.44929398148</v>
      </c>
      <c r="I3331" s="9">
        <v>0.019756944444444445</v>
      </c>
      <c r="J3331" s="10" t="s">
        <v>15</v>
      </c>
      <c r="K3331" s="5">
        <v>3.0</v>
      </c>
      <c r="L3331" s="5">
        <v>3.0</v>
      </c>
      <c r="M3331" s="11" t="s">
        <v>71</v>
      </c>
      <c r="N3331" s="12"/>
      <c r="O3331" s="12"/>
    </row>
    <row r="3332">
      <c r="A3332" s="5">
        <v>1.84447027E8</v>
      </c>
      <c r="B3332" s="6">
        <v>45402.56563657407</v>
      </c>
      <c r="C3332" s="5" t="s">
        <v>58</v>
      </c>
      <c r="D3332" s="5">
        <v>0.0</v>
      </c>
      <c r="E3332" s="6">
        <v>45403.13594907407</v>
      </c>
      <c r="F3332" s="7" t="s">
        <v>18</v>
      </c>
      <c r="G3332" s="8">
        <v>0.0016550925925925926</v>
      </c>
      <c r="H3332" s="6">
        <v>45402.567291666666</v>
      </c>
      <c r="I3332" s="9">
        <v>0.06606481481481481</v>
      </c>
      <c r="J3332" s="10" t="s">
        <v>15</v>
      </c>
      <c r="K3332" s="5">
        <v>2.0</v>
      </c>
      <c r="L3332" s="5">
        <v>4.0</v>
      </c>
      <c r="M3332" s="12" t="s">
        <v>68</v>
      </c>
      <c r="N3332" s="12"/>
      <c r="O3332" s="12"/>
    </row>
    <row r="3333">
      <c r="A3333" s="5">
        <v>1.85901459E8</v>
      </c>
      <c r="B3333" s="6">
        <v>45412.58184027778</v>
      </c>
      <c r="C3333" s="5" t="s">
        <v>58</v>
      </c>
      <c r="D3333" s="5">
        <v>0.0</v>
      </c>
      <c r="E3333" s="6">
        <v>45413.343773148146</v>
      </c>
      <c r="F3333" s="7" t="s">
        <v>26</v>
      </c>
      <c r="G3333" s="8">
        <v>0.0016550925925925926</v>
      </c>
      <c r="H3333" s="6">
        <v>45412.586331018516</v>
      </c>
      <c r="I3333" s="9">
        <v>0.2608101851851852</v>
      </c>
      <c r="J3333" s="10" t="s">
        <v>15</v>
      </c>
      <c r="K3333" s="5">
        <v>3.0</v>
      </c>
      <c r="L3333" s="5">
        <v>4.0</v>
      </c>
      <c r="M3333" s="11" t="s">
        <v>62</v>
      </c>
      <c r="N3333" s="12"/>
      <c r="O3333" s="12"/>
    </row>
    <row r="3334">
      <c r="A3334" s="5">
        <v>1.84042369E8</v>
      </c>
      <c r="B3334" s="6">
        <v>45399.71266203704</v>
      </c>
      <c r="C3334" s="5" t="s">
        <v>58</v>
      </c>
      <c r="D3334" s="5">
        <v>0.0</v>
      </c>
      <c r="E3334" s="6">
        <v>45400.21913194445</v>
      </c>
      <c r="F3334" s="7" t="s">
        <v>20</v>
      </c>
      <c r="G3334" s="8">
        <v>0.0016666666666666668</v>
      </c>
      <c r="H3334" s="6">
        <v>45399.7143287037</v>
      </c>
      <c r="I3334" s="9">
        <v>0.0025694444444444445</v>
      </c>
      <c r="J3334" s="10" t="s">
        <v>15</v>
      </c>
      <c r="K3334" s="5">
        <v>3.0</v>
      </c>
      <c r="L3334" s="5">
        <v>2.0</v>
      </c>
      <c r="M3334" s="11" t="s">
        <v>27</v>
      </c>
      <c r="N3334" s="12"/>
      <c r="O3334" s="12"/>
    </row>
    <row r="3335">
      <c r="A3335" s="5">
        <v>1.82742654E8</v>
      </c>
      <c r="B3335" s="6">
        <v>45391.07361111111</v>
      </c>
      <c r="C3335" s="5" t="s">
        <v>58</v>
      </c>
      <c r="D3335" s="5">
        <v>0.0</v>
      </c>
      <c r="E3335" s="6">
        <v>45391.57710648148</v>
      </c>
      <c r="F3335" s="7" t="s">
        <v>23</v>
      </c>
      <c r="G3335" s="8">
        <v>0.0016666666666666668</v>
      </c>
      <c r="H3335" s="6">
        <v>45391.075277777774</v>
      </c>
      <c r="I3335" s="9">
        <v>0.0027546296296296294</v>
      </c>
      <c r="J3335" s="10" t="s">
        <v>15</v>
      </c>
      <c r="K3335" s="5">
        <v>2.0</v>
      </c>
      <c r="L3335" s="5">
        <v>3.0</v>
      </c>
      <c r="M3335" s="11" t="s">
        <v>44</v>
      </c>
      <c r="N3335" s="12"/>
      <c r="O3335" s="12"/>
    </row>
    <row r="3336">
      <c r="A3336" s="5">
        <v>1.85855725E8</v>
      </c>
      <c r="B3336" s="6">
        <v>45412.26466435185</v>
      </c>
      <c r="C3336" s="5" t="s">
        <v>58</v>
      </c>
      <c r="D3336" s="5">
        <v>2.0</v>
      </c>
      <c r="E3336" s="6">
        <v>45412.77005787037</v>
      </c>
      <c r="F3336" s="7" t="s">
        <v>23</v>
      </c>
      <c r="G3336" s="8">
        <v>0.0016666666666666668</v>
      </c>
      <c r="H3336" s="6">
        <v>45412.266331018516</v>
      </c>
      <c r="I3336" s="9">
        <v>0.002777777777777778</v>
      </c>
      <c r="J3336" s="10" t="s">
        <v>15</v>
      </c>
      <c r="K3336" s="5">
        <v>4.0</v>
      </c>
      <c r="L3336" s="5">
        <v>7.0</v>
      </c>
      <c r="M3336" s="11" t="s">
        <v>71</v>
      </c>
      <c r="N3336" s="12"/>
      <c r="O3336" s="12"/>
    </row>
    <row r="3337">
      <c r="A3337" s="5">
        <v>1.83158633E8</v>
      </c>
      <c r="B3337" s="6">
        <v>45393.69162037037</v>
      </c>
      <c r="C3337" s="5" t="s">
        <v>58</v>
      </c>
      <c r="D3337" s="5">
        <v>0.0</v>
      </c>
      <c r="E3337" s="6">
        <v>45393.69451388889</v>
      </c>
      <c r="F3337" s="7" t="s">
        <v>18</v>
      </c>
      <c r="G3337" s="8">
        <v>0.0016666666666666668</v>
      </c>
      <c r="H3337" s="6">
        <v>45393.69328703704</v>
      </c>
      <c r="I3337" s="9">
        <v>0.002939814814814815</v>
      </c>
      <c r="J3337" s="10" t="s">
        <v>15</v>
      </c>
      <c r="K3337" s="5">
        <v>2.0</v>
      </c>
      <c r="L3337" s="5">
        <v>3.0</v>
      </c>
      <c r="M3337" s="11" t="s">
        <v>72</v>
      </c>
      <c r="N3337" s="12"/>
      <c r="O3337" s="12"/>
    </row>
    <row r="3338">
      <c r="A3338" s="5">
        <v>1.81695171E8</v>
      </c>
      <c r="B3338" s="6">
        <v>45384.54857638889</v>
      </c>
      <c r="C3338" s="5" t="s">
        <v>58</v>
      </c>
      <c r="D3338" s="5">
        <v>0.0</v>
      </c>
      <c r="E3338" s="6">
        <v>45384.55578703704</v>
      </c>
      <c r="F3338" s="7" t="s">
        <v>19</v>
      </c>
      <c r="G3338" s="8">
        <v>0.0016666666666666668</v>
      </c>
      <c r="H3338" s="6">
        <v>45384.55024305556</v>
      </c>
      <c r="I3338" s="9">
        <v>0.007268518518518519</v>
      </c>
      <c r="J3338" s="10" t="s">
        <v>24</v>
      </c>
      <c r="K3338" s="5">
        <v>1.0</v>
      </c>
      <c r="L3338" s="5">
        <v>2.0</v>
      </c>
      <c r="M3338" s="11" t="s">
        <v>62</v>
      </c>
      <c r="N3338" s="12"/>
      <c r="O3338" s="12"/>
    </row>
    <row r="3339">
      <c r="A3339" s="5">
        <v>1.84055039E8</v>
      </c>
      <c r="B3339" s="6">
        <v>45399.76494212963</v>
      </c>
      <c r="C3339" s="5" t="s">
        <v>58</v>
      </c>
      <c r="D3339" s="5">
        <v>2.0</v>
      </c>
      <c r="E3339" s="6">
        <v>45400.27756944444</v>
      </c>
      <c r="F3339" s="7" t="s">
        <v>21</v>
      </c>
      <c r="G3339" s="8">
        <v>0.0016666666666666668</v>
      </c>
      <c r="H3339" s="6">
        <v>45399.76660879629</v>
      </c>
      <c r="I3339" s="9">
        <v>0.007974537037037037</v>
      </c>
      <c r="J3339" s="10" t="s">
        <v>15</v>
      </c>
      <c r="K3339" s="5">
        <v>5.0</v>
      </c>
      <c r="L3339" s="5">
        <v>8.0</v>
      </c>
      <c r="M3339" s="11" t="s">
        <v>47</v>
      </c>
      <c r="N3339" s="12"/>
      <c r="O3339" s="12"/>
    </row>
    <row r="3340">
      <c r="A3340" s="5">
        <v>1.84068314E8</v>
      </c>
      <c r="B3340" s="6">
        <v>45399.827523148146</v>
      </c>
      <c r="C3340" s="5" t="s">
        <v>58</v>
      </c>
      <c r="D3340" s="5">
        <v>2.0</v>
      </c>
      <c r="E3340" s="6">
        <v>45400.34475694445</v>
      </c>
      <c r="F3340" s="7" t="s">
        <v>20</v>
      </c>
      <c r="G3340" s="8">
        <v>0.0016666666666666668</v>
      </c>
      <c r="H3340" s="6">
        <v>45399.829189814816</v>
      </c>
      <c r="I3340" s="9">
        <v>0.012233796296296296</v>
      </c>
      <c r="J3340" s="10" t="s">
        <v>15</v>
      </c>
      <c r="K3340" s="5">
        <v>7.0</v>
      </c>
      <c r="L3340" s="5">
        <v>10.0</v>
      </c>
      <c r="M3340" s="11" t="s">
        <v>47</v>
      </c>
      <c r="N3340" s="12"/>
      <c r="O3340" s="12"/>
    </row>
    <row r="3341">
      <c r="A3341" s="5">
        <v>1.81910867E8</v>
      </c>
      <c r="B3341" s="6">
        <v>45385.619039351855</v>
      </c>
      <c r="C3341" s="5" t="s">
        <v>58</v>
      </c>
      <c r="D3341" s="5">
        <v>1.0</v>
      </c>
      <c r="E3341" s="6">
        <v>45386.134733796294</v>
      </c>
      <c r="F3341" s="7" t="s">
        <v>21</v>
      </c>
      <c r="G3341" s="8">
        <v>0.0016666666666666668</v>
      </c>
      <c r="H3341" s="6">
        <v>45385.62070601852</v>
      </c>
      <c r="I3341" s="9">
        <v>0.015277777777777777</v>
      </c>
      <c r="J3341" s="10" t="s">
        <v>15</v>
      </c>
      <c r="K3341" s="5">
        <v>3.0</v>
      </c>
      <c r="L3341" s="5">
        <v>5.0</v>
      </c>
      <c r="M3341" s="11" t="s">
        <v>44</v>
      </c>
      <c r="N3341" s="12"/>
      <c r="O3341" s="12"/>
    </row>
    <row r="3342">
      <c r="A3342" s="5">
        <v>1.8477792E8</v>
      </c>
      <c r="B3342" s="6">
        <v>45404.68885416666</v>
      </c>
      <c r="C3342" s="5" t="s">
        <v>58</v>
      </c>
      <c r="D3342" s="5">
        <v>0.0</v>
      </c>
      <c r="E3342" s="6">
        <v>45405.21078703704</v>
      </c>
      <c r="F3342" s="7" t="s">
        <v>21</v>
      </c>
      <c r="G3342" s="8">
        <v>0.0016666666666666668</v>
      </c>
      <c r="H3342" s="6">
        <v>45404.690520833334</v>
      </c>
      <c r="I3342" s="9">
        <v>0.021770833333333333</v>
      </c>
      <c r="J3342" s="10" t="s">
        <v>15</v>
      </c>
      <c r="K3342" s="5">
        <v>3.0</v>
      </c>
      <c r="L3342" s="5">
        <v>4.0</v>
      </c>
      <c r="M3342" s="11" t="s">
        <v>27</v>
      </c>
      <c r="N3342" s="12"/>
      <c r="O3342" s="12"/>
    </row>
    <row r="3343">
      <c r="A3343" s="5">
        <v>1.84736661E8</v>
      </c>
      <c r="B3343" s="6">
        <v>45404.5515625</v>
      </c>
      <c r="C3343" s="5" t="s">
        <v>58</v>
      </c>
      <c r="D3343" s="5">
        <v>0.0</v>
      </c>
      <c r="E3343" s="6">
        <v>45405.110763888886</v>
      </c>
      <c r="F3343" s="7" t="s">
        <v>21</v>
      </c>
      <c r="G3343" s="8">
        <v>0.0016666666666666668</v>
      </c>
      <c r="H3343" s="6">
        <v>45404.55322916667</v>
      </c>
      <c r="I3343" s="9">
        <v>0.058680555555555555</v>
      </c>
      <c r="J3343" s="10" t="s">
        <v>15</v>
      </c>
      <c r="K3343" s="5">
        <v>3.0</v>
      </c>
      <c r="L3343" s="5">
        <v>2.0</v>
      </c>
      <c r="M3343" s="11" t="s">
        <v>71</v>
      </c>
      <c r="N3343" s="12"/>
      <c r="O3343" s="12"/>
    </row>
    <row r="3344">
      <c r="A3344" s="5">
        <v>1.82184452E8</v>
      </c>
      <c r="B3344" s="6">
        <v>45387.38317129629</v>
      </c>
      <c r="C3344" s="5" t="s">
        <v>58</v>
      </c>
      <c r="D3344" s="5">
        <v>0.0</v>
      </c>
      <c r="E3344" s="6">
        <v>45387.976481481484</v>
      </c>
      <c r="F3344" s="7" t="s">
        <v>18</v>
      </c>
      <c r="G3344" s="8">
        <v>0.0016666666666666668</v>
      </c>
      <c r="H3344" s="6">
        <v>45387.38483796296</v>
      </c>
      <c r="I3344" s="9">
        <v>0.09140046296296296</v>
      </c>
      <c r="J3344" s="10" t="s">
        <v>15</v>
      </c>
      <c r="K3344" s="5">
        <v>3.0</v>
      </c>
      <c r="L3344" s="5">
        <v>2.0</v>
      </c>
      <c r="M3344" s="11" t="s">
        <v>71</v>
      </c>
      <c r="N3344" s="12"/>
      <c r="O3344" s="12"/>
    </row>
    <row r="3345">
      <c r="A3345" s="5">
        <v>1.84566081E8</v>
      </c>
      <c r="B3345" s="6">
        <v>45403.40982638889</v>
      </c>
      <c r="C3345" s="5" t="s">
        <v>58</v>
      </c>
      <c r="D3345" s="5">
        <v>0.0</v>
      </c>
      <c r="E3345" s="6">
        <v>45403.70229166667</v>
      </c>
      <c r="F3345" s="7" t="s">
        <v>18</v>
      </c>
      <c r="G3345" s="8">
        <v>0.0016666666666666668</v>
      </c>
      <c r="H3345" s="6">
        <v>45403.41149305556</v>
      </c>
      <c r="I3345" s="9">
        <v>0.2925115740740741</v>
      </c>
      <c r="J3345" s="10" t="s">
        <v>15</v>
      </c>
      <c r="K3345" s="5">
        <v>4.0</v>
      </c>
      <c r="L3345" s="5">
        <v>6.0</v>
      </c>
      <c r="M3345" s="11" t="s">
        <v>61</v>
      </c>
      <c r="N3345" s="12"/>
      <c r="O3345" s="12"/>
    </row>
    <row r="3346">
      <c r="A3346" s="5">
        <v>1.83809761E8</v>
      </c>
      <c r="B3346" s="6">
        <v>45398.48857638889</v>
      </c>
      <c r="C3346" s="5" t="s">
        <v>58</v>
      </c>
      <c r="D3346" s="5">
        <v>0.0</v>
      </c>
      <c r="E3346" s="6">
        <v>45398.995092592595</v>
      </c>
      <c r="F3346" s="7" t="s">
        <v>14</v>
      </c>
      <c r="G3346" s="8">
        <v>0.0016782407407407408</v>
      </c>
      <c r="H3346" s="6">
        <v>45398.49025462963</v>
      </c>
      <c r="I3346" s="9">
        <v>0.0018865740740740742</v>
      </c>
      <c r="J3346" s="10" t="s">
        <v>24</v>
      </c>
      <c r="K3346" s="5">
        <v>1.0</v>
      </c>
      <c r="L3346" s="5">
        <v>2.0</v>
      </c>
      <c r="M3346" s="11" t="s">
        <v>30</v>
      </c>
      <c r="N3346" s="12"/>
      <c r="O3346" s="12"/>
    </row>
    <row r="3347">
      <c r="A3347" s="5">
        <v>1.83121342E8</v>
      </c>
      <c r="B3347" s="6">
        <v>45393.536261574074</v>
      </c>
      <c r="C3347" s="5" t="s">
        <v>58</v>
      </c>
      <c r="D3347" s="5">
        <v>0.0</v>
      </c>
      <c r="E3347" s="6">
        <v>45393.53931712963</v>
      </c>
      <c r="F3347" s="7" t="s">
        <v>18</v>
      </c>
      <c r="G3347" s="8">
        <v>0.0016782407407407408</v>
      </c>
      <c r="H3347" s="6">
        <v>45393.537939814814</v>
      </c>
      <c r="I3347" s="9">
        <v>0.0031018518518518517</v>
      </c>
      <c r="J3347" s="10" t="s">
        <v>24</v>
      </c>
      <c r="K3347" s="5">
        <v>1.0</v>
      </c>
      <c r="L3347" s="5">
        <v>2.0</v>
      </c>
      <c r="M3347" s="11" t="s">
        <v>27</v>
      </c>
      <c r="N3347" s="12"/>
      <c r="O3347" s="12"/>
    </row>
    <row r="3348">
      <c r="A3348" s="5">
        <v>1.83733931E8</v>
      </c>
      <c r="B3348" s="6">
        <v>45397.8281712963</v>
      </c>
      <c r="C3348" s="5" t="s">
        <v>58</v>
      </c>
      <c r="D3348" s="5">
        <v>0.0</v>
      </c>
      <c r="E3348" s="6">
        <v>45397.83252314815</v>
      </c>
      <c r="F3348" s="7" t="s">
        <v>14</v>
      </c>
      <c r="G3348" s="8">
        <v>0.0016782407407407408</v>
      </c>
      <c r="H3348" s="6">
        <v>45397.82984953704</v>
      </c>
      <c r="I3348" s="9">
        <v>0.004386574074074074</v>
      </c>
      <c r="J3348" s="10" t="s">
        <v>15</v>
      </c>
      <c r="K3348" s="5">
        <v>3.0</v>
      </c>
      <c r="L3348" s="5">
        <v>4.0</v>
      </c>
      <c r="M3348" s="11" t="s">
        <v>27</v>
      </c>
      <c r="N3348" s="12"/>
      <c r="O3348" s="12"/>
    </row>
    <row r="3349">
      <c r="A3349" s="5">
        <v>1.85268493E8</v>
      </c>
      <c r="B3349" s="6">
        <v>45407.80153935185</v>
      </c>
      <c r="C3349" s="5" t="s">
        <v>58</v>
      </c>
      <c r="D3349" s="5">
        <v>3.0</v>
      </c>
      <c r="E3349" s="6">
        <v>45408.31932870371</v>
      </c>
      <c r="F3349" s="7" t="s">
        <v>14</v>
      </c>
      <c r="G3349" s="8">
        <v>0.0016782407407407408</v>
      </c>
      <c r="H3349" s="6">
        <v>45407.80321759259</v>
      </c>
      <c r="I3349" s="9">
        <v>0.010914351851851852</v>
      </c>
      <c r="J3349" s="10" t="s">
        <v>15</v>
      </c>
      <c r="K3349" s="5">
        <v>4.0</v>
      </c>
      <c r="L3349" s="5">
        <v>9.0</v>
      </c>
      <c r="M3349" s="11" t="s">
        <v>47</v>
      </c>
      <c r="N3349" s="12"/>
      <c r="O3349" s="12"/>
    </row>
    <row r="3350">
      <c r="A3350" s="5">
        <v>1.81775685E8</v>
      </c>
      <c r="B3350" s="6">
        <v>45384.78318287037</v>
      </c>
      <c r="C3350" s="5" t="s">
        <v>58</v>
      </c>
      <c r="D3350" s="5">
        <v>0.0</v>
      </c>
      <c r="E3350" s="6">
        <v>45385.309953703705</v>
      </c>
      <c r="F3350" s="7" t="s">
        <v>19</v>
      </c>
      <c r="G3350" s="8">
        <v>0.0016782407407407408</v>
      </c>
      <c r="H3350" s="6">
        <v>45384.78486111111</v>
      </c>
      <c r="I3350" s="9">
        <v>0.021805555555555557</v>
      </c>
      <c r="J3350" s="10" t="s">
        <v>15</v>
      </c>
      <c r="K3350" s="5">
        <v>2.0</v>
      </c>
      <c r="L3350" s="5">
        <v>1.0</v>
      </c>
      <c r="M3350" s="11" t="s">
        <v>47</v>
      </c>
      <c r="N3350" s="12"/>
      <c r="O3350" s="12"/>
    </row>
    <row r="3351">
      <c r="A3351" s="5">
        <v>1.83029708E8</v>
      </c>
      <c r="B3351" s="6">
        <v>45392.81065972222</v>
      </c>
      <c r="C3351" s="5" t="s">
        <v>58</v>
      </c>
      <c r="D3351" s="5">
        <v>0.0</v>
      </c>
      <c r="E3351" s="6">
        <v>45392.81260416667</v>
      </c>
      <c r="F3351" s="7" t="s">
        <v>14</v>
      </c>
      <c r="G3351" s="8">
        <v>0.0016898148148148148</v>
      </c>
      <c r="H3351" s="6">
        <v>45392.81234953704</v>
      </c>
      <c r="I3351" s="9">
        <v>0.001990740740740741</v>
      </c>
      <c r="J3351" s="10" t="s">
        <v>15</v>
      </c>
      <c r="K3351" s="5">
        <v>2.0</v>
      </c>
      <c r="L3351" s="5">
        <v>3.0</v>
      </c>
      <c r="M3351" s="11" t="s">
        <v>27</v>
      </c>
      <c r="N3351" s="12"/>
      <c r="O3351" s="12"/>
    </row>
    <row r="3352">
      <c r="A3352" s="5">
        <v>1.84037773E8</v>
      </c>
      <c r="B3352" s="6">
        <v>45399.6962037037</v>
      </c>
      <c r="C3352" s="5" t="s">
        <v>58</v>
      </c>
      <c r="D3352" s="5">
        <v>0.0</v>
      </c>
      <c r="E3352" s="6">
        <v>45400.202511574076</v>
      </c>
      <c r="F3352" s="7" t="s">
        <v>21</v>
      </c>
      <c r="G3352" s="8">
        <v>0.0016898148148148148</v>
      </c>
      <c r="H3352" s="6">
        <v>45399.69789351852</v>
      </c>
      <c r="I3352" s="9">
        <v>0.002372685185185185</v>
      </c>
      <c r="J3352" s="10" t="s">
        <v>24</v>
      </c>
      <c r="K3352" s="5">
        <v>1.0</v>
      </c>
      <c r="L3352" s="5">
        <v>1.0</v>
      </c>
      <c r="M3352" s="11" t="s">
        <v>27</v>
      </c>
      <c r="N3352" s="12"/>
      <c r="O3352" s="12"/>
    </row>
    <row r="3353">
      <c r="A3353" s="5">
        <v>1.83037319E8</v>
      </c>
      <c r="B3353" s="6">
        <v>45392.85175925926</v>
      </c>
      <c r="C3353" s="5" t="s">
        <v>58</v>
      </c>
      <c r="D3353" s="5">
        <v>0.0</v>
      </c>
      <c r="E3353" s="6">
        <v>45392.859560185185</v>
      </c>
      <c r="F3353" s="7" t="s">
        <v>14</v>
      </c>
      <c r="G3353" s="8">
        <v>0.0016898148148148148</v>
      </c>
      <c r="H3353" s="6">
        <v>45392.85344907407</v>
      </c>
      <c r="I3353" s="9">
        <v>0.007858796296296296</v>
      </c>
      <c r="J3353" s="10" t="s">
        <v>15</v>
      </c>
      <c r="K3353" s="5">
        <v>3.0</v>
      </c>
      <c r="L3353" s="5">
        <v>3.0</v>
      </c>
      <c r="M3353" s="11" t="s">
        <v>27</v>
      </c>
      <c r="N3353" s="12"/>
      <c r="O3353" s="12"/>
    </row>
    <row r="3354">
      <c r="A3354" s="5">
        <v>1.84492813E8</v>
      </c>
      <c r="B3354" s="6">
        <v>45402.78983796296</v>
      </c>
      <c r="C3354" s="5" t="s">
        <v>58</v>
      </c>
      <c r="D3354" s="5">
        <v>1.0</v>
      </c>
      <c r="E3354" s="6">
        <v>45402.79913194444</v>
      </c>
      <c r="F3354" s="7" t="s">
        <v>18</v>
      </c>
      <c r="G3354" s="8">
        <v>0.0016898148148148148</v>
      </c>
      <c r="H3354" s="6">
        <v>45402.79152777778</v>
      </c>
      <c r="I3354" s="9">
        <v>0.009351851851851853</v>
      </c>
      <c r="J3354" s="10" t="s">
        <v>15</v>
      </c>
      <c r="K3354" s="5">
        <v>2.0</v>
      </c>
      <c r="L3354" s="5">
        <v>3.0</v>
      </c>
      <c r="M3354" s="11" t="s">
        <v>41</v>
      </c>
      <c r="N3354" s="12"/>
      <c r="O3354" s="12"/>
    </row>
    <row r="3355">
      <c r="A3355" s="5">
        <v>1.84054473E8</v>
      </c>
      <c r="B3355" s="6">
        <v>45399.762870370374</v>
      </c>
      <c r="C3355" s="5" t="s">
        <v>58</v>
      </c>
      <c r="D3355" s="5">
        <v>0.0</v>
      </c>
      <c r="E3355" s="6">
        <v>45400.27756944444</v>
      </c>
      <c r="F3355" s="7" t="s">
        <v>22</v>
      </c>
      <c r="G3355" s="8">
        <v>0.0016898148148148148</v>
      </c>
      <c r="H3355" s="6">
        <v>45399.764560185184</v>
      </c>
      <c r="I3355" s="9">
        <v>0.012314814814814815</v>
      </c>
      <c r="J3355" s="10" t="s">
        <v>15</v>
      </c>
      <c r="K3355" s="5">
        <v>5.0</v>
      </c>
      <c r="L3355" s="5">
        <v>11.0</v>
      </c>
      <c r="M3355" s="11" t="s">
        <v>62</v>
      </c>
      <c r="N3355" s="12"/>
      <c r="O3355" s="12"/>
    </row>
    <row r="3356">
      <c r="A3356" s="5">
        <v>1.82617085E8</v>
      </c>
      <c r="B3356" s="6">
        <v>45390.43565972222</v>
      </c>
      <c r="C3356" s="5" t="s">
        <v>58</v>
      </c>
      <c r="D3356" s="5">
        <v>0.0</v>
      </c>
      <c r="E3356" s="6">
        <v>45390.95991898148</v>
      </c>
      <c r="F3356" s="7" t="s">
        <v>20</v>
      </c>
      <c r="G3356" s="8">
        <v>0.0016898148148148148</v>
      </c>
      <c r="H3356" s="6">
        <v>45390.441030092596</v>
      </c>
      <c r="I3356" s="9">
        <v>0.018113425925925925</v>
      </c>
      <c r="J3356" s="10" t="s">
        <v>15</v>
      </c>
      <c r="K3356" s="5">
        <v>6.0</v>
      </c>
      <c r="L3356" s="5">
        <v>7.0</v>
      </c>
      <c r="M3356" s="11" t="s">
        <v>37</v>
      </c>
      <c r="N3356" s="12"/>
      <c r="O3356" s="12"/>
    </row>
    <row r="3357">
      <c r="A3357" s="5">
        <v>1.84779232E8</v>
      </c>
      <c r="B3357" s="6">
        <v>45404.69363425926</v>
      </c>
      <c r="C3357" s="5" t="s">
        <v>58</v>
      </c>
      <c r="D3357" s="5">
        <v>0.0</v>
      </c>
      <c r="E3357" s="6">
        <v>45405.21934027778</v>
      </c>
      <c r="F3357" s="7" t="s">
        <v>22</v>
      </c>
      <c r="G3357" s="8">
        <v>0.0016898148148148148</v>
      </c>
      <c r="H3357" s="6">
        <v>45404.69532407408</v>
      </c>
      <c r="I3357" s="9">
        <v>0.025405092592592594</v>
      </c>
      <c r="J3357" s="10" t="s">
        <v>15</v>
      </c>
      <c r="K3357" s="5">
        <v>3.0</v>
      </c>
      <c r="L3357" s="5">
        <v>2.0</v>
      </c>
      <c r="M3357" s="11" t="s">
        <v>40</v>
      </c>
      <c r="N3357" s="12"/>
      <c r="O3357" s="12"/>
    </row>
    <row r="3358">
      <c r="A3358" s="5">
        <v>1.84290622E8</v>
      </c>
      <c r="B3358" s="6">
        <v>45401.46976851852</v>
      </c>
      <c r="C3358" s="5" t="s">
        <v>58</v>
      </c>
      <c r="D3358" s="5">
        <v>0.0</v>
      </c>
      <c r="E3358" s="6">
        <v>45401.49804398148</v>
      </c>
      <c r="F3358" s="7" t="s">
        <v>18</v>
      </c>
      <c r="G3358" s="8">
        <v>0.0016898148148148148</v>
      </c>
      <c r="H3358" s="6">
        <v>45401.47145833333</v>
      </c>
      <c r="I3358" s="9">
        <v>0.028333333333333332</v>
      </c>
      <c r="J3358" s="10" t="s">
        <v>15</v>
      </c>
      <c r="K3358" s="5">
        <v>3.0</v>
      </c>
      <c r="L3358" s="5">
        <v>3.0</v>
      </c>
      <c r="M3358" s="11" t="s">
        <v>27</v>
      </c>
      <c r="N3358" s="12"/>
      <c r="O3358" s="12"/>
    </row>
    <row r="3359">
      <c r="A3359" s="5">
        <v>1.81519675E8</v>
      </c>
      <c r="B3359" s="6">
        <v>45383.55196759259</v>
      </c>
      <c r="C3359" s="5" t="s">
        <v>58</v>
      </c>
      <c r="D3359" s="5">
        <v>0.0</v>
      </c>
      <c r="E3359" s="6">
        <v>45384.05975694444</v>
      </c>
      <c r="F3359" s="7" t="s">
        <v>14</v>
      </c>
      <c r="G3359" s="8">
        <v>0.0017013888888888888</v>
      </c>
      <c r="H3359" s="6">
        <v>45383.55366898148</v>
      </c>
      <c r="I3359" s="9">
        <v>0.0018287037037037037</v>
      </c>
      <c r="J3359" s="10" t="s">
        <v>24</v>
      </c>
      <c r="K3359" s="5">
        <v>1.0</v>
      </c>
      <c r="L3359" s="5">
        <v>1.0</v>
      </c>
      <c r="M3359" s="11" t="s">
        <v>27</v>
      </c>
      <c r="N3359" s="12"/>
      <c r="O3359" s="12"/>
    </row>
    <row r="3360">
      <c r="A3360" s="5">
        <v>1.85650156E8</v>
      </c>
      <c r="B3360" s="6">
        <v>45410.513715277775</v>
      </c>
      <c r="C3360" s="5" t="s">
        <v>58</v>
      </c>
      <c r="D3360" s="5">
        <v>0.0</v>
      </c>
      <c r="E3360" s="6">
        <v>45411.018900462965</v>
      </c>
      <c r="F3360" s="7" t="s">
        <v>22</v>
      </c>
      <c r="G3360" s="8">
        <v>0.0017013888888888888</v>
      </c>
      <c r="H3360" s="6">
        <v>45410.51541666667</v>
      </c>
      <c r="I3360" s="9">
        <v>0.001851851851851852</v>
      </c>
      <c r="J3360" s="10" t="s">
        <v>24</v>
      </c>
      <c r="K3360" s="5">
        <v>1.0</v>
      </c>
      <c r="L3360" s="5">
        <v>2.0</v>
      </c>
      <c r="M3360" s="11" t="s">
        <v>72</v>
      </c>
      <c r="N3360" s="12"/>
      <c r="O3360" s="12"/>
    </row>
    <row r="3361">
      <c r="A3361" s="5">
        <v>1.82333642E8</v>
      </c>
      <c r="B3361" s="6">
        <v>45388.39502314815</v>
      </c>
      <c r="C3361" s="5" t="s">
        <v>58</v>
      </c>
      <c r="D3361" s="5">
        <v>0.0</v>
      </c>
      <c r="E3361" s="6">
        <v>45388.40520833333</v>
      </c>
      <c r="F3361" s="7" t="s">
        <v>18</v>
      </c>
      <c r="G3361" s="8">
        <v>0.0017013888888888888</v>
      </c>
      <c r="H3361" s="6">
        <v>45388.39672453704</v>
      </c>
      <c r="I3361" s="9">
        <v>0.01025462962962963</v>
      </c>
      <c r="J3361" s="10" t="s">
        <v>24</v>
      </c>
      <c r="K3361" s="5">
        <v>1.0</v>
      </c>
      <c r="L3361" s="5">
        <v>1.0</v>
      </c>
      <c r="M3361" s="11" t="s">
        <v>72</v>
      </c>
      <c r="N3361" s="12"/>
      <c r="O3361" s="12"/>
    </row>
    <row r="3362">
      <c r="A3362" s="5">
        <v>1.83634739E8</v>
      </c>
      <c r="B3362" s="6">
        <v>45397.42053240741</v>
      </c>
      <c r="C3362" s="5" t="s">
        <v>58</v>
      </c>
      <c r="D3362" s="5">
        <v>0.0</v>
      </c>
      <c r="E3362" s="6">
        <v>45397.944652777776</v>
      </c>
      <c r="F3362" s="7" t="s">
        <v>18</v>
      </c>
      <c r="G3362" s="8">
        <v>0.0017013888888888888</v>
      </c>
      <c r="H3362" s="6">
        <v>45397.42254629629</v>
      </c>
      <c r="I3362" s="9">
        <v>0.02409722222222222</v>
      </c>
      <c r="J3362" s="10" t="s">
        <v>15</v>
      </c>
      <c r="K3362" s="5">
        <v>4.0</v>
      </c>
      <c r="L3362" s="5">
        <v>8.0</v>
      </c>
      <c r="M3362" s="11" t="s">
        <v>35</v>
      </c>
      <c r="N3362" s="12"/>
      <c r="O3362" s="12"/>
    </row>
    <row r="3363">
      <c r="A3363" s="5">
        <v>1.82255432E8</v>
      </c>
      <c r="B3363" s="6">
        <v>45387.67461805556</v>
      </c>
      <c r="C3363" s="5" t="s">
        <v>58</v>
      </c>
      <c r="D3363" s="5">
        <v>5.0</v>
      </c>
      <c r="E3363" s="6">
        <v>45388.201319444444</v>
      </c>
      <c r="F3363" s="7" t="s">
        <v>19</v>
      </c>
      <c r="G3363" s="8">
        <v>0.0017013888888888888</v>
      </c>
      <c r="H3363" s="6">
        <v>45387.67631944444</v>
      </c>
      <c r="I3363" s="9">
        <v>0.026018518518518517</v>
      </c>
      <c r="J3363" s="10" t="s">
        <v>15</v>
      </c>
      <c r="K3363" s="5">
        <v>6.0</v>
      </c>
      <c r="L3363" s="5">
        <v>16.0</v>
      </c>
      <c r="M3363" s="11" t="s">
        <v>47</v>
      </c>
      <c r="N3363" s="12"/>
      <c r="O3363" s="12"/>
    </row>
    <row r="3364">
      <c r="A3364" s="5">
        <v>1.82212579E8</v>
      </c>
      <c r="B3364" s="6">
        <v>45387.50150462963</v>
      </c>
      <c r="C3364" s="5" t="s">
        <v>58</v>
      </c>
      <c r="D3364" s="5">
        <v>1.0</v>
      </c>
      <c r="E3364" s="6">
        <v>45388.093043981484</v>
      </c>
      <c r="F3364" s="7" t="s">
        <v>19</v>
      </c>
      <c r="G3364" s="8">
        <v>0.0017013888888888888</v>
      </c>
      <c r="H3364" s="6">
        <v>45387.50320601852</v>
      </c>
      <c r="I3364" s="9">
        <v>0.08674768518518519</v>
      </c>
      <c r="J3364" s="10" t="s">
        <v>15</v>
      </c>
      <c r="K3364" s="5">
        <v>7.0</v>
      </c>
      <c r="L3364" s="5">
        <v>15.0</v>
      </c>
      <c r="M3364" s="11" t="s">
        <v>55</v>
      </c>
      <c r="N3364" s="12"/>
      <c r="O3364" s="12"/>
    </row>
    <row r="3365">
      <c r="A3365" s="5">
        <v>1.84431643E8</v>
      </c>
      <c r="B3365" s="6">
        <v>45402.49376157407</v>
      </c>
      <c r="C3365" s="5" t="s">
        <v>58</v>
      </c>
      <c r="D3365" s="5">
        <v>0.0</v>
      </c>
      <c r="E3365" s="6">
        <v>45403.09413194445</v>
      </c>
      <c r="F3365" s="7" t="s">
        <v>18</v>
      </c>
      <c r="G3365" s="8">
        <v>0.0017013888888888888</v>
      </c>
      <c r="H3365" s="6">
        <v>45402.495462962965</v>
      </c>
      <c r="I3365" s="9">
        <v>0.09954861111111112</v>
      </c>
      <c r="J3365" s="10" t="s">
        <v>15</v>
      </c>
      <c r="K3365" s="5">
        <v>3.0</v>
      </c>
      <c r="L3365" s="5">
        <v>1.0</v>
      </c>
      <c r="M3365" s="12" t="s">
        <v>68</v>
      </c>
      <c r="N3365" s="12"/>
      <c r="O3365" s="12"/>
    </row>
    <row r="3366">
      <c r="A3366" s="5">
        <v>1.83237011E8</v>
      </c>
      <c r="B3366" s="6">
        <v>45394.36111111111</v>
      </c>
      <c r="C3366" s="5" t="s">
        <v>58</v>
      </c>
      <c r="D3366" s="5">
        <v>0.0</v>
      </c>
      <c r="E3366" s="6">
        <v>45395.268854166665</v>
      </c>
      <c r="F3366" s="7" t="s">
        <v>22</v>
      </c>
      <c r="G3366" s="8">
        <v>0.0017013888888888888</v>
      </c>
      <c r="H3366" s="6">
        <v>45394.3628125</v>
      </c>
      <c r="I3366" s="9">
        <v>0.4041087962962963</v>
      </c>
      <c r="J3366" s="10" t="s">
        <v>15</v>
      </c>
      <c r="K3366" s="5">
        <v>3.0</v>
      </c>
      <c r="L3366" s="5">
        <v>4.0</v>
      </c>
      <c r="M3366" s="12" t="s">
        <v>29</v>
      </c>
      <c r="N3366" s="12"/>
      <c r="O3366" s="12"/>
    </row>
    <row r="3367">
      <c r="A3367" s="5">
        <v>1.83956554E8</v>
      </c>
      <c r="B3367" s="6">
        <v>45399.3987037037</v>
      </c>
      <c r="C3367" s="5" t="s">
        <v>58</v>
      </c>
      <c r="D3367" s="5">
        <v>2.0</v>
      </c>
      <c r="E3367" s="6">
        <v>45399.91244212963</v>
      </c>
      <c r="F3367" s="7" t="s">
        <v>22</v>
      </c>
      <c r="G3367" s="8">
        <v>0.001712962962962963</v>
      </c>
      <c r="H3367" s="6">
        <v>45399.400416666664</v>
      </c>
      <c r="I3367" s="9">
        <v>0.0084375</v>
      </c>
      <c r="J3367" s="10" t="s">
        <v>15</v>
      </c>
      <c r="K3367" s="5">
        <v>5.0</v>
      </c>
      <c r="L3367" s="5">
        <v>4.0</v>
      </c>
      <c r="M3367" s="11" t="s">
        <v>79</v>
      </c>
      <c r="N3367" s="12"/>
      <c r="O3367" s="12"/>
    </row>
    <row r="3368">
      <c r="A3368" s="5">
        <v>1.82870625E8</v>
      </c>
      <c r="B3368" s="6">
        <v>45391.81597222222</v>
      </c>
      <c r="C3368" s="5" t="s">
        <v>58</v>
      </c>
      <c r="D3368" s="5">
        <v>0.0</v>
      </c>
      <c r="E3368" s="6">
        <v>45392.326469907406</v>
      </c>
      <c r="F3368" s="7" t="s">
        <v>22</v>
      </c>
      <c r="G3368" s="8">
        <v>0.001712962962962963</v>
      </c>
      <c r="H3368" s="6">
        <v>45391.81768518518</v>
      </c>
      <c r="I3368" s="9">
        <v>0.009375</v>
      </c>
      <c r="J3368" s="10" t="s">
        <v>15</v>
      </c>
      <c r="K3368" s="5">
        <v>2.0</v>
      </c>
      <c r="L3368" s="5">
        <v>2.0</v>
      </c>
      <c r="M3368" s="12" t="s">
        <v>32</v>
      </c>
      <c r="N3368" s="12"/>
      <c r="O3368" s="12"/>
    </row>
    <row r="3369">
      <c r="A3369" s="5">
        <v>1.81871693E8</v>
      </c>
      <c r="B3369" s="6">
        <v>45385.479583333334</v>
      </c>
      <c r="C3369" s="5" t="s">
        <v>58</v>
      </c>
      <c r="D3369" s="5">
        <v>0.0</v>
      </c>
      <c r="E3369" s="6">
        <v>45385.99322916667</v>
      </c>
      <c r="F3369" s="7" t="s">
        <v>22</v>
      </c>
      <c r="G3369" s="8">
        <v>0.001712962962962963</v>
      </c>
      <c r="H3369" s="6">
        <v>45385.4812962963</v>
      </c>
      <c r="I3369" s="9">
        <v>0.012488425925925925</v>
      </c>
      <c r="J3369" s="10" t="s">
        <v>24</v>
      </c>
      <c r="K3369" s="5">
        <v>1.0</v>
      </c>
      <c r="L3369" s="5">
        <v>1.0</v>
      </c>
      <c r="M3369" s="11" t="s">
        <v>47</v>
      </c>
      <c r="N3369" s="12"/>
      <c r="O3369" s="12"/>
    </row>
    <row r="3370">
      <c r="A3370" s="5">
        <v>1.84812979E8</v>
      </c>
      <c r="B3370" s="6">
        <v>45404.85097222222</v>
      </c>
      <c r="C3370" s="5" t="s">
        <v>58</v>
      </c>
      <c r="D3370" s="5">
        <v>0.0</v>
      </c>
      <c r="E3370" s="6">
        <v>45405.36996527778</v>
      </c>
      <c r="F3370" s="7" t="s">
        <v>20</v>
      </c>
      <c r="G3370" s="8">
        <v>0.001712962962962963</v>
      </c>
      <c r="H3370" s="6">
        <v>45404.852685185186</v>
      </c>
      <c r="I3370" s="9">
        <v>0.015277777777777777</v>
      </c>
      <c r="J3370" s="10" t="s">
        <v>15</v>
      </c>
      <c r="K3370" s="5">
        <v>3.0</v>
      </c>
      <c r="L3370" s="5">
        <v>2.0</v>
      </c>
      <c r="M3370" s="11" t="s">
        <v>66</v>
      </c>
      <c r="N3370" s="12"/>
      <c r="O3370" s="12"/>
    </row>
    <row r="3371">
      <c r="A3371" s="5">
        <v>1.84246533E8</v>
      </c>
      <c r="B3371" s="6">
        <v>45401.00896990741</v>
      </c>
      <c r="C3371" s="5" t="s">
        <v>58</v>
      </c>
      <c r="D3371" s="5">
        <v>0.0</v>
      </c>
      <c r="E3371" s="6">
        <v>45401.51321759259</v>
      </c>
      <c r="F3371" s="7" t="s">
        <v>23</v>
      </c>
      <c r="G3371" s="8">
        <v>0.001724537037037037</v>
      </c>
      <c r="H3371" s="6">
        <v>45401.01069444444</v>
      </c>
      <c r="I3371" s="9">
        <v>0.0028935185185185184</v>
      </c>
      <c r="J3371" s="10" t="s">
        <v>15</v>
      </c>
      <c r="K3371" s="5">
        <v>2.0</v>
      </c>
      <c r="L3371" s="5">
        <v>2.0</v>
      </c>
      <c r="M3371" s="12" t="s">
        <v>29</v>
      </c>
      <c r="N3371" s="12"/>
      <c r="O3371" s="12"/>
    </row>
    <row r="3372">
      <c r="A3372" s="5">
        <v>1.82377279E8</v>
      </c>
      <c r="B3372" s="6">
        <v>45388.605208333334</v>
      </c>
      <c r="C3372" s="5" t="s">
        <v>58</v>
      </c>
      <c r="D3372" s="5">
        <v>0.0</v>
      </c>
      <c r="E3372" s="6">
        <v>45389.1096875</v>
      </c>
      <c r="F3372" s="7" t="s">
        <v>19</v>
      </c>
      <c r="G3372" s="8">
        <v>0.001724537037037037</v>
      </c>
      <c r="H3372" s="6">
        <v>45388.60693287037</v>
      </c>
      <c r="I3372" s="9">
        <v>0.0035416666666666665</v>
      </c>
      <c r="J3372" s="10" t="s">
        <v>15</v>
      </c>
      <c r="K3372" s="5">
        <v>2.0</v>
      </c>
      <c r="L3372" s="5">
        <v>3.0</v>
      </c>
      <c r="M3372" s="11" t="s">
        <v>47</v>
      </c>
      <c r="N3372" s="12"/>
      <c r="O3372" s="12"/>
    </row>
    <row r="3373">
      <c r="A3373" s="5">
        <v>1.82076884E8</v>
      </c>
      <c r="B3373" s="6">
        <v>45386.5750462963</v>
      </c>
      <c r="C3373" s="5" t="s">
        <v>58</v>
      </c>
      <c r="D3373" s="5">
        <v>1.0</v>
      </c>
      <c r="E3373" s="6">
        <v>45387.08474537037</v>
      </c>
      <c r="F3373" s="7" t="s">
        <v>22</v>
      </c>
      <c r="G3373" s="8">
        <v>0.001724537037037037</v>
      </c>
      <c r="H3373" s="6">
        <v>45386.57677083334</v>
      </c>
      <c r="I3373" s="9">
        <v>0.0042361111111111115</v>
      </c>
      <c r="J3373" s="10" t="s">
        <v>15</v>
      </c>
      <c r="K3373" s="5">
        <v>3.0</v>
      </c>
      <c r="L3373" s="5">
        <v>6.0</v>
      </c>
      <c r="M3373" s="11" t="s">
        <v>36</v>
      </c>
      <c r="N3373" s="12"/>
      <c r="O3373" s="12"/>
    </row>
    <row r="3374">
      <c r="A3374" s="5">
        <v>1.82086698E8</v>
      </c>
      <c r="B3374" s="6">
        <v>45386.61342592593</v>
      </c>
      <c r="C3374" s="5" t="s">
        <v>58</v>
      </c>
      <c r="D3374" s="5">
        <v>0.0</v>
      </c>
      <c r="E3374" s="6">
        <v>45387.11806712963</v>
      </c>
      <c r="F3374" s="7" t="s">
        <v>22</v>
      </c>
      <c r="G3374" s="8">
        <v>0.001724537037037037</v>
      </c>
      <c r="H3374" s="6">
        <v>45386.61515046296</v>
      </c>
      <c r="I3374" s="9">
        <v>0.004606481481481481</v>
      </c>
      <c r="J3374" s="10" t="s">
        <v>15</v>
      </c>
      <c r="K3374" s="5">
        <v>2.0</v>
      </c>
      <c r="L3374" s="5">
        <v>3.0</v>
      </c>
      <c r="M3374" s="11" t="s">
        <v>27</v>
      </c>
      <c r="N3374" s="12"/>
      <c r="O3374" s="12"/>
    </row>
    <row r="3375">
      <c r="A3375" s="5">
        <v>1.83251512E8</v>
      </c>
      <c r="B3375" s="6">
        <v>45394.43269675926</v>
      </c>
      <c r="C3375" s="5" t="s">
        <v>58</v>
      </c>
      <c r="D3375" s="5">
        <v>0.0</v>
      </c>
      <c r="E3375" s="6">
        <v>45394.94435185185</v>
      </c>
      <c r="F3375" s="7" t="s">
        <v>20</v>
      </c>
      <c r="G3375" s="8">
        <v>0.001724537037037037</v>
      </c>
      <c r="H3375" s="6">
        <v>45394.4344212963</v>
      </c>
      <c r="I3375" s="9">
        <v>0.006006944444444444</v>
      </c>
      <c r="J3375" s="10" t="s">
        <v>15</v>
      </c>
      <c r="K3375" s="5">
        <v>2.0</v>
      </c>
      <c r="L3375" s="5">
        <v>2.0</v>
      </c>
      <c r="M3375" s="11" t="s">
        <v>75</v>
      </c>
      <c r="N3375" s="12"/>
      <c r="O3375" s="12"/>
    </row>
    <row r="3376">
      <c r="A3376" s="5">
        <v>1.82689943E8</v>
      </c>
      <c r="B3376" s="6">
        <v>45390.71270833333</v>
      </c>
      <c r="C3376" s="5" t="s">
        <v>58</v>
      </c>
      <c r="D3376" s="5">
        <v>0.0</v>
      </c>
      <c r="E3376" s="6">
        <v>45391.226319444446</v>
      </c>
      <c r="F3376" s="7" t="s">
        <v>22</v>
      </c>
      <c r="G3376" s="8">
        <v>0.001724537037037037</v>
      </c>
      <c r="H3376" s="6">
        <v>45390.71443287037</v>
      </c>
      <c r="I3376" s="9">
        <v>0.008796296296296297</v>
      </c>
      <c r="J3376" s="10" t="s">
        <v>15</v>
      </c>
      <c r="K3376" s="5">
        <v>4.0</v>
      </c>
      <c r="L3376" s="5">
        <v>5.0</v>
      </c>
      <c r="M3376" s="11" t="s">
        <v>47</v>
      </c>
      <c r="N3376" s="12"/>
      <c r="O3376" s="12"/>
    </row>
    <row r="3377">
      <c r="A3377" s="5">
        <v>1.8525481E8</v>
      </c>
      <c r="B3377" s="6">
        <v>45407.733877314815</v>
      </c>
      <c r="C3377" s="5" t="s">
        <v>58</v>
      </c>
      <c r="D3377" s="5">
        <v>0.0</v>
      </c>
      <c r="E3377" s="6">
        <v>45408.252546296295</v>
      </c>
      <c r="F3377" s="7" t="s">
        <v>26</v>
      </c>
      <c r="G3377" s="8">
        <v>0.001724537037037037</v>
      </c>
      <c r="H3377" s="6">
        <v>45407.735601851855</v>
      </c>
      <c r="I3377" s="9">
        <v>0.013969907407407407</v>
      </c>
      <c r="J3377" s="10" t="s">
        <v>15</v>
      </c>
      <c r="K3377" s="5">
        <v>3.0</v>
      </c>
      <c r="L3377" s="5">
        <v>4.0</v>
      </c>
      <c r="M3377" s="11" t="s">
        <v>40</v>
      </c>
      <c r="N3377" s="12"/>
      <c r="O3377" s="12"/>
    </row>
    <row r="3378">
      <c r="A3378" s="5">
        <v>1.83087672E8</v>
      </c>
      <c r="B3378" s="6">
        <v>45393.40392361111</v>
      </c>
      <c r="C3378" s="5" t="s">
        <v>58</v>
      </c>
      <c r="D3378" s="5">
        <v>0.0</v>
      </c>
      <c r="E3378" s="6">
        <v>45393.41952546296</v>
      </c>
      <c r="F3378" s="7" t="s">
        <v>18</v>
      </c>
      <c r="G3378" s="8">
        <v>0.001724537037037037</v>
      </c>
      <c r="H3378" s="6">
        <v>45393.405648148146</v>
      </c>
      <c r="I3378" s="9">
        <v>0.01565972222222222</v>
      </c>
      <c r="J3378" s="10" t="s">
        <v>15</v>
      </c>
      <c r="K3378" s="5">
        <v>2.0</v>
      </c>
      <c r="L3378" s="5">
        <v>2.0</v>
      </c>
      <c r="M3378" s="11" t="s">
        <v>62</v>
      </c>
      <c r="N3378" s="12"/>
      <c r="O3378" s="12"/>
    </row>
    <row r="3379">
      <c r="A3379" s="5">
        <v>1.852408E8</v>
      </c>
      <c r="B3379" s="6">
        <v>45407.67053240741</v>
      </c>
      <c r="C3379" s="5" t="s">
        <v>58</v>
      </c>
      <c r="D3379" s="5">
        <v>1.0</v>
      </c>
      <c r="E3379" s="6">
        <v>45407.70291666667</v>
      </c>
      <c r="F3379" s="7" t="s">
        <v>18</v>
      </c>
      <c r="G3379" s="8">
        <v>0.001724537037037037</v>
      </c>
      <c r="H3379" s="6">
        <v>45407.67225694445</v>
      </c>
      <c r="I3379" s="9">
        <v>0.032442129629629626</v>
      </c>
      <c r="J3379" s="10" t="s">
        <v>24</v>
      </c>
      <c r="K3379" s="5">
        <v>1.0</v>
      </c>
      <c r="L3379" s="5">
        <v>2.0</v>
      </c>
      <c r="M3379" s="11" t="s">
        <v>62</v>
      </c>
      <c r="N3379" s="12"/>
      <c r="O3379" s="12"/>
    </row>
    <row r="3380">
      <c r="A3380" s="5">
        <v>1.82788363E8</v>
      </c>
      <c r="B3380" s="6">
        <v>45391.48585648148</v>
      </c>
      <c r="C3380" s="5" t="s">
        <v>58</v>
      </c>
      <c r="D3380" s="5">
        <v>0.0</v>
      </c>
      <c r="E3380" s="6">
        <v>45392.02667824074</v>
      </c>
      <c r="F3380" s="7" t="s">
        <v>20</v>
      </c>
      <c r="G3380" s="8">
        <v>0.001724537037037037</v>
      </c>
      <c r="H3380" s="6">
        <v>45391.48758101852</v>
      </c>
      <c r="I3380" s="9">
        <v>0.0366087962962963</v>
      </c>
      <c r="J3380" s="10" t="s">
        <v>15</v>
      </c>
      <c r="K3380" s="5">
        <v>3.0</v>
      </c>
      <c r="L3380" s="5">
        <v>3.0</v>
      </c>
      <c r="M3380" s="11" t="s">
        <v>70</v>
      </c>
      <c r="N3380" s="12"/>
      <c r="O3380" s="12"/>
    </row>
    <row r="3381">
      <c r="A3381" s="5">
        <v>1.83703709E8</v>
      </c>
      <c r="B3381" s="6">
        <v>45397.68809027778</v>
      </c>
      <c r="C3381" s="5" t="s">
        <v>58</v>
      </c>
      <c r="D3381" s="5">
        <v>0.0</v>
      </c>
      <c r="E3381" s="6">
        <v>45398.23585648148</v>
      </c>
      <c r="F3381" s="7" t="s">
        <v>18</v>
      </c>
      <c r="G3381" s="8">
        <v>0.001724537037037037</v>
      </c>
      <c r="H3381" s="6">
        <v>45397.68981481482</v>
      </c>
      <c r="I3381" s="9">
        <v>0.04313657407407408</v>
      </c>
      <c r="J3381" s="10" t="s">
        <v>15</v>
      </c>
      <c r="K3381" s="5">
        <v>4.0</v>
      </c>
      <c r="L3381" s="5">
        <v>4.0</v>
      </c>
      <c r="M3381" s="11" t="s">
        <v>47</v>
      </c>
      <c r="N3381" s="12"/>
      <c r="O3381" s="12"/>
    </row>
    <row r="3382">
      <c r="A3382" s="5">
        <v>1.83782874E8</v>
      </c>
      <c r="B3382" s="6">
        <v>45398.3794212963</v>
      </c>
      <c r="C3382" s="5" t="s">
        <v>58</v>
      </c>
      <c r="D3382" s="5">
        <v>1.0</v>
      </c>
      <c r="E3382" s="6">
        <v>45398.51561342592</v>
      </c>
      <c r="F3382" s="7" t="s">
        <v>18</v>
      </c>
      <c r="G3382" s="8">
        <v>0.001724537037037037</v>
      </c>
      <c r="H3382" s="6">
        <v>45398.38114583334</v>
      </c>
      <c r="I3382" s="9">
        <v>0.13625</v>
      </c>
      <c r="J3382" s="10" t="s">
        <v>15</v>
      </c>
      <c r="K3382" s="5">
        <v>8.0</v>
      </c>
      <c r="L3382" s="5">
        <v>7.0</v>
      </c>
      <c r="M3382" s="11" t="s">
        <v>79</v>
      </c>
      <c r="N3382" s="12"/>
      <c r="O3382" s="12"/>
    </row>
    <row r="3383">
      <c r="A3383" s="5">
        <v>1.85155795E8</v>
      </c>
      <c r="B3383" s="6">
        <v>45407.0934375</v>
      </c>
      <c r="C3383" s="5" t="s">
        <v>58</v>
      </c>
      <c r="D3383" s="5">
        <v>1.0</v>
      </c>
      <c r="E3383" s="6">
        <v>45407.59738425926</v>
      </c>
      <c r="F3383" s="7" t="s">
        <v>23</v>
      </c>
      <c r="G3383" s="8">
        <v>0.001736111111111111</v>
      </c>
      <c r="H3383" s="6">
        <v>45407.09517361111</v>
      </c>
      <c r="I3383" s="9">
        <v>0.0020601851851851853</v>
      </c>
      <c r="J3383" s="10" t="s">
        <v>24</v>
      </c>
      <c r="K3383" s="5">
        <v>1.0</v>
      </c>
      <c r="L3383" s="5">
        <v>2.0</v>
      </c>
      <c r="M3383" s="11" t="s">
        <v>90</v>
      </c>
      <c r="N3383" s="12"/>
      <c r="O3383" s="12"/>
    </row>
    <row r="3384">
      <c r="A3384" s="5">
        <v>1.84816736E8</v>
      </c>
      <c r="B3384" s="6">
        <v>45404.87315972222</v>
      </c>
      <c r="C3384" s="5" t="s">
        <v>58</v>
      </c>
      <c r="D3384" s="5">
        <v>0.0</v>
      </c>
      <c r="E3384" s="6">
        <v>45405.38659722222</v>
      </c>
      <c r="F3384" s="7" t="s">
        <v>17</v>
      </c>
      <c r="G3384" s="8">
        <v>0.001736111111111111</v>
      </c>
      <c r="H3384" s="6">
        <v>45404.87489583333</v>
      </c>
      <c r="I3384" s="9">
        <v>0.007719907407407407</v>
      </c>
      <c r="J3384" s="10" t="s">
        <v>15</v>
      </c>
      <c r="K3384" s="5">
        <v>2.0</v>
      </c>
      <c r="L3384" s="5">
        <v>2.0</v>
      </c>
      <c r="M3384" s="11" t="s">
        <v>43</v>
      </c>
      <c r="N3384" s="12"/>
      <c r="O3384" s="12"/>
    </row>
    <row r="3385">
      <c r="A3385" s="5">
        <v>1.81801864E8</v>
      </c>
      <c r="B3385" s="6">
        <v>45384.90615740741</v>
      </c>
      <c r="C3385" s="5" t="s">
        <v>58</v>
      </c>
      <c r="D3385" s="5">
        <v>0.0</v>
      </c>
      <c r="E3385" s="6">
        <v>45384.91674768519</v>
      </c>
      <c r="F3385" s="7" t="s">
        <v>14</v>
      </c>
      <c r="G3385" s="8">
        <v>0.001736111111111111</v>
      </c>
      <c r="H3385" s="6">
        <v>45384.90789351852</v>
      </c>
      <c r="I3385" s="9">
        <v>0.010648148148148148</v>
      </c>
      <c r="J3385" s="10" t="s">
        <v>15</v>
      </c>
      <c r="K3385" s="5">
        <v>4.0</v>
      </c>
      <c r="L3385" s="5">
        <v>4.0</v>
      </c>
      <c r="M3385" s="11" t="s">
        <v>45</v>
      </c>
      <c r="N3385" s="12"/>
      <c r="O3385" s="12"/>
    </row>
    <row r="3386">
      <c r="A3386" s="5">
        <v>1.83775254E8</v>
      </c>
      <c r="B3386" s="6">
        <v>45398.341678240744</v>
      </c>
      <c r="C3386" s="5" t="s">
        <v>58</v>
      </c>
      <c r="D3386" s="5">
        <v>0.0</v>
      </c>
      <c r="E3386" s="6">
        <v>45398.36928240741</v>
      </c>
      <c r="F3386" s="7" t="s">
        <v>18</v>
      </c>
      <c r="G3386" s="8">
        <v>0.001736111111111111</v>
      </c>
      <c r="H3386" s="6">
        <v>45398.34341435185</v>
      </c>
      <c r="I3386" s="9">
        <v>0.027685185185185184</v>
      </c>
      <c r="J3386" s="10" t="s">
        <v>15</v>
      </c>
      <c r="K3386" s="5">
        <v>2.0</v>
      </c>
      <c r="L3386" s="5">
        <v>3.0</v>
      </c>
      <c r="M3386" s="11" t="s">
        <v>30</v>
      </c>
      <c r="N3386" s="12"/>
      <c r="O3386" s="12"/>
    </row>
    <row r="3387">
      <c r="A3387" s="5">
        <v>1.84475509E8</v>
      </c>
      <c r="B3387" s="6">
        <v>45402.70899305555</v>
      </c>
      <c r="C3387" s="5" t="s">
        <v>58</v>
      </c>
      <c r="D3387" s="5">
        <v>0.0</v>
      </c>
      <c r="E3387" s="6">
        <v>45403.2525</v>
      </c>
      <c r="F3387" s="7" t="s">
        <v>18</v>
      </c>
      <c r="G3387" s="8">
        <v>0.001736111111111111</v>
      </c>
      <c r="H3387" s="6">
        <v>45402.71072916667</v>
      </c>
      <c r="I3387" s="9">
        <v>0.0419212962962963</v>
      </c>
      <c r="J3387" s="10" t="s">
        <v>24</v>
      </c>
      <c r="K3387" s="5">
        <v>1.0</v>
      </c>
      <c r="L3387" s="5">
        <v>1.0</v>
      </c>
      <c r="M3387" s="11" t="s">
        <v>44</v>
      </c>
      <c r="N3387" s="12"/>
      <c r="O3387" s="12"/>
    </row>
    <row r="3388">
      <c r="A3388" s="5">
        <v>1.84872686E8</v>
      </c>
      <c r="B3388" s="6">
        <v>45405.44096064815</v>
      </c>
      <c r="C3388" s="5" t="s">
        <v>58</v>
      </c>
      <c r="D3388" s="5">
        <v>0.0</v>
      </c>
      <c r="E3388" s="6">
        <v>45406.14408564815</v>
      </c>
      <c r="F3388" s="7" t="s">
        <v>21</v>
      </c>
      <c r="G3388" s="8">
        <v>0.001736111111111111</v>
      </c>
      <c r="H3388" s="6">
        <v>45405.44269675926</v>
      </c>
      <c r="I3388" s="9">
        <v>0.19939814814814816</v>
      </c>
      <c r="J3388" s="10" t="s">
        <v>15</v>
      </c>
      <c r="K3388" s="5">
        <v>14.0</v>
      </c>
      <c r="L3388" s="5">
        <v>14.0</v>
      </c>
      <c r="M3388" s="11" t="s">
        <v>49</v>
      </c>
      <c r="N3388" s="12"/>
      <c r="O3388" s="12"/>
    </row>
    <row r="3389">
      <c r="A3389" s="5">
        <v>1.8148638E8</v>
      </c>
      <c r="B3389" s="6">
        <v>45383.43958333333</v>
      </c>
      <c r="C3389" s="5" t="s">
        <v>58</v>
      </c>
      <c r="D3389" s="5">
        <v>0.0</v>
      </c>
      <c r="E3389" s="6">
        <v>45387.08472222222</v>
      </c>
      <c r="F3389" s="7" t="s">
        <v>22</v>
      </c>
      <c r="G3389" s="8">
        <v>0.001736111111111111</v>
      </c>
      <c r="H3389" s="6">
        <v>45383.44131944444</v>
      </c>
      <c r="I3389" s="13">
        <v>3.134849537037037</v>
      </c>
      <c r="J3389" s="10" t="s">
        <v>15</v>
      </c>
      <c r="K3389" s="5">
        <v>12.0</v>
      </c>
      <c r="L3389" s="5">
        <v>13.0</v>
      </c>
      <c r="M3389" s="11" t="s">
        <v>47</v>
      </c>
      <c r="N3389" s="12"/>
      <c r="O3389" s="12"/>
    </row>
    <row r="3390">
      <c r="A3390" s="5">
        <v>1.8515254E8</v>
      </c>
      <c r="B3390" s="6">
        <v>45407.01599537037</v>
      </c>
      <c r="C3390" s="5" t="s">
        <v>58</v>
      </c>
      <c r="D3390" s="5">
        <v>1.0</v>
      </c>
      <c r="E3390" s="6">
        <v>45407.523043981484</v>
      </c>
      <c r="F3390" s="7" t="s">
        <v>23</v>
      </c>
      <c r="G3390" s="8">
        <v>0.0017476851851851852</v>
      </c>
      <c r="H3390" s="6">
        <v>45407.017743055556</v>
      </c>
      <c r="I3390" s="9">
        <v>0.004826388888888889</v>
      </c>
      <c r="J3390" s="10" t="s">
        <v>15</v>
      </c>
      <c r="K3390" s="5">
        <v>2.0</v>
      </c>
      <c r="L3390" s="5">
        <v>2.0</v>
      </c>
      <c r="M3390" s="12" t="s">
        <v>48</v>
      </c>
      <c r="N3390" s="12"/>
      <c r="O3390" s="12"/>
    </row>
    <row r="3391">
      <c r="A3391" s="5">
        <v>1.85874797E8</v>
      </c>
      <c r="B3391" s="6">
        <v>45412.44064814815</v>
      </c>
      <c r="C3391" s="5" t="s">
        <v>58</v>
      </c>
      <c r="D3391" s="5">
        <v>0.0</v>
      </c>
      <c r="E3391" s="6">
        <v>45412.44721064815</v>
      </c>
      <c r="F3391" s="7" t="s">
        <v>18</v>
      </c>
      <c r="G3391" s="8">
        <v>0.0017476851851851852</v>
      </c>
      <c r="H3391" s="6">
        <v>45412.442395833335</v>
      </c>
      <c r="I3391" s="9">
        <v>0.00662037037037037</v>
      </c>
      <c r="J3391" s="10" t="s">
        <v>24</v>
      </c>
      <c r="K3391" s="5">
        <v>1.0</v>
      </c>
      <c r="L3391" s="5">
        <v>4.0</v>
      </c>
      <c r="M3391" s="11" t="s">
        <v>47</v>
      </c>
      <c r="N3391" s="12"/>
      <c r="O3391" s="12"/>
    </row>
    <row r="3392">
      <c r="A3392" s="5">
        <v>1.84417915E8</v>
      </c>
      <c r="B3392" s="6">
        <v>45402.410844907405</v>
      </c>
      <c r="C3392" s="5" t="s">
        <v>58</v>
      </c>
      <c r="D3392" s="5">
        <v>0.0</v>
      </c>
      <c r="E3392" s="6">
        <v>45402.419074074074</v>
      </c>
      <c r="F3392" s="7" t="s">
        <v>18</v>
      </c>
      <c r="G3392" s="8">
        <v>0.0017476851851851852</v>
      </c>
      <c r="H3392" s="6">
        <v>45402.41259259259</v>
      </c>
      <c r="I3392" s="9">
        <v>0.008275462962962964</v>
      </c>
      <c r="J3392" s="10" t="s">
        <v>15</v>
      </c>
      <c r="K3392" s="5">
        <v>3.0</v>
      </c>
      <c r="L3392" s="5">
        <v>5.0</v>
      </c>
      <c r="M3392" s="11" t="s">
        <v>30</v>
      </c>
      <c r="N3392" s="12"/>
      <c r="O3392" s="12"/>
    </row>
    <row r="3393">
      <c r="A3393" s="5">
        <v>1.8472482E8</v>
      </c>
      <c r="B3393" s="6">
        <v>45404.509884259256</v>
      </c>
      <c r="C3393" s="5" t="s">
        <v>58</v>
      </c>
      <c r="D3393" s="5">
        <v>4.0</v>
      </c>
      <c r="E3393" s="6">
        <v>45405.02806712963</v>
      </c>
      <c r="F3393" s="7" t="s">
        <v>21</v>
      </c>
      <c r="G3393" s="8">
        <v>0.0017476851851851852</v>
      </c>
      <c r="H3393" s="6">
        <v>45404.51163194444</v>
      </c>
      <c r="I3393" s="9">
        <v>0.014398148148148148</v>
      </c>
      <c r="J3393" s="10" t="s">
        <v>15</v>
      </c>
      <c r="K3393" s="5">
        <v>8.0</v>
      </c>
      <c r="L3393" s="5">
        <v>13.0</v>
      </c>
      <c r="M3393" s="11" t="s">
        <v>36</v>
      </c>
      <c r="N3393" s="12"/>
      <c r="O3393" s="12"/>
    </row>
    <row r="3394">
      <c r="A3394" s="5">
        <v>1.8382604E8</v>
      </c>
      <c r="B3394" s="6">
        <v>45398.55630787037</v>
      </c>
      <c r="C3394" s="5" t="s">
        <v>58</v>
      </c>
      <c r="D3394" s="5">
        <v>1.0</v>
      </c>
      <c r="E3394" s="6">
        <v>45398.590462962966</v>
      </c>
      <c r="F3394" s="7" t="s">
        <v>18</v>
      </c>
      <c r="G3394" s="8">
        <v>0.0017476851851851852</v>
      </c>
      <c r="H3394" s="6">
        <v>45398.55805555556</v>
      </c>
      <c r="I3394" s="9">
        <v>0.03418981481481481</v>
      </c>
      <c r="J3394" s="10" t="s">
        <v>15</v>
      </c>
      <c r="K3394" s="5">
        <v>4.0</v>
      </c>
      <c r="L3394" s="5">
        <v>4.0</v>
      </c>
      <c r="M3394" s="11" t="s">
        <v>27</v>
      </c>
      <c r="N3394" s="12"/>
      <c r="O3394" s="12"/>
    </row>
    <row r="3395">
      <c r="A3395" s="5">
        <v>1.8323561E8</v>
      </c>
      <c r="B3395" s="6">
        <v>45394.349178240744</v>
      </c>
      <c r="C3395" s="5" t="s">
        <v>58</v>
      </c>
      <c r="D3395" s="5">
        <v>1.0</v>
      </c>
      <c r="E3395" s="6">
        <v>45394.88605324074</v>
      </c>
      <c r="F3395" s="7" t="s">
        <v>22</v>
      </c>
      <c r="G3395" s="8">
        <v>0.0017476851851851852</v>
      </c>
      <c r="H3395" s="6">
        <v>45394.35092592592</v>
      </c>
      <c r="I3395" s="9">
        <v>0.03490740740740741</v>
      </c>
      <c r="J3395" s="10" t="s">
        <v>15</v>
      </c>
      <c r="K3395" s="5">
        <v>3.0</v>
      </c>
      <c r="L3395" s="5">
        <v>5.0</v>
      </c>
      <c r="M3395" s="11" t="s">
        <v>76</v>
      </c>
      <c r="N3395" s="12"/>
      <c r="O3395" s="12"/>
    </row>
    <row r="3396">
      <c r="A3396" s="5">
        <v>1.81587022E8</v>
      </c>
      <c r="B3396" s="6">
        <v>45383.80296296296</v>
      </c>
      <c r="C3396" s="5" t="s">
        <v>58</v>
      </c>
      <c r="D3396" s="5">
        <v>0.0</v>
      </c>
      <c r="E3396" s="6">
        <v>45384.30993055556</v>
      </c>
      <c r="F3396" s="7" t="s">
        <v>19</v>
      </c>
      <c r="G3396" s="8">
        <v>0.0017592592592592592</v>
      </c>
      <c r="H3396" s="6">
        <v>45383.80472222222</v>
      </c>
      <c r="I3396" s="9">
        <v>0.002905092592592593</v>
      </c>
      <c r="J3396" s="10" t="s">
        <v>24</v>
      </c>
      <c r="K3396" s="5">
        <v>1.0</v>
      </c>
      <c r="L3396" s="5">
        <v>2.0</v>
      </c>
      <c r="M3396" s="11" t="s">
        <v>61</v>
      </c>
      <c r="N3396" s="12"/>
      <c r="O3396" s="12"/>
    </row>
    <row r="3397">
      <c r="A3397" s="5">
        <v>1.8368442E8</v>
      </c>
      <c r="B3397" s="6">
        <v>45397.61267361111</v>
      </c>
      <c r="C3397" s="5" t="s">
        <v>58</v>
      </c>
      <c r="D3397" s="5">
        <v>0.0</v>
      </c>
      <c r="E3397" s="6">
        <v>45398.11922453704</v>
      </c>
      <c r="F3397" s="7" t="s">
        <v>14</v>
      </c>
      <c r="G3397" s="8">
        <v>0.0017592592592592592</v>
      </c>
      <c r="H3397" s="6">
        <v>45397.614432870374</v>
      </c>
      <c r="I3397" s="9">
        <v>0.0038773148148148148</v>
      </c>
      <c r="J3397" s="10" t="s">
        <v>24</v>
      </c>
      <c r="K3397" s="5">
        <v>1.0</v>
      </c>
      <c r="L3397" s="5">
        <v>2.0</v>
      </c>
      <c r="M3397" s="12" t="s">
        <v>28</v>
      </c>
      <c r="N3397" s="12"/>
      <c r="O3397" s="12"/>
    </row>
    <row r="3398">
      <c r="A3398" s="5">
        <v>1.82794264E8</v>
      </c>
      <c r="B3398" s="6">
        <v>45391.503969907404</v>
      </c>
      <c r="C3398" s="5" t="s">
        <v>58</v>
      </c>
      <c r="D3398" s="5">
        <v>0.0</v>
      </c>
      <c r="E3398" s="6">
        <v>45392.009884259256</v>
      </c>
      <c r="F3398" s="7" t="s">
        <v>21</v>
      </c>
      <c r="G3398" s="8">
        <v>0.0017592592592592592</v>
      </c>
      <c r="H3398" s="6">
        <v>45391.50572916667</v>
      </c>
      <c r="I3398" s="9">
        <v>0.005648148148148148</v>
      </c>
      <c r="J3398" s="10" t="s">
        <v>24</v>
      </c>
      <c r="K3398" s="5">
        <v>1.0</v>
      </c>
      <c r="L3398" s="5">
        <v>1.0</v>
      </c>
      <c r="M3398" s="11" t="s">
        <v>27</v>
      </c>
      <c r="N3398" s="12"/>
      <c r="O3398" s="12"/>
    </row>
    <row r="3399">
      <c r="A3399" s="5">
        <v>1.85256478E8</v>
      </c>
      <c r="B3399" s="6">
        <v>45407.74141203704</v>
      </c>
      <c r="C3399" s="5" t="s">
        <v>58</v>
      </c>
      <c r="D3399" s="5">
        <v>1.0</v>
      </c>
      <c r="E3399" s="6">
        <v>45408.25256944444</v>
      </c>
      <c r="F3399" s="7" t="s">
        <v>18</v>
      </c>
      <c r="G3399" s="8">
        <v>0.0017592592592592592</v>
      </c>
      <c r="H3399" s="6">
        <v>45407.74317129629</v>
      </c>
      <c r="I3399" s="9">
        <v>0.007418981481481481</v>
      </c>
      <c r="J3399" s="10" t="s">
        <v>24</v>
      </c>
      <c r="K3399" s="5">
        <v>1.0</v>
      </c>
      <c r="L3399" s="5">
        <v>4.0</v>
      </c>
      <c r="M3399" s="11" t="s">
        <v>47</v>
      </c>
      <c r="N3399" s="12"/>
      <c r="O3399" s="12"/>
    </row>
    <row r="3400">
      <c r="A3400" s="5">
        <v>1.85084299E8</v>
      </c>
      <c r="B3400" s="6">
        <v>45406.623402777775</v>
      </c>
      <c r="C3400" s="5" t="s">
        <v>58</v>
      </c>
      <c r="D3400" s="5">
        <v>0.0</v>
      </c>
      <c r="E3400" s="6">
        <v>45406.63082175926</v>
      </c>
      <c r="F3400" s="7" t="s">
        <v>18</v>
      </c>
      <c r="G3400" s="8">
        <v>0.0017592592592592592</v>
      </c>
      <c r="H3400" s="6">
        <v>45406.62516203704</v>
      </c>
      <c r="I3400" s="9">
        <v>0.007488425925925926</v>
      </c>
      <c r="J3400" s="10" t="s">
        <v>15</v>
      </c>
      <c r="K3400" s="5">
        <v>4.0</v>
      </c>
      <c r="L3400" s="5">
        <v>5.0</v>
      </c>
      <c r="M3400" s="11" t="s">
        <v>44</v>
      </c>
      <c r="N3400" s="12"/>
      <c r="O3400" s="12"/>
    </row>
    <row r="3401">
      <c r="A3401" s="5">
        <v>1.81650156E8</v>
      </c>
      <c r="B3401" s="6">
        <v>45384.379525462966</v>
      </c>
      <c r="C3401" s="5" t="s">
        <v>58</v>
      </c>
      <c r="D3401" s="5">
        <v>0.0</v>
      </c>
      <c r="E3401" s="6">
        <v>45384.88521990741</v>
      </c>
      <c r="F3401" s="7" t="s">
        <v>19</v>
      </c>
      <c r="G3401" s="8">
        <v>0.0017708333333333332</v>
      </c>
      <c r="H3401" s="6">
        <v>45384.3812962963</v>
      </c>
      <c r="I3401" s="9">
        <v>0.0025</v>
      </c>
      <c r="J3401" s="10" t="s">
        <v>24</v>
      </c>
      <c r="K3401" s="5">
        <v>1.0</v>
      </c>
      <c r="L3401" s="5">
        <v>1.0</v>
      </c>
      <c r="M3401" s="11" t="s">
        <v>27</v>
      </c>
      <c r="N3401" s="12"/>
      <c r="O3401" s="12"/>
    </row>
    <row r="3402">
      <c r="A3402" s="5">
        <v>1.84279021E8</v>
      </c>
      <c r="B3402" s="6">
        <v>45401.4196875</v>
      </c>
      <c r="C3402" s="5" t="s">
        <v>58</v>
      </c>
      <c r="D3402" s="5">
        <v>0.0</v>
      </c>
      <c r="E3402" s="6">
        <v>45401.423125</v>
      </c>
      <c r="F3402" s="7" t="s">
        <v>18</v>
      </c>
      <c r="G3402" s="8">
        <v>0.0017708333333333332</v>
      </c>
      <c r="H3402" s="6">
        <v>45401.42145833333</v>
      </c>
      <c r="I3402" s="9">
        <v>0.0034953703703703705</v>
      </c>
      <c r="J3402" s="10" t="s">
        <v>15</v>
      </c>
      <c r="K3402" s="5">
        <v>2.0</v>
      </c>
      <c r="L3402" s="5">
        <v>2.0</v>
      </c>
      <c r="M3402" s="12" t="s">
        <v>32</v>
      </c>
      <c r="N3402" s="12"/>
      <c r="O3402" s="12"/>
    </row>
    <row r="3403">
      <c r="A3403" s="5">
        <v>1.85936742E8</v>
      </c>
      <c r="B3403" s="6">
        <v>45412.77447916667</v>
      </c>
      <c r="C3403" s="5" t="s">
        <v>58</v>
      </c>
      <c r="D3403" s="5">
        <v>0.0</v>
      </c>
      <c r="E3403" s="6">
        <v>45413.285416666666</v>
      </c>
      <c r="F3403" s="7" t="s">
        <v>26</v>
      </c>
      <c r="G3403" s="8">
        <v>0.0017708333333333332</v>
      </c>
      <c r="H3403" s="6">
        <v>45412.77625</v>
      </c>
      <c r="I3403" s="9">
        <v>0.004039351851851852</v>
      </c>
      <c r="J3403" s="10" t="s">
        <v>15</v>
      </c>
      <c r="K3403" s="5">
        <v>2.0</v>
      </c>
      <c r="L3403" s="5">
        <v>3.0</v>
      </c>
      <c r="M3403" s="11" t="s">
        <v>47</v>
      </c>
      <c r="N3403" s="12"/>
      <c r="O3403" s="12"/>
    </row>
    <row r="3404">
      <c r="A3404" s="5">
        <v>1.83693142E8</v>
      </c>
      <c r="B3404" s="6">
        <v>45397.646689814814</v>
      </c>
      <c r="C3404" s="5" t="s">
        <v>58</v>
      </c>
      <c r="D3404" s="5">
        <v>0.0</v>
      </c>
      <c r="E3404" s="6">
        <v>45397.65011574074</v>
      </c>
      <c r="F3404" s="7" t="s">
        <v>14</v>
      </c>
      <c r="G3404" s="8">
        <v>0.0017824074074074075</v>
      </c>
      <c r="H3404" s="6">
        <v>45397.64847222222</v>
      </c>
      <c r="I3404" s="9">
        <v>0.0034837962962962965</v>
      </c>
      <c r="J3404" s="10" t="s">
        <v>15</v>
      </c>
      <c r="K3404" s="5">
        <v>3.0</v>
      </c>
      <c r="L3404" s="5">
        <v>3.0</v>
      </c>
      <c r="M3404" s="11" t="s">
        <v>43</v>
      </c>
      <c r="N3404" s="12"/>
      <c r="O3404" s="12"/>
    </row>
    <row r="3405">
      <c r="A3405" s="5">
        <v>1.82925679E8</v>
      </c>
      <c r="B3405" s="6">
        <v>45392.39488425926</v>
      </c>
      <c r="C3405" s="5" t="s">
        <v>58</v>
      </c>
      <c r="D3405" s="5">
        <v>0.0</v>
      </c>
      <c r="E3405" s="6">
        <v>45392.4009375</v>
      </c>
      <c r="F3405" s="7" t="s">
        <v>18</v>
      </c>
      <c r="G3405" s="8">
        <v>0.0017824074074074075</v>
      </c>
      <c r="H3405" s="6">
        <v>45392.39666666667</v>
      </c>
      <c r="I3405" s="9">
        <v>0.006099537037037037</v>
      </c>
      <c r="J3405" s="10" t="s">
        <v>15</v>
      </c>
      <c r="K3405" s="5">
        <v>2.0</v>
      </c>
      <c r="L3405" s="5">
        <v>3.0</v>
      </c>
      <c r="M3405" s="11" t="s">
        <v>40</v>
      </c>
      <c r="N3405" s="12"/>
      <c r="O3405" s="12"/>
    </row>
    <row r="3406">
      <c r="A3406" s="5">
        <v>1.81511767E8</v>
      </c>
      <c r="B3406" s="6">
        <v>45383.52307870371</v>
      </c>
      <c r="C3406" s="5" t="s">
        <v>58</v>
      </c>
      <c r="D3406" s="5">
        <v>1.0</v>
      </c>
      <c r="E3406" s="6">
        <v>45384.043217592596</v>
      </c>
      <c r="F3406" s="7" t="s">
        <v>19</v>
      </c>
      <c r="G3406" s="8">
        <v>0.0017824074074074075</v>
      </c>
      <c r="H3406" s="6">
        <v>45383.52486111111</v>
      </c>
      <c r="I3406" s="9">
        <v>0.012361111111111111</v>
      </c>
      <c r="J3406" s="10" t="s">
        <v>15</v>
      </c>
      <c r="K3406" s="5">
        <v>3.0</v>
      </c>
      <c r="L3406" s="5">
        <v>3.0</v>
      </c>
      <c r="M3406" s="12" t="s">
        <v>32</v>
      </c>
      <c r="N3406" s="12"/>
      <c r="O3406" s="12"/>
    </row>
    <row r="3407">
      <c r="A3407" s="5">
        <v>1.84807788E8</v>
      </c>
      <c r="B3407" s="6">
        <v>45404.82335648148</v>
      </c>
      <c r="C3407" s="5" t="s">
        <v>58</v>
      </c>
      <c r="D3407" s="5">
        <v>3.0</v>
      </c>
      <c r="E3407" s="6">
        <v>45405.34471064815</v>
      </c>
      <c r="F3407" s="7" t="s">
        <v>17</v>
      </c>
      <c r="G3407" s="8">
        <v>0.0017824074074074075</v>
      </c>
      <c r="H3407" s="6">
        <v>45404.82513888889</v>
      </c>
      <c r="I3407" s="9">
        <v>0.018472222222222223</v>
      </c>
      <c r="J3407" s="10" t="s">
        <v>15</v>
      </c>
      <c r="K3407" s="5">
        <v>5.0</v>
      </c>
      <c r="L3407" s="5">
        <v>9.0</v>
      </c>
      <c r="M3407" s="11" t="s">
        <v>90</v>
      </c>
      <c r="N3407" s="12"/>
      <c r="O3407" s="12"/>
    </row>
    <row r="3408">
      <c r="A3408" s="5">
        <v>1.82694164E8</v>
      </c>
      <c r="B3408" s="6">
        <v>45390.730092592596</v>
      </c>
      <c r="C3408" s="5" t="s">
        <v>58</v>
      </c>
      <c r="D3408" s="5">
        <v>3.0</v>
      </c>
      <c r="E3408" s="6">
        <v>45391.25984953704</v>
      </c>
      <c r="F3408" s="7" t="s">
        <v>20</v>
      </c>
      <c r="G3408" s="8">
        <v>0.0017824074074074075</v>
      </c>
      <c r="H3408" s="6">
        <v>45390.731875</v>
      </c>
      <c r="I3408" s="9">
        <v>0.02181712962962963</v>
      </c>
      <c r="J3408" s="10" t="s">
        <v>15</v>
      </c>
      <c r="K3408" s="5">
        <v>4.0</v>
      </c>
      <c r="L3408" s="5">
        <v>6.0</v>
      </c>
      <c r="M3408" s="11" t="s">
        <v>27</v>
      </c>
      <c r="N3408" s="12"/>
      <c r="O3408" s="12"/>
    </row>
    <row r="3409">
      <c r="A3409" s="5">
        <v>1.84269974E8</v>
      </c>
      <c r="B3409" s="6">
        <v>45401.37792824074</v>
      </c>
      <c r="C3409" s="5" t="s">
        <v>58</v>
      </c>
      <c r="D3409" s="5">
        <v>1.0</v>
      </c>
      <c r="E3409" s="6">
        <v>45401.98679398148</v>
      </c>
      <c r="F3409" s="7" t="s">
        <v>18</v>
      </c>
      <c r="G3409" s="8">
        <v>0.0017824074074074075</v>
      </c>
      <c r="H3409" s="6">
        <v>45401.37971064815</v>
      </c>
      <c r="I3409" s="9">
        <v>0.10508101851851852</v>
      </c>
      <c r="J3409" s="10" t="s">
        <v>15</v>
      </c>
      <c r="K3409" s="5">
        <v>3.0</v>
      </c>
      <c r="L3409" s="5">
        <v>4.0</v>
      </c>
      <c r="M3409" s="11" t="s">
        <v>47</v>
      </c>
      <c r="N3409" s="12"/>
      <c r="O3409" s="12"/>
    </row>
    <row r="3410">
      <c r="A3410" s="5">
        <v>1.84190396E8</v>
      </c>
      <c r="B3410" s="6">
        <v>45400.671006944445</v>
      </c>
      <c r="C3410" s="5" t="s">
        <v>58</v>
      </c>
      <c r="D3410" s="5">
        <v>1.0</v>
      </c>
      <c r="E3410" s="6">
        <v>45401.177511574075</v>
      </c>
      <c r="F3410" s="7" t="s">
        <v>21</v>
      </c>
      <c r="G3410" s="8">
        <v>0.0017939814814814815</v>
      </c>
      <c r="H3410" s="6">
        <v>45400.672800925924</v>
      </c>
      <c r="I3410" s="9">
        <v>0.0021759259259259258</v>
      </c>
      <c r="J3410" s="10" t="s">
        <v>15</v>
      </c>
      <c r="K3410" s="5">
        <v>2.0</v>
      </c>
      <c r="L3410" s="5">
        <v>1.0</v>
      </c>
      <c r="M3410" s="11" t="s">
        <v>66</v>
      </c>
      <c r="N3410" s="12"/>
      <c r="O3410" s="12"/>
    </row>
    <row r="3411">
      <c r="A3411" s="5">
        <v>1.85883932E8</v>
      </c>
      <c r="B3411" s="6">
        <v>45412.491273148145</v>
      </c>
      <c r="C3411" s="5" t="s">
        <v>58</v>
      </c>
      <c r="D3411" s="5">
        <v>0.0</v>
      </c>
      <c r="E3411" s="6">
        <v>45413.00256944444</v>
      </c>
      <c r="F3411" s="7" t="s">
        <v>19</v>
      </c>
      <c r="G3411" s="8">
        <v>0.0017939814814814815</v>
      </c>
      <c r="H3411" s="6">
        <v>45412.49306712963</v>
      </c>
      <c r="I3411" s="9">
        <v>0.005474537037037037</v>
      </c>
      <c r="J3411" s="10" t="s">
        <v>24</v>
      </c>
      <c r="K3411" s="5">
        <v>1.0</v>
      </c>
      <c r="L3411" s="5">
        <v>1.0</v>
      </c>
      <c r="M3411" s="11" t="s">
        <v>27</v>
      </c>
      <c r="N3411" s="12"/>
      <c r="O3411" s="12"/>
    </row>
    <row r="3412">
      <c r="A3412" s="5">
        <v>1.83669731E8</v>
      </c>
      <c r="B3412" s="6">
        <v>45397.55784722222</v>
      </c>
      <c r="C3412" s="5" t="s">
        <v>58</v>
      </c>
      <c r="D3412" s="5">
        <v>0.0</v>
      </c>
      <c r="E3412" s="6">
        <v>45398.069340277776</v>
      </c>
      <c r="F3412" s="7" t="s">
        <v>18</v>
      </c>
      <c r="G3412" s="8">
        <v>0.0017939814814814815</v>
      </c>
      <c r="H3412" s="6">
        <v>45397.55971064815</v>
      </c>
      <c r="I3412" s="9">
        <v>0.0077546296296296295</v>
      </c>
      <c r="J3412" s="10" t="s">
        <v>15</v>
      </c>
      <c r="K3412" s="5">
        <v>3.0</v>
      </c>
      <c r="L3412" s="5">
        <v>10.0</v>
      </c>
      <c r="M3412" s="11" t="s">
        <v>25</v>
      </c>
      <c r="N3412" s="12"/>
      <c r="O3412" s="12"/>
    </row>
    <row r="3413">
      <c r="A3413" s="5">
        <v>1.83628253E8</v>
      </c>
      <c r="B3413" s="6">
        <v>45397.391539351855</v>
      </c>
      <c r="C3413" s="5" t="s">
        <v>58</v>
      </c>
      <c r="D3413" s="5">
        <v>1.0</v>
      </c>
      <c r="E3413" s="6">
        <v>45397.903275462966</v>
      </c>
      <c r="F3413" s="7" t="s">
        <v>18</v>
      </c>
      <c r="G3413" s="8">
        <v>0.0017939814814814815</v>
      </c>
      <c r="H3413" s="6">
        <v>45397.39333333333</v>
      </c>
      <c r="I3413" s="9">
        <v>0.008842592592592593</v>
      </c>
      <c r="J3413" s="10" t="s">
        <v>24</v>
      </c>
      <c r="K3413" s="5">
        <v>1.0</v>
      </c>
      <c r="L3413" s="5">
        <v>3.0</v>
      </c>
      <c r="M3413" s="11" t="s">
        <v>66</v>
      </c>
      <c r="N3413" s="12"/>
      <c r="O3413" s="12"/>
    </row>
    <row r="3414">
      <c r="A3414" s="5">
        <v>1.8557996E8</v>
      </c>
      <c r="B3414" s="6">
        <v>45409.83635416667</v>
      </c>
      <c r="C3414" s="5" t="s">
        <v>58</v>
      </c>
      <c r="D3414" s="5">
        <v>0.0</v>
      </c>
      <c r="E3414" s="6">
        <v>45410.35224537037</v>
      </c>
      <c r="F3414" s="7" t="s">
        <v>17</v>
      </c>
      <c r="G3414" s="8">
        <v>0.0017939814814814815</v>
      </c>
      <c r="H3414" s="6">
        <v>45409.83929398148</v>
      </c>
      <c r="I3414" s="9">
        <v>0.00912037037037037</v>
      </c>
      <c r="J3414" s="10" t="s">
        <v>15</v>
      </c>
      <c r="K3414" s="5">
        <v>3.0</v>
      </c>
      <c r="L3414" s="5">
        <v>3.0</v>
      </c>
      <c r="M3414" s="11" t="s">
        <v>62</v>
      </c>
      <c r="N3414" s="12"/>
      <c r="O3414" s="12"/>
    </row>
    <row r="3415">
      <c r="A3415" s="5">
        <v>1.81460126E8</v>
      </c>
      <c r="B3415" s="6">
        <v>45383.30136574074</v>
      </c>
      <c r="C3415" s="5" t="s">
        <v>58</v>
      </c>
      <c r="D3415" s="5">
        <v>0.0</v>
      </c>
      <c r="E3415" s="6">
        <v>45383.92670138889</v>
      </c>
      <c r="F3415" s="7" t="s">
        <v>14</v>
      </c>
      <c r="G3415" s="8">
        <v>0.0017939814814814815</v>
      </c>
      <c r="H3415" s="6">
        <v>45383.30315972222</v>
      </c>
      <c r="I3415" s="9">
        <v>0.12068287037037037</v>
      </c>
      <c r="J3415" s="10" t="s">
        <v>15</v>
      </c>
      <c r="K3415" s="5">
        <v>2.0</v>
      </c>
      <c r="L3415" s="5">
        <v>3.0</v>
      </c>
      <c r="M3415" s="11" t="s">
        <v>63</v>
      </c>
      <c r="N3415" s="12"/>
      <c r="O3415" s="12"/>
    </row>
    <row r="3416">
      <c r="A3416" s="5">
        <v>1.83817881E8</v>
      </c>
      <c r="B3416" s="6">
        <v>45398.522731481484</v>
      </c>
      <c r="C3416" s="5" t="s">
        <v>58</v>
      </c>
      <c r="D3416" s="5">
        <v>8.0</v>
      </c>
      <c r="E3416" s="6">
        <v>45399.495729166665</v>
      </c>
      <c r="F3416" s="7" t="s">
        <v>23</v>
      </c>
      <c r="G3416" s="8">
        <v>0.0017939814814814815</v>
      </c>
      <c r="H3416" s="6">
        <v>45398.526192129626</v>
      </c>
      <c r="I3416" s="9">
        <v>0.4702314814814815</v>
      </c>
      <c r="J3416" s="10" t="s">
        <v>15</v>
      </c>
      <c r="K3416" s="5">
        <v>10.0</v>
      </c>
      <c r="L3416" s="5">
        <v>20.0</v>
      </c>
      <c r="M3416" s="11" t="s">
        <v>41</v>
      </c>
      <c r="N3416" s="12"/>
      <c r="O3416" s="12"/>
    </row>
    <row r="3417">
      <c r="A3417" s="5">
        <v>1.83588227E8</v>
      </c>
      <c r="B3417" s="6">
        <v>45396.87935185185</v>
      </c>
      <c r="C3417" s="5" t="s">
        <v>58</v>
      </c>
      <c r="D3417" s="5">
        <v>0.0</v>
      </c>
      <c r="E3417" s="6">
        <v>45397.38862268518</v>
      </c>
      <c r="F3417" s="7" t="s">
        <v>21</v>
      </c>
      <c r="G3417" s="8">
        <v>0.0018055555555555555</v>
      </c>
      <c r="H3417" s="6">
        <v>45396.881157407406</v>
      </c>
      <c r="I3417" s="9">
        <v>0.0036458333333333334</v>
      </c>
      <c r="J3417" s="10" t="s">
        <v>15</v>
      </c>
      <c r="K3417" s="5">
        <v>2.0</v>
      </c>
      <c r="L3417" s="5">
        <v>2.0</v>
      </c>
      <c r="M3417" s="12" t="s">
        <v>32</v>
      </c>
      <c r="N3417" s="12"/>
      <c r="O3417" s="12"/>
    </row>
    <row r="3418">
      <c r="A3418" s="5">
        <v>1.82229505E8</v>
      </c>
      <c r="B3418" s="6">
        <v>45387.56936342592</v>
      </c>
      <c r="C3418" s="5" t="s">
        <v>58</v>
      </c>
      <c r="D3418" s="5">
        <v>0.0</v>
      </c>
      <c r="E3418" s="6">
        <v>45388.14304398148</v>
      </c>
      <c r="F3418" s="7" t="s">
        <v>18</v>
      </c>
      <c r="G3418" s="8">
        <v>0.0018055555555555555</v>
      </c>
      <c r="H3418" s="6">
        <v>45387.57116898148</v>
      </c>
      <c r="I3418" s="9">
        <v>0.07212962962962963</v>
      </c>
      <c r="J3418" s="10" t="s">
        <v>15</v>
      </c>
      <c r="K3418" s="5">
        <v>3.0</v>
      </c>
      <c r="L3418" s="5">
        <v>3.0</v>
      </c>
      <c r="M3418" s="11" t="s">
        <v>43</v>
      </c>
      <c r="N3418" s="12"/>
      <c r="O3418" s="12"/>
    </row>
    <row r="3419">
      <c r="A3419" s="5">
        <v>1.85395623E8</v>
      </c>
      <c r="B3419" s="6">
        <v>45408.71152777778</v>
      </c>
      <c r="C3419" s="5" t="s">
        <v>58</v>
      </c>
      <c r="D3419" s="5">
        <v>0.0</v>
      </c>
      <c r="E3419" s="6">
        <v>45409.218564814815</v>
      </c>
      <c r="F3419" s="7" t="s">
        <v>22</v>
      </c>
      <c r="G3419" s="8">
        <v>0.0018171296296296297</v>
      </c>
      <c r="H3419" s="6">
        <v>45408.71334490741</v>
      </c>
      <c r="I3419" s="9">
        <v>0.002384259259259259</v>
      </c>
      <c r="J3419" s="10" t="s">
        <v>15</v>
      </c>
      <c r="K3419" s="5">
        <v>2.0</v>
      </c>
      <c r="L3419" s="5">
        <v>2.0</v>
      </c>
      <c r="M3419" s="11" t="s">
        <v>62</v>
      </c>
      <c r="N3419" s="12"/>
      <c r="O3419" s="12"/>
    </row>
    <row r="3420">
      <c r="A3420" s="5">
        <v>1.83670265E8</v>
      </c>
      <c r="B3420" s="6">
        <v>45397.56010416667</v>
      </c>
      <c r="C3420" s="5" t="s">
        <v>58</v>
      </c>
      <c r="D3420" s="5">
        <v>0.0</v>
      </c>
      <c r="E3420" s="6">
        <v>45397.56652777778</v>
      </c>
      <c r="F3420" s="7" t="s">
        <v>18</v>
      </c>
      <c r="G3420" s="8">
        <v>0.0018171296296296297</v>
      </c>
      <c r="H3420" s="6">
        <v>45397.5619212963</v>
      </c>
      <c r="I3420" s="9">
        <v>0.006493055555555556</v>
      </c>
      <c r="J3420" s="10" t="s">
        <v>24</v>
      </c>
      <c r="K3420" s="5">
        <v>1.0</v>
      </c>
      <c r="L3420" s="5">
        <v>3.0</v>
      </c>
      <c r="M3420" s="11" t="s">
        <v>72</v>
      </c>
      <c r="N3420" s="12"/>
      <c r="O3420" s="12"/>
    </row>
    <row r="3421">
      <c r="A3421" s="5">
        <v>1.82927511E8</v>
      </c>
      <c r="B3421" s="6">
        <v>45392.40314814815</v>
      </c>
      <c r="C3421" s="5" t="s">
        <v>58</v>
      </c>
      <c r="D3421" s="5">
        <v>0.0</v>
      </c>
      <c r="E3421" s="6">
        <v>45392.41008101852</v>
      </c>
      <c r="F3421" s="7" t="s">
        <v>18</v>
      </c>
      <c r="G3421" s="8">
        <v>0.0018171296296296297</v>
      </c>
      <c r="H3421" s="6">
        <v>45392.404965277776</v>
      </c>
      <c r="I3421" s="9">
        <v>0.0069791666666666665</v>
      </c>
      <c r="J3421" s="10" t="s">
        <v>15</v>
      </c>
      <c r="K3421" s="5">
        <v>2.0</v>
      </c>
      <c r="L3421" s="5">
        <v>3.0</v>
      </c>
      <c r="M3421" s="11" t="s">
        <v>27</v>
      </c>
      <c r="N3421" s="12"/>
      <c r="O3421" s="12"/>
    </row>
    <row r="3422">
      <c r="A3422" s="5">
        <v>1.83300102E8</v>
      </c>
      <c r="B3422" s="6">
        <v>45394.632731481484</v>
      </c>
      <c r="C3422" s="5" t="s">
        <v>58</v>
      </c>
      <c r="D3422" s="5">
        <v>0.0</v>
      </c>
      <c r="E3422" s="6">
        <v>45395.14393518519</v>
      </c>
      <c r="F3422" s="7" t="s">
        <v>22</v>
      </c>
      <c r="G3422" s="8">
        <v>0.0018171296296296297</v>
      </c>
      <c r="H3422" s="6">
        <v>45394.63454861111</v>
      </c>
      <c r="I3422" s="9">
        <v>0.007210648148148148</v>
      </c>
      <c r="J3422" s="10" t="s">
        <v>15</v>
      </c>
      <c r="K3422" s="5">
        <v>3.0</v>
      </c>
      <c r="L3422" s="5">
        <v>7.0</v>
      </c>
      <c r="M3422" s="11" t="s">
        <v>61</v>
      </c>
      <c r="N3422" s="12"/>
      <c r="O3422" s="12"/>
    </row>
    <row r="3423">
      <c r="A3423" s="5">
        <v>1.83587291E8</v>
      </c>
      <c r="B3423" s="6">
        <v>45396.87422453704</v>
      </c>
      <c r="C3423" s="5" t="s">
        <v>58</v>
      </c>
      <c r="D3423" s="5">
        <v>0.0</v>
      </c>
      <c r="E3423" s="6">
        <v>45397.38862268518</v>
      </c>
      <c r="F3423" s="7" t="s">
        <v>21</v>
      </c>
      <c r="G3423" s="8">
        <v>0.0018171296296296297</v>
      </c>
      <c r="H3423" s="6">
        <v>45396.876875</v>
      </c>
      <c r="I3423" s="9">
        <v>0.008993055555555556</v>
      </c>
      <c r="J3423" s="10" t="s">
        <v>15</v>
      </c>
      <c r="K3423" s="5">
        <v>3.0</v>
      </c>
      <c r="L3423" s="5">
        <v>4.0</v>
      </c>
      <c r="M3423" s="11" t="s">
        <v>76</v>
      </c>
      <c r="N3423" s="12"/>
      <c r="O3423" s="12"/>
    </row>
    <row r="3424">
      <c r="A3424" s="5">
        <v>1.83699706E8</v>
      </c>
      <c r="B3424" s="6">
        <v>45397.67159722222</v>
      </c>
      <c r="C3424" s="5" t="s">
        <v>58</v>
      </c>
      <c r="D3424" s="5">
        <v>0.0</v>
      </c>
      <c r="E3424" s="6">
        <v>45398.1856712963</v>
      </c>
      <c r="F3424" s="7" t="s">
        <v>18</v>
      </c>
      <c r="G3424" s="8">
        <v>0.0018171296296296297</v>
      </c>
      <c r="H3424" s="6">
        <v>45397.673414351855</v>
      </c>
      <c r="I3424" s="9">
        <v>0.01287037037037037</v>
      </c>
      <c r="J3424" s="10" t="s">
        <v>24</v>
      </c>
      <c r="K3424" s="5">
        <v>1.0</v>
      </c>
      <c r="L3424" s="5">
        <v>1.0</v>
      </c>
      <c r="M3424" s="11" t="s">
        <v>45</v>
      </c>
      <c r="N3424" s="12"/>
      <c r="O3424" s="12"/>
    </row>
    <row r="3425">
      <c r="A3425" s="5">
        <v>1.8318196E8</v>
      </c>
      <c r="B3425" s="6">
        <v>45393.797800925924</v>
      </c>
      <c r="C3425" s="5" t="s">
        <v>58</v>
      </c>
      <c r="D3425" s="5">
        <v>0.0</v>
      </c>
      <c r="E3425" s="6">
        <v>45394.31909722222</v>
      </c>
      <c r="F3425" s="7" t="s">
        <v>18</v>
      </c>
      <c r="G3425" s="8">
        <v>0.0018171296296296297</v>
      </c>
      <c r="H3425" s="6">
        <v>45393.79961805556</v>
      </c>
      <c r="I3425" s="9">
        <v>0.013472222222222222</v>
      </c>
      <c r="J3425" s="10" t="s">
        <v>24</v>
      </c>
      <c r="K3425" s="5">
        <v>1.0</v>
      </c>
      <c r="L3425" s="5">
        <v>1.0</v>
      </c>
      <c r="M3425" s="11" t="s">
        <v>27</v>
      </c>
      <c r="N3425" s="12"/>
      <c r="O3425" s="12"/>
    </row>
    <row r="3426">
      <c r="A3426" s="5">
        <v>1.83697421E8</v>
      </c>
      <c r="B3426" s="6">
        <v>45397.66384259259</v>
      </c>
      <c r="C3426" s="5" t="s">
        <v>58</v>
      </c>
      <c r="D3426" s="5">
        <v>1.0</v>
      </c>
      <c r="E3426" s="6">
        <v>45398.18565972222</v>
      </c>
      <c r="F3426" s="7" t="s">
        <v>18</v>
      </c>
      <c r="G3426" s="8">
        <v>0.0018171296296296297</v>
      </c>
      <c r="H3426" s="6">
        <v>45397.665659722225</v>
      </c>
      <c r="I3426" s="9">
        <v>0.020844907407407406</v>
      </c>
      <c r="J3426" s="10" t="s">
        <v>15</v>
      </c>
      <c r="K3426" s="5">
        <v>5.0</v>
      </c>
      <c r="L3426" s="5">
        <v>6.0</v>
      </c>
      <c r="M3426" s="11" t="s">
        <v>64</v>
      </c>
      <c r="N3426" s="12"/>
      <c r="O3426" s="12"/>
    </row>
    <row r="3427">
      <c r="A3427" s="5">
        <v>1.83944495E8</v>
      </c>
      <c r="B3427" s="6">
        <v>45399.32393518519</v>
      </c>
      <c r="C3427" s="5" t="s">
        <v>58</v>
      </c>
      <c r="D3427" s="5">
        <v>0.0</v>
      </c>
      <c r="E3427" s="6">
        <v>45406.37840277778</v>
      </c>
      <c r="F3427" s="7" t="s">
        <v>23</v>
      </c>
      <c r="G3427" s="8">
        <v>0.0018171296296296297</v>
      </c>
      <c r="H3427" s="6">
        <v>45399.32575231481</v>
      </c>
      <c r="I3427" s="13">
        <v>5.716018518518519</v>
      </c>
      <c r="J3427" s="10" t="s">
        <v>15</v>
      </c>
      <c r="K3427" s="5">
        <v>2.0</v>
      </c>
      <c r="L3427" s="5">
        <v>4.0</v>
      </c>
      <c r="M3427" s="11" t="s">
        <v>79</v>
      </c>
      <c r="N3427" s="12"/>
      <c r="O3427" s="12"/>
    </row>
    <row r="3428">
      <c r="A3428" s="5">
        <v>1.82243546E8</v>
      </c>
      <c r="B3428" s="6">
        <v>45387.62626157407</v>
      </c>
      <c r="C3428" s="5" t="s">
        <v>58</v>
      </c>
      <c r="D3428" s="5">
        <v>0.0</v>
      </c>
      <c r="E3428" s="6">
        <v>45388.1346875</v>
      </c>
      <c r="F3428" s="7" t="s">
        <v>19</v>
      </c>
      <c r="G3428" s="8">
        <v>0.0018287037037037037</v>
      </c>
      <c r="H3428" s="6">
        <v>45387.62809027778</v>
      </c>
      <c r="I3428" s="9">
        <v>0.001990740740740741</v>
      </c>
      <c r="J3428" s="10" t="s">
        <v>24</v>
      </c>
      <c r="K3428" s="5">
        <v>1.0</v>
      </c>
      <c r="L3428" s="5">
        <v>1.0</v>
      </c>
      <c r="M3428" s="11" t="s">
        <v>66</v>
      </c>
      <c r="N3428" s="12"/>
      <c r="O3428" s="12"/>
    </row>
    <row r="3429">
      <c r="A3429" s="5">
        <v>1.8312817E8</v>
      </c>
      <c r="B3429" s="6">
        <v>45393.56427083333</v>
      </c>
      <c r="C3429" s="5" t="s">
        <v>58</v>
      </c>
      <c r="D3429" s="5">
        <v>0.0</v>
      </c>
      <c r="E3429" s="6">
        <v>45393.567245370374</v>
      </c>
      <c r="F3429" s="7" t="s">
        <v>18</v>
      </c>
      <c r="G3429" s="8">
        <v>0.0018287037037037037</v>
      </c>
      <c r="H3429" s="6">
        <v>45393.566099537034</v>
      </c>
      <c r="I3429" s="9">
        <v>0.0030324074074074073</v>
      </c>
      <c r="J3429" s="10" t="s">
        <v>15</v>
      </c>
      <c r="K3429" s="5">
        <v>2.0</v>
      </c>
      <c r="L3429" s="5">
        <v>3.0</v>
      </c>
      <c r="M3429" s="11" t="s">
        <v>47</v>
      </c>
      <c r="N3429" s="12"/>
      <c r="O3429" s="12"/>
    </row>
    <row r="3430">
      <c r="A3430" s="5">
        <v>1.81801777E8</v>
      </c>
      <c r="B3430" s="6">
        <v>45384.905381944445</v>
      </c>
      <c r="C3430" s="5" t="s">
        <v>58</v>
      </c>
      <c r="D3430" s="5">
        <v>1.0</v>
      </c>
      <c r="E3430" s="6">
        <v>45384.91471064815</v>
      </c>
      <c r="F3430" s="7" t="s">
        <v>14</v>
      </c>
      <c r="G3430" s="8">
        <v>0.0018287037037037037</v>
      </c>
      <c r="H3430" s="6">
        <v>45384.90721064815</v>
      </c>
      <c r="I3430" s="9">
        <v>0.009363425925925926</v>
      </c>
      <c r="J3430" s="10" t="s">
        <v>24</v>
      </c>
      <c r="K3430" s="5">
        <v>1.0</v>
      </c>
      <c r="L3430" s="5">
        <v>2.0</v>
      </c>
      <c r="M3430" s="11" t="s">
        <v>30</v>
      </c>
      <c r="N3430" s="12"/>
      <c r="O3430" s="12"/>
    </row>
    <row r="3431">
      <c r="A3431" s="5">
        <v>1.82197958E8</v>
      </c>
      <c r="B3431" s="6">
        <v>45387.447696759256</v>
      </c>
      <c r="C3431" s="5" t="s">
        <v>58</v>
      </c>
      <c r="D3431" s="5">
        <v>0.0</v>
      </c>
      <c r="E3431" s="6">
        <v>45388.00980324074</v>
      </c>
      <c r="F3431" s="7" t="s">
        <v>17</v>
      </c>
      <c r="G3431" s="8">
        <v>0.0018287037037037037</v>
      </c>
      <c r="H3431" s="6">
        <v>45387.449525462966</v>
      </c>
      <c r="I3431" s="9">
        <v>0.0559375</v>
      </c>
      <c r="J3431" s="10" t="s">
        <v>15</v>
      </c>
      <c r="K3431" s="5">
        <v>4.0</v>
      </c>
      <c r="L3431" s="5">
        <v>6.0</v>
      </c>
      <c r="M3431" s="11" t="s">
        <v>71</v>
      </c>
      <c r="N3431" s="12"/>
      <c r="O3431" s="12"/>
    </row>
    <row r="3432">
      <c r="A3432" s="5">
        <v>1.82609009E8</v>
      </c>
      <c r="B3432" s="6">
        <v>45390.40236111111</v>
      </c>
      <c r="C3432" s="5" t="s">
        <v>58</v>
      </c>
      <c r="D3432" s="5">
        <v>0.0</v>
      </c>
      <c r="E3432" s="6">
        <v>45390.984826388885</v>
      </c>
      <c r="F3432" s="7" t="s">
        <v>20</v>
      </c>
      <c r="G3432" s="8">
        <v>0.0018287037037037037</v>
      </c>
      <c r="H3432" s="6">
        <v>45390.40418981481</v>
      </c>
      <c r="I3432" s="9">
        <v>0.08042824074074074</v>
      </c>
      <c r="J3432" s="10" t="s">
        <v>15</v>
      </c>
      <c r="K3432" s="5">
        <v>7.0</v>
      </c>
      <c r="L3432" s="5">
        <v>7.0</v>
      </c>
      <c r="M3432" s="11" t="s">
        <v>88</v>
      </c>
      <c r="N3432" s="12"/>
      <c r="O3432" s="12"/>
    </row>
    <row r="3433">
      <c r="A3433" s="5">
        <v>1.83303409E8</v>
      </c>
      <c r="B3433" s="6">
        <v>45394.647256944445</v>
      </c>
      <c r="C3433" s="5" t="s">
        <v>58</v>
      </c>
      <c r="D3433" s="5">
        <v>2.0</v>
      </c>
      <c r="E3433" s="6">
        <v>45398.36152777778</v>
      </c>
      <c r="F3433" s="7" t="s">
        <v>14</v>
      </c>
      <c r="G3433" s="8">
        <v>0.0018287037037037037</v>
      </c>
      <c r="H3433" s="6">
        <v>45394.64908564815</v>
      </c>
      <c r="I3433" s="13">
        <v>2.373900462962963</v>
      </c>
      <c r="J3433" s="10" t="s">
        <v>15</v>
      </c>
      <c r="K3433" s="5">
        <v>9.0</v>
      </c>
      <c r="L3433" s="5">
        <v>20.0</v>
      </c>
      <c r="M3433" s="11" t="s">
        <v>27</v>
      </c>
      <c r="N3433" s="12"/>
      <c r="O3433" s="12"/>
    </row>
    <row r="3434">
      <c r="A3434" s="5">
        <v>1.84947367E8</v>
      </c>
      <c r="B3434" s="6">
        <v>45405.693078703705</v>
      </c>
      <c r="C3434" s="5" t="s">
        <v>58</v>
      </c>
      <c r="D3434" s="5">
        <v>0.0</v>
      </c>
      <c r="E3434" s="6">
        <v>45419.06046296296</v>
      </c>
      <c r="F3434" s="7" t="s">
        <v>22</v>
      </c>
      <c r="G3434" s="8">
        <v>0.0018287037037037037</v>
      </c>
      <c r="H3434" s="6">
        <v>45405.69490740741</v>
      </c>
      <c r="I3434" s="13">
        <v>11.18767361111111</v>
      </c>
      <c r="J3434" s="10" t="s">
        <v>15</v>
      </c>
      <c r="K3434" s="5">
        <v>2.0</v>
      </c>
      <c r="L3434" s="5">
        <v>3.0</v>
      </c>
      <c r="M3434" s="12" t="s">
        <v>84</v>
      </c>
      <c r="N3434" s="12"/>
      <c r="O3434" s="12"/>
    </row>
    <row r="3435">
      <c r="A3435" s="5">
        <v>1.85332165E8</v>
      </c>
      <c r="B3435" s="6">
        <v>45408.433287037034</v>
      </c>
      <c r="C3435" s="5" t="s">
        <v>58</v>
      </c>
      <c r="D3435" s="5">
        <v>0.0</v>
      </c>
      <c r="E3435" s="6">
        <v>45408.93651620371</v>
      </c>
      <c r="F3435" s="7" t="s">
        <v>22</v>
      </c>
      <c r="G3435" s="8">
        <v>0.0018402777777777777</v>
      </c>
      <c r="H3435" s="6">
        <v>45408.43512731481</v>
      </c>
      <c r="I3435" s="9">
        <v>0.002766203703703704</v>
      </c>
      <c r="J3435" s="10" t="s">
        <v>15</v>
      </c>
      <c r="K3435" s="5">
        <v>2.0</v>
      </c>
      <c r="L3435" s="5">
        <v>4.0</v>
      </c>
      <c r="M3435" s="11" t="s">
        <v>66</v>
      </c>
      <c r="N3435" s="12"/>
      <c r="O3435" s="12"/>
    </row>
    <row r="3436">
      <c r="A3436" s="5">
        <v>1.82209752E8</v>
      </c>
      <c r="B3436" s="6">
        <v>45387.49055555555</v>
      </c>
      <c r="C3436" s="5" t="s">
        <v>58</v>
      </c>
      <c r="D3436" s="5">
        <v>2.0</v>
      </c>
      <c r="E3436" s="6">
        <v>45388.034791666665</v>
      </c>
      <c r="F3436" s="7" t="s">
        <v>18</v>
      </c>
      <c r="G3436" s="8">
        <v>0.0018402777777777777</v>
      </c>
      <c r="H3436" s="6">
        <v>45387.49254629629</v>
      </c>
      <c r="I3436" s="9">
        <v>0.03594907407407407</v>
      </c>
      <c r="J3436" s="10" t="s">
        <v>15</v>
      </c>
      <c r="K3436" s="5">
        <v>2.0</v>
      </c>
      <c r="L3436" s="5">
        <v>10.0</v>
      </c>
      <c r="M3436" s="11" t="s">
        <v>43</v>
      </c>
      <c r="N3436" s="12"/>
      <c r="O3436" s="12"/>
    </row>
    <row r="3437">
      <c r="A3437" s="5">
        <v>1.85466716E8</v>
      </c>
      <c r="B3437" s="6">
        <v>45409.372928240744</v>
      </c>
      <c r="C3437" s="5" t="s">
        <v>58</v>
      </c>
      <c r="D3437" s="5">
        <v>0.0</v>
      </c>
      <c r="E3437" s="6">
        <v>45409.88618055556</v>
      </c>
      <c r="F3437" s="7" t="s">
        <v>22</v>
      </c>
      <c r="G3437" s="8">
        <v>0.001851851851851852</v>
      </c>
      <c r="H3437" s="6">
        <v>45409.37478009259</v>
      </c>
      <c r="I3437" s="9">
        <v>0.011412037037037037</v>
      </c>
      <c r="J3437" s="10" t="s">
        <v>15</v>
      </c>
      <c r="K3437" s="5">
        <v>2.0</v>
      </c>
      <c r="L3437" s="5">
        <v>2.0</v>
      </c>
      <c r="M3437" s="11" t="s">
        <v>27</v>
      </c>
      <c r="N3437" s="12"/>
      <c r="O3437" s="12"/>
    </row>
    <row r="3438">
      <c r="A3438" s="5">
        <v>1.85166169E8</v>
      </c>
      <c r="B3438" s="6">
        <v>45407.31324074074</v>
      </c>
      <c r="C3438" s="5" t="s">
        <v>58</v>
      </c>
      <c r="D3438" s="5">
        <v>0.0</v>
      </c>
      <c r="E3438" s="6">
        <v>45407.404398148145</v>
      </c>
      <c r="F3438" s="7" t="s">
        <v>18</v>
      </c>
      <c r="G3438" s="8">
        <v>0.001851851851851852</v>
      </c>
      <c r="H3438" s="6">
        <v>45407.315092592595</v>
      </c>
      <c r="I3438" s="9">
        <v>0.09119212962962962</v>
      </c>
      <c r="J3438" s="10" t="s">
        <v>15</v>
      </c>
      <c r="K3438" s="5">
        <v>2.0</v>
      </c>
      <c r="L3438" s="5">
        <v>2.0</v>
      </c>
      <c r="M3438" s="11" t="s">
        <v>47</v>
      </c>
      <c r="N3438" s="12"/>
      <c r="O3438" s="12"/>
    </row>
    <row r="3439">
      <c r="A3439" s="5">
        <v>1.84060835E8</v>
      </c>
      <c r="B3439" s="6">
        <v>45399.79106481482</v>
      </c>
      <c r="C3439" s="5" t="s">
        <v>58</v>
      </c>
      <c r="D3439" s="5">
        <v>7.0</v>
      </c>
      <c r="E3439" s="6">
        <v>45401.052824074075</v>
      </c>
      <c r="F3439" s="7" t="s">
        <v>22</v>
      </c>
      <c r="G3439" s="8">
        <v>0.001851851851851852</v>
      </c>
      <c r="H3439" s="6">
        <v>45399.792916666665</v>
      </c>
      <c r="I3439" s="9">
        <v>0.7584837962962963</v>
      </c>
      <c r="J3439" s="10" t="s">
        <v>15</v>
      </c>
      <c r="K3439" s="5">
        <v>20.0</v>
      </c>
      <c r="L3439" s="5">
        <v>30.0</v>
      </c>
      <c r="M3439" s="11" t="s">
        <v>79</v>
      </c>
      <c r="N3439" s="12"/>
      <c r="O3439" s="12"/>
    </row>
    <row r="3440">
      <c r="A3440" s="5">
        <v>1.85203054E8</v>
      </c>
      <c r="B3440" s="6">
        <v>45407.50644675926</v>
      </c>
      <c r="C3440" s="5" t="s">
        <v>58</v>
      </c>
      <c r="D3440" s="5">
        <v>0.0</v>
      </c>
      <c r="E3440" s="6">
        <v>45407.508726851855</v>
      </c>
      <c r="F3440" s="7" t="s">
        <v>18</v>
      </c>
      <c r="G3440" s="8">
        <v>0.001863425925925926</v>
      </c>
      <c r="H3440" s="6">
        <v>45407.508310185185</v>
      </c>
      <c r="I3440" s="9">
        <v>0.002337962962962963</v>
      </c>
      <c r="J3440" s="10" t="s">
        <v>15</v>
      </c>
      <c r="K3440" s="5">
        <v>2.0</v>
      </c>
      <c r="L3440" s="5">
        <v>2.0</v>
      </c>
      <c r="M3440" s="11" t="s">
        <v>44</v>
      </c>
      <c r="N3440" s="12"/>
      <c r="O3440" s="12"/>
    </row>
    <row r="3441">
      <c r="A3441" s="5">
        <v>1.85123143E8</v>
      </c>
      <c r="B3441" s="6">
        <v>45406.78836805555</v>
      </c>
      <c r="C3441" s="5" t="s">
        <v>58</v>
      </c>
      <c r="D3441" s="5">
        <v>0.0</v>
      </c>
      <c r="E3441" s="6">
        <v>45406.791030092594</v>
      </c>
      <c r="F3441" s="7" t="s">
        <v>18</v>
      </c>
      <c r="G3441" s="8">
        <v>0.001863425925925926</v>
      </c>
      <c r="H3441" s="6">
        <v>45406.79023148148</v>
      </c>
      <c r="I3441" s="9">
        <v>0.0027083333333333334</v>
      </c>
      <c r="J3441" s="10" t="s">
        <v>24</v>
      </c>
      <c r="K3441" s="5">
        <v>1.0</v>
      </c>
      <c r="L3441" s="5">
        <v>2.0</v>
      </c>
      <c r="M3441" s="11" t="s">
        <v>44</v>
      </c>
      <c r="N3441" s="12"/>
      <c r="O3441" s="12"/>
    </row>
    <row r="3442">
      <c r="A3442" s="5">
        <v>1.84760375E8</v>
      </c>
      <c r="B3442" s="6">
        <v>45404.629270833335</v>
      </c>
      <c r="C3442" s="5" t="s">
        <v>58</v>
      </c>
      <c r="D3442" s="5">
        <v>2.0</v>
      </c>
      <c r="E3442" s="6">
        <v>45405.14417824074</v>
      </c>
      <c r="F3442" s="7" t="s">
        <v>17</v>
      </c>
      <c r="G3442" s="8">
        <v>0.001863425925925926</v>
      </c>
      <c r="H3442" s="6">
        <v>45404.63113425926</v>
      </c>
      <c r="I3442" s="9">
        <v>0.012569444444444444</v>
      </c>
      <c r="J3442" s="10" t="s">
        <v>15</v>
      </c>
      <c r="K3442" s="5">
        <v>3.0</v>
      </c>
      <c r="L3442" s="5">
        <v>9.0</v>
      </c>
      <c r="M3442" s="11" t="s">
        <v>62</v>
      </c>
      <c r="N3442" s="12"/>
      <c r="O3442" s="12"/>
    </row>
    <row r="3443">
      <c r="A3443" s="5">
        <v>1.85255016E8</v>
      </c>
      <c r="B3443" s="6">
        <v>45407.734814814816</v>
      </c>
      <c r="C3443" s="5" t="s">
        <v>58</v>
      </c>
      <c r="D3443" s="5">
        <v>0.0</v>
      </c>
      <c r="E3443" s="6">
        <v>45408.252546296295</v>
      </c>
      <c r="F3443" s="7" t="s">
        <v>18</v>
      </c>
      <c r="G3443" s="8">
        <v>0.001863425925925926</v>
      </c>
      <c r="H3443" s="6">
        <v>45407.73667824074</v>
      </c>
      <c r="I3443" s="9">
        <v>0.014097222222222223</v>
      </c>
      <c r="J3443" s="10" t="s">
        <v>24</v>
      </c>
      <c r="K3443" s="5">
        <v>1.0</v>
      </c>
      <c r="L3443" s="5">
        <v>2.0</v>
      </c>
      <c r="M3443" s="11" t="s">
        <v>30</v>
      </c>
      <c r="N3443" s="12"/>
      <c r="O3443" s="12"/>
    </row>
    <row r="3444">
      <c r="A3444" s="5">
        <v>1.84080213E8</v>
      </c>
      <c r="B3444" s="6">
        <v>45399.89922453704</v>
      </c>
      <c r="C3444" s="5" t="s">
        <v>58</v>
      </c>
      <c r="D3444" s="5">
        <v>1.0</v>
      </c>
      <c r="E3444" s="6">
        <v>45400.42151620371</v>
      </c>
      <c r="F3444" s="7" t="s">
        <v>23</v>
      </c>
      <c r="G3444" s="8">
        <v>0.001863425925925926</v>
      </c>
      <c r="H3444" s="6">
        <v>45399.901087962964</v>
      </c>
      <c r="I3444" s="9">
        <v>0.01832175925925926</v>
      </c>
      <c r="J3444" s="10" t="s">
        <v>15</v>
      </c>
      <c r="K3444" s="5">
        <v>5.0</v>
      </c>
      <c r="L3444" s="5">
        <v>4.0</v>
      </c>
      <c r="M3444" s="11" t="s">
        <v>27</v>
      </c>
      <c r="N3444" s="12"/>
      <c r="O3444" s="12"/>
    </row>
    <row r="3445">
      <c r="A3445" s="5">
        <v>1.82281922E8</v>
      </c>
      <c r="B3445" s="6">
        <v>45387.79675925926</v>
      </c>
      <c r="C3445" s="5" t="s">
        <v>58</v>
      </c>
      <c r="D3445" s="5">
        <v>0.0</v>
      </c>
      <c r="E3445" s="6">
        <v>45387.815150462964</v>
      </c>
      <c r="F3445" s="7" t="s">
        <v>14</v>
      </c>
      <c r="G3445" s="8">
        <v>0.001863425925925926</v>
      </c>
      <c r="H3445" s="6">
        <v>45387.798622685186</v>
      </c>
      <c r="I3445" s="9">
        <v>0.01846064814814815</v>
      </c>
      <c r="J3445" s="10" t="s">
        <v>15</v>
      </c>
      <c r="K3445" s="5">
        <v>5.0</v>
      </c>
      <c r="L3445" s="5">
        <v>5.0</v>
      </c>
      <c r="M3445" s="11" t="s">
        <v>73</v>
      </c>
      <c r="N3445" s="12"/>
      <c r="O3445" s="12"/>
    </row>
    <row r="3446">
      <c r="A3446" s="5">
        <v>1.82630284E8</v>
      </c>
      <c r="B3446" s="6">
        <v>45390.485925925925</v>
      </c>
      <c r="C3446" s="5" t="s">
        <v>58</v>
      </c>
      <c r="D3446" s="5">
        <v>0.0</v>
      </c>
      <c r="E3446" s="6">
        <v>45391.151296296295</v>
      </c>
      <c r="F3446" s="7" t="s">
        <v>22</v>
      </c>
      <c r="G3446" s="8">
        <v>0.001863425925925926</v>
      </c>
      <c r="H3446" s="6">
        <v>45390.48778935185</v>
      </c>
      <c r="I3446" s="9">
        <v>0.1580439814814815</v>
      </c>
      <c r="J3446" s="10" t="s">
        <v>15</v>
      </c>
      <c r="K3446" s="5">
        <v>5.0</v>
      </c>
      <c r="L3446" s="5">
        <v>4.0</v>
      </c>
      <c r="M3446" s="11" t="s">
        <v>16</v>
      </c>
      <c r="N3446" s="12"/>
      <c r="O3446" s="12"/>
    </row>
    <row r="3447">
      <c r="A3447" s="5">
        <v>1.83142657E8</v>
      </c>
      <c r="B3447" s="6">
        <v>45393.624814814815</v>
      </c>
      <c r="C3447" s="5" t="s">
        <v>58</v>
      </c>
      <c r="D3447" s="5">
        <v>0.0</v>
      </c>
      <c r="E3447" s="6">
        <v>45394.99424768519</v>
      </c>
      <c r="F3447" s="7" t="s">
        <v>22</v>
      </c>
      <c r="G3447" s="8">
        <v>0.001863425925925926</v>
      </c>
      <c r="H3447" s="6">
        <v>45393.62667824074</v>
      </c>
      <c r="I3447" s="9">
        <v>0.8613310185185186</v>
      </c>
      <c r="J3447" s="10" t="s">
        <v>15</v>
      </c>
      <c r="K3447" s="5">
        <v>7.0</v>
      </c>
      <c r="L3447" s="5">
        <v>5.0</v>
      </c>
      <c r="M3447" s="12" t="s">
        <v>34</v>
      </c>
      <c r="N3447" s="12"/>
      <c r="O3447" s="12"/>
    </row>
    <row r="3448">
      <c r="A3448" s="5">
        <v>1.84798346E8</v>
      </c>
      <c r="B3448" s="6">
        <v>45404.7740625</v>
      </c>
      <c r="C3448" s="5" t="s">
        <v>58</v>
      </c>
      <c r="D3448" s="5">
        <v>0.0</v>
      </c>
      <c r="E3448" s="6">
        <v>45405.27767361111</v>
      </c>
      <c r="F3448" s="7" t="s">
        <v>20</v>
      </c>
      <c r="G3448" s="8">
        <v>0.001875</v>
      </c>
      <c r="H3448" s="6">
        <v>45404.7759375</v>
      </c>
      <c r="I3448" s="9">
        <v>0.0027083333333333334</v>
      </c>
      <c r="J3448" s="10" t="s">
        <v>15</v>
      </c>
      <c r="K3448" s="5">
        <v>2.0</v>
      </c>
      <c r="L3448" s="5">
        <v>2.0</v>
      </c>
      <c r="M3448" s="11" t="s">
        <v>63</v>
      </c>
      <c r="N3448" s="12"/>
      <c r="O3448" s="12"/>
    </row>
    <row r="3449">
      <c r="A3449" s="5">
        <v>1.83728623E8</v>
      </c>
      <c r="B3449" s="6">
        <v>45397.80127314815</v>
      </c>
      <c r="C3449" s="5" t="s">
        <v>58</v>
      </c>
      <c r="D3449" s="5">
        <v>0.0</v>
      </c>
      <c r="E3449" s="6">
        <v>45397.80447916667</v>
      </c>
      <c r="F3449" s="7" t="s">
        <v>18</v>
      </c>
      <c r="G3449" s="8">
        <v>0.001875</v>
      </c>
      <c r="H3449" s="6">
        <v>45397.803148148145</v>
      </c>
      <c r="I3449" s="9">
        <v>0.0032407407407407406</v>
      </c>
      <c r="J3449" s="10" t="s">
        <v>24</v>
      </c>
      <c r="K3449" s="5">
        <v>1.0</v>
      </c>
      <c r="L3449" s="5">
        <v>2.0</v>
      </c>
      <c r="M3449" s="12" t="s">
        <v>89</v>
      </c>
      <c r="N3449" s="12"/>
      <c r="O3449" s="12"/>
    </row>
    <row r="3450">
      <c r="A3450" s="5">
        <v>1.82666579E8</v>
      </c>
      <c r="B3450" s="6">
        <v>45390.62136574074</v>
      </c>
      <c r="C3450" s="5" t="s">
        <v>58</v>
      </c>
      <c r="D3450" s="5">
        <v>0.0</v>
      </c>
      <c r="E3450" s="6">
        <v>45391.126296296294</v>
      </c>
      <c r="F3450" s="7" t="s">
        <v>21</v>
      </c>
      <c r="G3450" s="8">
        <v>0.001875</v>
      </c>
      <c r="H3450" s="6">
        <v>45390.62358796296</v>
      </c>
      <c r="I3450" s="9">
        <v>0.003958333333333334</v>
      </c>
      <c r="J3450" s="10" t="s">
        <v>24</v>
      </c>
      <c r="K3450" s="5">
        <v>1.0</v>
      </c>
      <c r="L3450" s="5">
        <v>3.0</v>
      </c>
      <c r="M3450" s="12" t="s">
        <v>31</v>
      </c>
      <c r="N3450" s="12"/>
      <c r="O3450" s="12"/>
    </row>
    <row r="3451">
      <c r="A3451" s="5">
        <v>1.83530669E8</v>
      </c>
      <c r="B3451" s="6">
        <v>45396.535104166665</v>
      </c>
      <c r="C3451" s="5" t="s">
        <v>58</v>
      </c>
      <c r="D3451" s="5">
        <v>0.0</v>
      </c>
      <c r="E3451" s="6">
        <v>45397.04378472222</v>
      </c>
      <c r="F3451" s="7" t="s">
        <v>20</v>
      </c>
      <c r="G3451" s="8">
        <v>0.001875</v>
      </c>
      <c r="H3451" s="6">
        <v>45396.53697916667</v>
      </c>
      <c r="I3451" s="9">
        <v>0.008333333333333333</v>
      </c>
      <c r="J3451" s="10" t="s">
        <v>15</v>
      </c>
      <c r="K3451" s="5">
        <v>3.0</v>
      </c>
      <c r="L3451" s="5">
        <v>3.0</v>
      </c>
      <c r="M3451" s="12" t="s">
        <v>99</v>
      </c>
      <c r="N3451" s="12"/>
      <c r="O3451" s="12"/>
    </row>
    <row r="3452">
      <c r="A3452" s="5">
        <v>1.84641676E8</v>
      </c>
      <c r="B3452" s="6">
        <v>45403.79399305556</v>
      </c>
      <c r="C3452" s="5" t="s">
        <v>58</v>
      </c>
      <c r="D3452" s="5">
        <v>0.0</v>
      </c>
      <c r="E3452" s="6">
        <v>45403.80813657407</v>
      </c>
      <c r="F3452" s="7" t="s">
        <v>18</v>
      </c>
      <c r="G3452" s="8">
        <v>0.001875</v>
      </c>
      <c r="H3452" s="6">
        <v>45403.79586805555</v>
      </c>
      <c r="I3452" s="9">
        <v>0.014212962962962964</v>
      </c>
      <c r="J3452" s="10" t="s">
        <v>15</v>
      </c>
      <c r="K3452" s="5">
        <v>4.0</v>
      </c>
      <c r="L3452" s="5">
        <v>4.0</v>
      </c>
      <c r="M3452" s="11" t="s">
        <v>62</v>
      </c>
      <c r="N3452" s="12"/>
      <c r="O3452" s="12"/>
    </row>
    <row r="3453">
      <c r="A3453" s="5">
        <v>1.81487877E8</v>
      </c>
      <c r="B3453" s="6">
        <v>45383.445439814815</v>
      </c>
      <c r="C3453" s="5" t="s">
        <v>58</v>
      </c>
      <c r="D3453" s="5">
        <v>3.0</v>
      </c>
      <c r="E3453" s="6">
        <v>45383.46197916667</v>
      </c>
      <c r="F3453" s="7" t="s">
        <v>18</v>
      </c>
      <c r="G3453" s="8">
        <v>0.001875</v>
      </c>
      <c r="H3453" s="6">
        <v>45383.44731481482</v>
      </c>
      <c r="I3453" s="9">
        <v>0.016585648148148148</v>
      </c>
      <c r="J3453" s="10" t="s">
        <v>15</v>
      </c>
      <c r="K3453" s="5">
        <v>4.0</v>
      </c>
      <c r="L3453" s="5">
        <v>7.0</v>
      </c>
      <c r="M3453" s="11" t="s">
        <v>47</v>
      </c>
      <c r="N3453" s="12"/>
      <c r="O3453" s="12"/>
    </row>
    <row r="3454">
      <c r="A3454" s="5">
        <v>1.85325317E8</v>
      </c>
      <c r="B3454" s="6">
        <v>45408.40368055556</v>
      </c>
      <c r="C3454" s="5" t="s">
        <v>58</v>
      </c>
      <c r="D3454" s="5">
        <v>0.0</v>
      </c>
      <c r="E3454" s="6">
        <v>45408.93648148148</v>
      </c>
      <c r="F3454" s="7" t="s">
        <v>21</v>
      </c>
      <c r="G3454" s="8">
        <v>0.001875</v>
      </c>
      <c r="H3454" s="6">
        <v>45408.40555555555</v>
      </c>
      <c r="I3454" s="9">
        <v>0.028194444444444446</v>
      </c>
      <c r="J3454" s="10" t="s">
        <v>15</v>
      </c>
      <c r="K3454" s="5">
        <v>2.0</v>
      </c>
      <c r="L3454" s="5">
        <v>1.0</v>
      </c>
      <c r="M3454" s="11" t="s">
        <v>35</v>
      </c>
      <c r="N3454" s="12"/>
      <c r="O3454" s="12"/>
    </row>
    <row r="3455">
      <c r="A3455" s="5">
        <v>1.84160997E8</v>
      </c>
      <c r="B3455" s="6">
        <v>45400.54980324074</v>
      </c>
      <c r="C3455" s="5" t="s">
        <v>58</v>
      </c>
      <c r="D3455" s="5">
        <v>0.0</v>
      </c>
      <c r="E3455" s="6">
        <v>45401.11918981482</v>
      </c>
      <c r="F3455" s="7" t="s">
        <v>22</v>
      </c>
      <c r="G3455" s="8">
        <v>0.001875</v>
      </c>
      <c r="H3455" s="6">
        <v>45400.55167824074</v>
      </c>
      <c r="I3455" s="9">
        <v>0.0656712962962963</v>
      </c>
      <c r="J3455" s="10" t="s">
        <v>24</v>
      </c>
      <c r="K3455" s="5">
        <v>1.0</v>
      </c>
      <c r="L3455" s="5">
        <v>2.0</v>
      </c>
      <c r="M3455" s="11" t="s">
        <v>73</v>
      </c>
      <c r="N3455" s="12"/>
      <c r="O3455" s="12"/>
    </row>
    <row r="3456">
      <c r="A3456" s="5">
        <v>1.82630705E8</v>
      </c>
      <c r="B3456" s="6">
        <v>45390.487708333334</v>
      </c>
      <c r="C3456" s="5" t="s">
        <v>58</v>
      </c>
      <c r="D3456" s="5">
        <v>6.0</v>
      </c>
      <c r="E3456" s="6">
        <v>45393.65851851852</v>
      </c>
      <c r="F3456" s="7" t="s">
        <v>18</v>
      </c>
      <c r="G3456" s="8">
        <v>0.001875</v>
      </c>
      <c r="H3456" s="6">
        <v>45390.489583333336</v>
      </c>
      <c r="I3456" s="13">
        <v>3.168761574074074</v>
      </c>
      <c r="J3456" s="10" t="s">
        <v>15</v>
      </c>
      <c r="K3456" s="5">
        <v>14.0</v>
      </c>
      <c r="L3456" s="5">
        <v>18.0</v>
      </c>
      <c r="M3456" s="11" t="s">
        <v>63</v>
      </c>
      <c r="N3456" s="12"/>
      <c r="O3456" s="12"/>
    </row>
    <row r="3457">
      <c r="A3457" s="5">
        <v>1.83203208E8</v>
      </c>
      <c r="B3457" s="6">
        <v>45393.91336805555</v>
      </c>
      <c r="C3457" s="5" t="s">
        <v>58</v>
      </c>
      <c r="D3457" s="5">
        <v>6.0</v>
      </c>
      <c r="E3457" s="6">
        <v>45394.969409722224</v>
      </c>
      <c r="F3457" s="7" t="s">
        <v>22</v>
      </c>
      <c r="G3457" s="8">
        <v>0.0018865740740740742</v>
      </c>
      <c r="H3457" s="6">
        <v>45393.91525462963</v>
      </c>
      <c r="I3457" s="9">
        <v>0.5515162037037037</v>
      </c>
      <c r="J3457" s="10" t="s">
        <v>15</v>
      </c>
      <c r="K3457" s="5">
        <v>7.0</v>
      </c>
      <c r="L3457" s="5">
        <v>11.0</v>
      </c>
      <c r="M3457" s="12" t="s">
        <v>74</v>
      </c>
      <c r="N3457" s="12"/>
      <c r="O3457" s="12"/>
    </row>
    <row r="3458">
      <c r="A3458" s="5">
        <v>1.83771495E8</v>
      </c>
      <c r="B3458" s="6">
        <v>45398.30809027778</v>
      </c>
      <c r="C3458" s="5" t="s">
        <v>58</v>
      </c>
      <c r="D3458" s="5">
        <v>0.0</v>
      </c>
      <c r="E3458" s="6">
        <v>45398.81236111111</v>
      </c>
      <c r="F3458" s="7" t="s">
        <v>23</v>
      </c>
      <c r="G3458" s="8">
        <v>0.0018981481481481482</v>
      </c>
      <c r="H3458" s="6">
        <v>45398.30998842593</v>
      </c>
      <c r="I3458" s="9">
        <v>0.002523148148148148</v>
      </c>
      <c r="J3458" s="10" t="s">
        <v>24</v>
      </c>
      <c r="K3458" s="5">
        <v>1.0</v>
      </c>
      <c r="L3458" s="5">
        <v>1.0</v>
      </c>
      <c r="M3458" s="11" t="s">
        <v>36</v>
      </c>
      <c r="N3458" s="12"/>
      <c r="O3458" s="12"/>
    </row>
    <row r="3459">
      <c r="A3459" s="5">
        <v>1.83829778E8</v>
      </c>
      <c r="B3459" s="6">
        <v>45398.57068287037</v>
      </c>
      <c r="C3459" s="5" t="s">
        <v>58</v>
      </c>
      <c r="D3459" s="5">
        <v>0.0</v>
      </c>
      <c r="E3459" s="6">
        <v>45398.57329861111</v>
      </c>
      <c r="F3459" s="7" t="s">
        <v>18</v>
      </c>
      <c r="G3459" s="8">
        <v>0.0018981481481481482</v>
      </c>
      <c r="H3459" s="6">
        <v>45398.57258101852</v>
      </c>
      <c r="I3459" s="9">
        <v>0.002662037037037037</v>
      </c>
      <c r="J3459" s="10" t="s">
        <v>15</v>
      </c>
      <c r="K3459" s="5">
        <v>2.0</v>
      </c>
      <c r="L3459" s="5">
        <v>2.0</v>
      </c>
      <c r="M3459" s="11" t="s">
        <v>41</v>
      </c>
      <c r="N3459" s="12"/>
      <c r="O3459" s="12"/>
    </row>
    <row r="3460">
      <c r="A3460" s="5">
        <v>1.85094263E8</v>
      </c>
      <c r="B3460" s="6">
        <v>45406.665185185186</v>
      </c>
      <c r="C3460" s="5" t="s">
        <v>58</v>
      </c>
      <c r="D3460" s="5">
        <v>0.0</v>
      </c>
      <c r="E3460" s="6">
        <v>45406.67151620371</v>
      </c>
      <c r="F3460" s="7" t="s">
        <v>18</v>
      </c>
      <c r="G3460" s="8">
        <v>0.0018981481481481482</v>
      </c>
      <c r="H3460" s="6">
        <v>45406.667083333334</v>
      </c>
      <c r="I3460" s="9">
        <v>0.006400462962962963</v>
      </c>
      <c r="J3460" s="10" t="s">
        <v>15</v>
      </c>
      <c r="K3460" s="5">
        <v>2.0</v>
      </c>
      <c r="L3460" s="5">
        <v>2.0</v>
      </c>
      <c r="M3460" s="12" t="s">
        <v>32</v>
      </c>
      <c r="N3460" s="12"/>
      <c r="O3460" s="12"/>
    </row>
    <row r="3461">
      <c r="A3461" s="5">
        <v>1.81713918E8</v>
      </c>
      <c r="B3461" s="6">
        <v>45384.611979166664</v>
      </c>
      <c r="C3461" s="5" t="s">
        <v>58</v>
      </c>
      <c r="D3461" s="5">
        <v>1.0</v>
      </c>
      <c r="E3461" s="6">
        <v>45384.62574074074</v>
      </c>
      <c r="F3461" s="7" t="s">
        <v>18</v>
      </c>
      <c r="G3461" s="8">
        <v>0.0018981481481481482</v>
      </c>
      <c r="H3461" s="6">
        <v>45384.61387731481</v>
      </c>
      <c r="I3461" s="9">
        <v>0.008020833333333333</v>
      </c>
      <c r="J3461" s="10" t="s">
        <v>24</v>
      </c>
      <c r="K3461" s="5">
        <v>1.0</v>
      </c>
      <c r="L3461" s="5">
        <v>1.0</v>
      </c>
      <c r="M3461" s="12" t="s">
        <v>82</v>
      </c>
      <c r="N3461" s="12"/>
      <c r="O3461" s="12"/>
    </row>
    <row r="3462">
      <c r="A3462" s="5">
        <v>1.83953145E8</v>
      </c>
      <c r="B3462" s="6">
        <v>45399.38287037037</v>
      </c>
      <c r="C3462" s="5" t="s">
        <v>58</v>
      </c>
      <c r="D3462" s="5">
        <v>0.0</v>
      </c>
      <c r="E3462" s="6">
        <v>45399.89564814815</v>
      </c>
      <c r="F3462" s="7" t="s">
        <v>22</v>
      </c>
      <c r="G3462" s="8">
        <v>0.0018981481481481482</v>
      </c>
      <c r="H3462" s="6">
        <v>45399.38476851852</v>
      </c>
      <c r="I3462" s="9">
        <v>0.008738425925925926</v>
      </c>
      <c r="J3462" s="10" t="s">
        <v>15</v>
      </c>
      <c r="K3462" s="5">
        <v>5.0</v>
      </c>
      <c r="L3462" s="5">
        <v>8.0</v>
      </c>
      <c r="M3462" s="12" t="s">
        <v>74</v>
      </c>
      <c r="N3462" s="12"/>
      <c r="O3462" s="12"/>
    </row>
    <row r="3463">
      <c r="A3463" s="5">
        <v>1.85940565E8</v>
      </c>
      <c r="B3463" s="6">
        <v>45412.79403935185</v>
      </c>
      <c r="C3463" s="5" t="s">
        <v>58</v>
      </c>
      <c r="D3463" s="5">
        <v>0.0</v>
      </c>
      <c r="E3463" s="6">
        <v>45412.80351851852</v>
      </c>
      <c r="F3463" s="7" t="s">
        <v>18</v>
      </c>
      <c r="G3463" s="8">
        <v>0.0018981481481481482</v>
      </c>
      <c r="H3463" s="6">
        <v>45412.7959375</v>
      </c>
      <c r="I3463" s="9">
        <v>0.009537037037037037</v>
      </c>
      <c r="J3463" s="10" t="s">
        <v>15</v>
      </c>
      <c r="K3463" s="5">
        <v>2.0</v>
      </c>
      <c r="L3463" s="5">
        <v>3.0</v>
      </c>
      <c r="M3463" s="11" t="s">
        <v>75</v>
      </c>
      <c r="N3463" s="12"/>
      <c r="O3463" s="12"/>
    </row>
    <row r="3464">
      <c r="A3464" s="5">
        <v>1.85763516E8</v>
      </c>
      <c r="B3464" s="6">
        <v>45411.491643518515</v>
      </c>
      <c r="C3464" s="5" t="s">
        <v>58</v>
      </c>
      <c r="D3464" s="5">
        <v>0.0</v>
      </c>
      <c r="E3464" s="6">
        <v>45412.0109375</v>
      </c>
      <c r="F3464" s="7" t="s">
        <v>19</v>
      </c>
      <c r="G3464" s="8">
        <v>0.0018981481481481482</v>
      </c>
      <c r="H3464" s="6">
        <v>45411.49354166666</v>
      </c>
      <c r="I3464" s="9">
        <v>0.010810185185185185</v>
      </c>
      <c r="J3464" s="10" t="s">
        <v>15</v>
      </c>
      <c r="K3464" s="5">
        <v>2.0</v>
      </c>
      <c r="L3464" s="5">
        <v>1.0</v>
      </c>
      <c r="M3464" s="11" t="s">
        <v>40</v>
      </c>
      <c r="N3464" s="12"/>
      <c r="O3464" s="12"/>
    </row>
    <row r="3465">
      <c r="A3465" s="5">
        <v>1.84155966E8</v>
      </c>
      <c r="B3465" s="6">
        <v>45400.528344907405</v>
      </c>
      <c r="C3465" s="5" t="s">
        <v>58</v>
      </c>
      <c r="D3465" s="5">
        <v>0.0</v>
      </c>
      <c r="E3465" s="6">
        <v>45401.044803240744</v>
      </c>
      <c r="F3465" s="7" t="s">
        <v>22</v>
      </c>
      <c r="G3465" s="8">
        <v>0.0018981481481481482</v>
      </c>
      <c r="H3465" s="6">
        <v>45400.5303125</v>
      </c>
      <c r="I3465" s="9">
        <v>0.014814814814814815</v>
      </c>
      <c r="J3465" s="10" t="s">
        <v>15</v>
      </c>
      <c r="K3465" s="5">
        <v>3.0</v>
      </c>
      <c r="L3465" s="5">
        <v>6.0</v>
      </c>
      <c r="M3465" s="11" t="s">
        <v>27</v>
      </c>
      <c r="N3465" s="12"/>
      <c r="O3465" s="12"/>
    </row>
    <row r="3466">
      <c r="A3466" s="5">
        <v>1.85052342E8</v>
      </c>
      <c r="B3466" s="6">
        <v>45406.48630787037</v>
      </c>
      <c r="C3466" s="5" t="s">
        <v>58</v>
      </c>
      <c r="D3466" s="5">
        <v>0.0</v>
      </c>
      <c r="E3466" s="6">
        <v>45406.994791666664</v>
      </c>
      <c r="F3466" s="7" t="s">
        <v>14</v>
      </c>
      <c r="G3466" s="8">
        <v>0.0019097222222222222</v>
      </c>
      <c r="H3466" s="6">
        <v>45406.488217592596</v>
      </c>
      <c r="I3466" s="9">
        <v>0.005324074074074074</v>
      </c>
      <c r="J3466" s="10" t="s">
        <v>24</v>
      </c>
      <c r="K3466" s="5">
        <v>1.0</v>
      </c>
      <c r="L3466" s="5">
        <v>2.0</v>
      </c>
      <c r="M3466" s="11" t="s">
        <v>87</v>
      </c>
      <c r="N3466" s="12"/>
      <c r="O3466" s="12"/>
    </row>
    <row r="3467">
      <c r="A3467" s="5">
        <v>1.83663052E8</v>
      </c>
      <c r="B3467" s="6">
        <v>45397.53072916667</v>
      </c>
      <c r="C3467" s="5" t="s">
        <v>58</v>
      </c>
      <c r="D3467" s="5">
        <v>0.0</v>
      </c>
      <c r="E3467" s="6">
        <v>45397.53759259259</v>
      </c>
      <c r="F3467" s="7" t="s">
        <v>18</v>
      </c>
      <c r="G3467" s="8">
        <v>0.0019097222222222222</v>
      </c>
      <c r="H3467" s="6">
        <v>45397.532638888886</v>
      </c>
      <c r="I3467" s="9">
        <v>0.006898148148148148</v>
      </c>
      <c r="J3467" s="10" t="s">
        <v>15</v>
      </c>
      <c r="K3467" s="5">
        <v>3.0</v>
      </c>
      <c r="L3467" s="5">
        <v>3.0</v>
      </c>
      <c r="M3467" s="11" t="s">
        <v>75</v>
      </c>
      <c r="N3467" s="12"/>
      <c r="O3467" s="12"/>
    </row>
    <row r="3468">
      <c r="A3468" s="5">
        <v>1.8212223E8</v>
      </c>
      <c r="B3468" s="6">
        <v>45386.75962962963</v>
      </c>
      <c r="C3468" s="5" t="s">
        <v>58</v>
      </c>
      <c r="D3468" s="5">
        <v>0.0</v>
      </c>
      <c r="E3468" s="6">
        <v>45387.26836805556</v>
      </c>
      <c r="F3468" s="7" t="s">
        <v>20</v>
      </c>
      <c r="G3468" s="8">
        <v>0.0019097222222222222</v>
      </c>
      <c r="H3468" s="6">
        <v>45386.76153935185</v>
      </c>
      <c r="I3468" s="9">
        <v>0.007210648148148148</v>
      </c>
      <c r="J3468" s="10" t="s">
        <v>24</v>
      </c>
      <c r="K3468" s="5">
        <v>1.0</v>
      </c>
      <c r="L3468" s="5">
        <v>4.0</v>
      </c>
      <c r="M3468" s="12" t="s">
        <v>74</v>
      </c>
      <c r="N3468" s="12"/>
      <c r="O3468" s="12"/>
    </row>
    <row r="3469">
      <c r="A3469" s="5">
        <v>1.8234023E8</v>
      </c>
      <c r="B3469" s="6">
        <v>45388.43619212963</v>
      </c>
      <c r="C3469" s="5" t="s">
        <v>58</v>
      </c>
      <c r="D3469" s="5">
        <v>0.0</v>
      </c>
      <c r="E3469" s="6">
        <v>45388.44962962963</v>
      </c>
      <c r="F3469" s="7" t="s">
        <v>14</v>
      </c>
      <c r="G3469" s="8">
        <v>0.0019097222222222222</v>
      </c>
      <c r="H3469" s="6">
        <v>45388.4396875</v>
      </c>
      <c r="I3469" s="9">
        <v>0.013483796296296296</v>
      </c>
      <c r="J3469" s="10" t="s">
        <v>24</v>
      </c>
      <c r="K3469" s="5">
        <v>1.0</v>
      </c>
      <c r="L3469" s="5">
        <v>3.0</v>
      </c>
      <c r="M3469" s="11" t="s">
        <v>62</v>
      </c>
      <c r="N3469" s="12"/>
      <c r="O3469" s="12"/>
    </row>
    <row r="3470">
      <c r="A3470" s="5">
        <v>1.82692E8</v>
      </c>
      <c r="B3470" s="6">
        <v>45390.720601851855</v>
      </c>
      <c r="C3470" s="5" t="s">
        <v>58</v>
      </c>
      <c r="D3470" s="5">
        <v>0.0</v>
      </c>
      <c r="E3470" s="6">
        <v>45391.24302083333</v>
      </c>
      <c r="F3470" s="7" t="s">
        <v>20</v>
      </c>
      <c r="G3470" s="8">
        <v>0.0019097222222222222</v>
      </c>
      <c r="H3470" s="6">
        <v>45390.72251157407</v>
      </c>
      <c r="I3470" s="9">
        <v>0.01601851851851852</v>
      </c>
      <c r="J3470" s="10" t="s">
        <v>15</v>
      </c>
      <c r="K3470" s="5">
        <v>4.0</v>
      </c>
      <c r="L3470" s="5">
        <v>7.0</v>
      </c>
      <c r="M3470" s="11" t="s">
        <v>41</v>
      </c>
      <c r="N3470" s="12"/>
      <c r="O3470" s="12"/>
    </row>
    <row r="3471">
      <c r="A3471" s="5">
        <v>1.84449518E8</v>
      </c>
      <c r="B3471" s="6">
        <v>45402.579722222225</v>
      </c>
      <c r="C3471" s="5" t="s">
        <v>58</v>
      </c>
      <c r="D3471" s="5">
        <v>0.0</v>
      </c>
      <c r="E3471" s="6">
        <v>45402.60165509259</v>
      </c>
      <c r="F3471" s="7" t="s">
        <v>18</v>
      </c>
      <c r="G3471" s="8">
        <v>0.0019097222222222222</v>
      </c>
      <c r="H3471" s="6">
        <v>45402.58163194444</v>
      </c>
      <c r="I3471" s="9">
        <v>0.02199074074074074</v>
      </c>
      <c r="J3471" s="10" t="s">
        <v>15</v>
      </c>
      <c r="K3471" s="5">
        <v>2.0</v>
      </c>
      <c r="L3471" s="5">
        <v>3.0</v>
      </c>
      <c r="M3471" s="11" t="s">
        <v>72</v>
      </c>
      <c r="N3471" s="12"/>
      <c r="O3471" s="12"/>
    </row>
    <row r="3472">
      <c r="A3472" s="5">
        <v>1.85221993E8</v>
      </c>
      <c r="B3472" s="6">
        <v>45407.58673611111</v>
      </c>
      <c r="C3472" s="5" t="s">
        <v>58</v>
      </c>
      <c r="D3472" s="5">
        <v>0.0</v>
      </c>
      <c r="E3472" s="6">
        <v>45407.70298611111</v>
      </c>
      <c r="F3472" s="7" t="s">
        <v>18</v>
      </c>
      <c r="G3472" s="8">
        <v>0.0019097222222222222</v>
      </c>
      <c r="H3472" s="6">
        <v>45407.58864583333</v>
      </c>
      <c r="I3472" s="9">
        <v>0.11631944444444445</v>
      </c>
      <c r="J3472" s="10" t="s">
        <v>15</v>
      </c>
      <c r="K3472" s="5">
        <v>3.0</v>
      </c>
      <c r="L3472" s="5">
        <v>5.0</v>
      </c>
      <c r="M3472" s="11" t="s">
        <v>65</v>
      </c>
      <c r="N3472" s="12"/>
      <c r="O3472" s="12"/>
    </row>
    <row r="3473">
      <c r="A3473" s="5">
        <v>1.8468709E8</v>
      </c>
      <c r="B3473" s="6">
        <v>45404.341840277775</v>
      </c>
      <c r="C3473" s="5" t="s">
        <v>58</v>
      </c>
      <c r="D3473" s="5">
        <v>5.0</v>
      </c>
      <c r="E3473" s="6">
        <v>45405.26097222222</v>
      </c>
      <c r="F3473" s="7" t="s">
        <v>21</v>
      </c>
      <c r="G3473" s="8">
        <v>0.0019097222222222222</v>
      </c>
      <c r="H3473" s="6">
        <v>45404.345601851855</v>
      </c>
      <c r="I3473" s="9">
        <v>0.15373842592592593</v>
      </c>
      <c r="J3473" s="10" t="s">
        <v>15</v>
      </c>
      <c r="K3473" s="5">
        <v>13.0</v>
      </c>
      <c r="L3473" s="5">
        <v>17.0</v>
      </c>
      <c r="M3473" s="11" t="s">
        <v>25</v>
      </c>
      <c r="N3473" s="12"/>
      <c r="O3473" s="12"/>
    </row>
    <row r="3474">
      <c r="A3474" s="5">
        <v>1.8375402E8</v>
      </c>
      <c r="B3474" s="6">
        <v>45397.97392361111</v>
      </c>
      <c r="C3474" s="5" t="s">
        <v>58</v>
      </c>
      <c r="D3474" s="5">
        <v>1.0</v>
      </c>
      <c r="E3474" s="6">
        <v>45398.480266203704</v>
      </c>
      <c r="F3474" s="7" t="s">
        <v>23</v>
      </c>
      <c r="G3474" s="8">
        <v>0.0019212962962962964</v>
      </c>
      <c r="H3474" s="6">
        <v>45397.97584490741</v>
      </c>
      <c r="I3474" s="9">
        <v>0.0020833333333333333</v>
      </c>
      <c r="J3474" s="10" t="s">
        <v>24</v>
      </c>
      <c r="K3474" s="5">
        <v>1.0</v>
      </c>
      <c r="L3474" s="5">
        <v>3.0</v>
      </c>
      <c r="M3474" s="12" t="s">
        <v>82</v>
      </c>
      <c r="N3474" s="12"/>
      <c r="O3474" s="12"/>
    </row>
    <row r="3475">
      <c r="A3475" s="5">
        <v>1.82681235E8</v>
      </c>
      <c r="B3475" s="6">
        <v>45390.67773148148</v>
      </c>
      <c r="C3475" s="5" t="s">
        <v>58</v>
      </c>
      <c r="D3475" s="5">
        <v>0.0</v>
      </c>
      <c r="E3475" s="6">
        <v>45391.20128472222</v>
      </c>
      <c r="F3475" s="7" t="s">
        <v>22</v>
      </c>
      <c r="G3475" s="8">
        <v>0.0019212962962962964</v>
      </c>
      <c r="H3475" s="6">
        <v>45390.6802662037</v>
      </c>
      <c r="I3475" s="9">
        <v>0.022199074074074072</v>
      </c>
      <c r="J3475" s="10" t="s">
        <v>15</v>
      </c>
      <c r="K3475" s="5">
        <v>3.0</v>
      </c>
      <c r="L3475" s="5">
        <v>6.0</v>
      </c>
      <c r="M3475" s="11" t="s">
        <v>27</v>
      </c>
      <c r="N3475" s="12"/>
      <c r="O3475" s="12"/>
    </row>
    <row r="3476">
      <c r="A3476" s="5">
        <v>1.83564588E8</v>
      </c>
      <c r="B3476" s="6">
        <v>45396.734143518515</v>
      </c>
      <c r="C3476" s="5" t="s">
        <v>58</v>
      </c>
      <c r="D3476" s="5">
        <v>0.0</v>
      </c>
      <c r="E3476" s="6">
        <v>45397.26875</v>
      </c>
      <c r="F3476" s="7" t="s">
        <v>21</v>
      </c>
      <c r="G3476" s="8">
        <v>0.0019212962962962964</v>
      </c>
      <c r="H3476" s="6">
        <v>45396.73606481482</v>
      </c>
      <c r="I3476" s="9">
        <v>0.03409722222222222</v>
      </c>
      <c r="J3476" s="10" t="s">
        <v>15</v>
      </c>
      <c r="K3476" s="5">
        <v>4.0</v>
      </c>
      <c r="L3476" s="5">
        <v>14.0</v>
      </c>
      <c r="M3476" s="11" t="s">
        <v>69</v>
      </c>
      <c r="N3476" s="12"/>
      <c r="O3476" s="12"/>
    </row>
    <row r="3477">
      <c r="A3477" s="5">
        <v>1.81879473E8</v>
      </c>
      <c r="B3477" s="6">
        <v>45385.507569444446</v>
      </c>
      <c r="C3477" s="5" t="s">
        <v>58</v>
      </c>
      <c r="D3477" s="5">
        <v>0.0</v>
      </c>
      <c r="E3477" s="6">
        <v>45387.14304398148</v>
      </c>
      <c r="F3477" s="7" t="s">
        <v>21</v>
      </c>
      <c r="G3477" s="8">
        <v>0.0019212962962962964</v>
      </c>
      <c r="H3477" s="6">
        <v>45385.51006944444</v>
      </c>
      <c r="I3477" s="13">
        <v>1.1291319444444445</v>
      </c>
      <c r="J3477" s="10" t="s">
        <v>15</v>
      </c>
      <c r="K3477" s="5">
        <v>4.0</v>
      </c>
      <c r="L3477" s="5">
        <v>5.0</v>
      </c>
      <c r="M3477" s="12" t="s">
        <v>34</v>
      </c>
      <c r="N3477" s="12"/>
      <c r="O3477" s="12"/>
    </row>
    <row r="3478">
      <c r="A3478" s="5">
        <v>1.83992614E8</v>
      </c>
      <c r="B3478" s="6">
        <v>45399.54309027778</v>
      </c>
      <c r="C3478" s="5" t="s">
        <v>58</v>
      </c>
      <c r="D3478" s="5">
        <v>1.0</v>
      </c>
      <c r="E3478" s="6">
        <v>45400.05274305555</v>
      </c>
      <c r="F3478" s="7" t="s">
        <v>20</v>
      </c>
      <c r="G3478" s="8">
        <v>0.0019328703703703704</v>
      </c>
      <c r="H3478" s="6">
        <v>45399.545023148145</v>
      </c>
      <c r="I3478" s="9">
        <v>0.004548611111111111</v>
      </c>
      <c r="J3478" s="10" t="s">
        <v>15</v>
      </c>
      <c r="K3478" s="5">
        <v>6.0</v>
      </c>
      <c r="L3478" s="5">
        <v>11.0</v>
      </c>
      <c r="M3478" s="11" t="s">
        <v>25</v>
      </c>
      <c r="N3478" s="12"/>
      <c r="O3478" s="12"/>
    </row>
    <row r="3479">
      <c r="A3479" s="5">
        <v>1.8570254E8</v>
      </c>
      <c r="B3479" s="6">
        <v>45410.82743055555</v>
      </c>
      <c r="C3479" s="5" t="s">
        <v>58</v>
      </c>
      <c r="D3479" s="5">
        <v>0.0</v>
      </c>
      <c r="E3479" s="6">
        <v>45411.33578703704</v>
      </c>
      <c r="F3479" s="7" t="s">
        <v>22</v>
      </c>
      <c r="G3479" s="8">
        <v>0.0019328703703703704</v>
      </c>
      <c r="H3479" s="6">
        <v>45410.829363425924</v>
      </c>
      <c r="I3479" s="9">
        <v>0.006793981481481482</v>
      </c>
      <c r="J3479" s="10" t="s">
        <v>15</v>
      </c>
      <c r="K3479" s="5">
        <v>2.0</v>
      </c>
      <c r="L3479" s="5">
        <v>2.0</v>
      </c>
      <c r="M3479" s="11" t="s">
        <v>66</v>
      </c>
      <c r="N3479" s="12"/>
      <c r="O3479" s="12"/>
    </row>
    <row r="3480">
      <c r="A3480" s="5">
        <v>1.82192051E8</v>
      </c>
      <c r="B3480" s="6">
        <v>45387.418344907404</v>
      </c>
      <c r="C3480" s="5" t="s">
        <v>58</v>
      </c>
      <c r="D3480" s="5">
        <v>0.0</v>
      </c>
      <c r="E3480" s="6">
        <v>45387.429189814815</v>
      </c>
      <c r="F3480" s="7" t="s">
        <v>19</v>
      </c>
      <c r="G3480" s="8">
        <v>0.0019328703703703704</v>
      </c>
      <c r="H3480" s="6">
        <v>45387.420277777775</v>
      </c>
      <c r="I3480" s="9">
        <v>0.010891203703703703</v>
      </c>
      <c r="J3480" s="10" t="s">
        <v>15</v>
      </c>
      <c r="K3480" s="5">
        <v>4.0</v>
      </c>
      <c r="L3480" s="5">
        <v>4.0</v>
      </c>
      <c r="M3480" s="11" t="s">
        <v>98</v>
      </c>
      <c r="N3480" s="12"/>
      <c r="O3480" s="12"/>
    </row>
    <row r="3481">
      <c r="A3481" s="5">
        <v>1.85477371E8</v>
      </c>
      <c r="B3481" s="6">
        <v>45409.42530092593</v>
      </c>
      <c r="C3481" s="5" t="s">
        <v>58</v>
      </c>
      <c r="D3481" s="5">
        <v>0.0</v>
      </c>
      <c r="E3481" s="6">
        <v>45409.94436342592</v>
      </c>
      <c r="F3481" s="7" t="s">
        <v>17</v>
      </c>
      <c r="G3481" s="8">
        <v>0.0019328703703703704</v>
      </c>
      <c r="H3481" s="6">
        <v>45409.429872685185</v>
      </c>
      <c r="I3481" s="9">
        <v>0.01306712962962963</v>
      </c>
      <c r="J3481" s="10" t="s">
        <v>15</v>
      </c>
      <c r="K3481" s="5">
        <v>3.0</v>
      </c>
      <c r="L3481" s="5">
        <v>5.0</v>
      </c>
      <c r="M3481" s="11" t="s">
        <v>62</v>
      </c>
      <c r="N3481" s="12"/>
      <c r="O3481" s="12"/>
    </row>
    <row r="3482">
      <c r="A3482" s="5">
        <v>1.84796513E8</v>
      </c>
      <c r="B3482" s="6">
        <v>45404.76572916667</v>
      </c>
      <c r="C3482" s="5" t="s">
        <v>58</v>
      </c>
      <c r="D3482" s="5">
        <v>0.0</v>
      </c>
      <c r="E3482" s="6">
        <v>45405.31109953704</v>
      </c>
      <c r="F3482" s="7" t="s">
        <v>20</v>
      </c>
      <c r="G3482" s="8">
        <v>0.0019328703703703704</v>
      </c>
      <c r="H3482" s="6">
        <v>45404.76766203704</v>
      </c>
      <c r="I3482" s="9">
        <v>0.03857638888888889</v>
      </c>
      <c r="J3482" s="10" t="s">
        <v>15</v>
      </c>
      <c r="K3482" s="5">
        <v>2.0</v>
      </c>
      <c r="L3482" s="5">
        <v>3.0</v>
      </c>
      <c r="M3482" s="11" t="s">
        <v>16</v>
      </c>
      <c r="N3482" s="12"/>
      <c r="O3482" s="12"/>
    </row>
    <row r="3483">
      <c r="A3483" s="5">
        <v>1.8427545E8</v>
      </c>
      <c r="B3483" s="6">
        <v>45401.4050462963</v>
      </c>
      <c r="C3483" s="5" t="s">
        <v>58</v>
      </c>
      <c r="D3483" s="5">
        <v>0.0</v>
      </c>
      <c r="E3483" s="6">
        <v>45401.45135416667</v>
      </c>
      <c r="F3483" s="7" t="s">
        <v>18</v>
      </c>
      <c r="G3483" s="8">
        <v>0.0019328703703703704</v>
      </c>
      <c r="H3483" s="6">
        <v>45401.40697916667</v>
      </c>
      <c r="I3483" s="9">
        <v>0.04636574074074074</v>
      </c>
      <c r="J3483" s="10" t="s">
        <v>24</v>
      </c>
      <c r="K3483" s="5">
        <v>1.0</v>
      </c>
      <c r="L3483" s="5">
        <v>1.0</v>
      </c>
      <c r="M3483" s="11" t="s">
        <v>62</v>
      </c>
      <c r="N3483" s="12"/>
      <c r="O3483" s="12"/>
    </row>
    <row r="3484">
      <c r="A3484" s="5">
        <v>1.83173647E8</v>
      </c>
      <c r="B3484" s="6">
        <v>45393.75643518518</v>
      </c>
      <c r="C3484" s="5" t="s">
        <v>58</v>
      </c>
      <c r="D3484" s="5">
        <v>0.0</v>
      </c>
      <c r="E3484" s="6">
        <v>45394.32724537037</v>
      </c>
      <c r="F3484" s="7" t="s">
        <v>14</v>
      </c>
      <c r="G3484" s="8">
        <v>0.0019328703703703704</v>
      </c>
      <c r="H3484" s="6">
        <v>45393.758368055554</v>
      </c>
      <c r="I3484" s="9">
        <v>0.06952546296296297</v>
      </c>
      <c r="J3484" s="10" t="s">
        <v>15</v>
      </c>
      <c r="K3484" s="5">
        <v>4.0</v>
      </c>
      <c r="L3484" s="5">
        <v>7.0</v>
      </c>
      <c r="M3484" s="11" t="s">
        <v>76</v>
      </c>
      <c r="N3484" s="12"/>
      <c r="O3484" s="12"/>
    </row>
    <row r="3485">
      <c r="A3485" s="5">
        <v>1.85483551E8</v>
      </c>
      <c r="B3485" s="6">
        <v>45409.45425925926</v>
      </c>
      <c r="C3485" s="5" t="s">
        <v>58</v>
      </c>
      <c r="D3485" s="5">
        <v>0.0</v>
      </c>
      <c r="E3485" s="6">
        <v>45409.961018518516</v>
      </c>
      <c r="F3485" s="7" t="s">
        <v>21</v>
      </c>
      <c r="G3485" s="8">
        <v>0.0019444444444444444</v>
      </c>
      <c r="H3485" s="6">
        <v>45409.4562037037</v>
      </c>
      <c r="I3485" s="9">
        <v>0.0034375</v>
      </c>
      <c r="J3485" s="10" t="s">
        <v>15</v>
      </c>
      <c r="K3485" s="5">
        <v>2.0</v>
      </c>
      <c r="L3485" s="5">
        <v>2.0</v>
      </c>
      <c r="M3485" s="11" t="s">
        <v>27</v>
      </c>
      <c r="N3485" s="12"/>
      <c r="O3485" s="12"/>
    </row>
    <row r="3486">
      <c r="A3486" s="5">
        <v>1.84298117E8</v>
      </c>
      <c r="B3486" s="6">
        <v>45401.501863425925</v>
      </c>
      <c r="C3486" s="5" t="s">
        <v>58</v>
      </c>
      <c r="D3486" s="5">
        <v>1.0</v>
      </c>
      <c r="E3486" s="6">
        <v>45401.50671296296</v>
      </c>
      <c r="F3486" s="7" t="s">
        <v>18</v>
      </c>
      <c r="G3486" s="8">
        <v>0.0019444444444444444</v>
      </c>
      <c r="H3486" s="6">
        <v>45401.50380787037</v>
      </c>
      <c r="I3486" s="9">
        <v>0.004918981481481482</v>
      </c>
      <c r="J3486" s="10" t="s">
        <v>15</v>
      </c>
      <c r="K3486" s="5">
        <v>3.0</v>
      </c>
      <c r="L3486" s="5">
        <v>5.0</v>
      </c>
      <c r="M3486" s="11" t="s">
        <v>47</v>
      </c>
      <c r="N3486" s="12"/>
      <c r="O3486" s="12"/>
    </row>
    <row r="3487">
      <c r="A3487" s="5">
        <v>1.85130295E8</v>
      </c>
      <c r="B3487" s="6">
        <v>45406.828622685185</v>
      </c>
      <c r="C3487" s="5" t="s">
        <v>58</v>
      </c>
      <c r="D3487" s="5">
        <v>0.0</v>
      </c>
      <c r="E3487" s="6">
        <v>45407.33645833333</v>
      </c>
      <c r="F3487" s="7" t="s">
        <v>14</v>
      </c>
      <c r="G3487" s="8">
        <v>0.0019444444444444444</v>
      </c>
      <c r="H3487" s="6">
        <v>45406.83056712963</v>
      </c>
      <c r="I3487" s="9">
        <v>0.007106481481481482</v>
      </c>
      <c r="J3487" s="10" t="s">
        <v>24</v>
      </c>
      <c r="K3487" s="5">
        <v>1.0</v>
      </c>
      <c r="L3487" s="5">
        <v>2.0</v>
      </c>
      <c r="M3487" s="11" t="s">
        <v>27</v>
      </c>
      <c r="N3487" s="12"/>
      <c r="O3487" s="12"/>
    </row>
    <row r="3488">
      <c r="A3488" s="5">
        <v>1.84591019E8</v>
      </c>
      <c r="B3488" s="6">
        <v>45403.523414351854</v>
      </c>
      <c r="C3488" s="5" t="s">
        <v>58</v>
      </c>
      <c r="D3488" s="5">
        <v>1.0</v>
      </c>
      <c r="E3488" s="6">
        <v>45404.04462962963</v>
      </c>
      <c r="F3488" s="7" t="s">
        <v>18</v>
      </c>
      <c r="G3488" s="8">
        <v>0.0019444444444444444</v>
      </c>
      <c r="H3488" s="6">
        <v>45403.525358796294</v>
      </c>
      <c r="I3488" s="9">
        <v>0.019930555555555556</v>
      </c>
      <c r="J3488" s="10" t="s">
        <v>15</v>
      </c>
      <c r="K3488" s="5">
        <v>2.0</v>
      </c>
      <c r="L3488" s="5">
        <v>2.0</v>
      </c>
      <c r="M3488" s="12" t="s">
        <v>92</v>
      </c>
      <c r="N3488" s="12"/>
      <c r="O3488" s="12"/>
    </row>
    <row r="3489">
      <c r="A3489" s="5">
        <v>1.81795751E8</v>
      </c>
      <c r="B3489" s="6">
        <v>45384.87243055556</v>
      </c>
      <c r="C3489" s="5" t="s">
        <v>58</v>
      </c>
      <c r="D3489" s="5">
        <v>0.0</v>
      </c>
      <c r="E3489" s="6">
        <v>45385.44532407408</v>
      </c>
      <c r="F3489" s="7" t="s">
        <v>23</v>
      </c>
      <c r="G3489" s="8">
        <v>0.0019444444444444444</v>
      </c>
      <c r="H3489" s="6">
        <v>45384.874375</v>
      </c>
      <c r="I3489" s="9">
        <v>0.06042824074074074</v>
      </c>
      <c r="J3489" s="10" t="s">
        <v>15</v>
      </c>
      <c r="K3489" s="5">
        <v>10.0</v>
      </c>
      <c r="L3489" s="5">
        <v>14.0</v>
      </c>
      <c r="M3489" s="11" t="s">
        <v>71</v>
      </c>
      <c r="N3489" s="12"/>
      <c r="O3489" s="12"/>
    </row>
    <row r="3490">
      <c r="A3490" s="5">
        <v>1.81840299E8</v>
      </c>
      <c r="B3490" s="6">
        <v>45385.34607638889</v>
      </c>
      <c r="C3490" s="5" t="s">
        <v>58</v>
      </c>
      <c r="D3490" s="5">
        <v>0.0</v>
      </c>
      <c r="E3490" s="6">
        <v>45386.0015625</v>
      </c>
      <c r="F3490" s="7" t="s">
        <v>22</v>
      </c>
      <c r="G3490" s="8">
        <v>0.0019444444444444444</v>
      </c>
      <c r="H3490" s="6">
        <v>45385.348020833335</v>
      </c>
      <c r="I3490" s="9">
        <v>0.15332175925925925</v>
      </c>
      <c r="J3490" s="10" t="s">
        <v>15</v>
      </c>
      <c r="K3490" s="5">
        <v>4.0</v>
      </c>
      <c r="L3490" s="5">
        <v>3.0</v>
      </c>
      <c r="M3490" s="11" t="s">
        <v>79</v>
      </c>
      <c r="N3490" s="12"/>
      <c r="O3490" s="12"/>
    </row>
    <row r="3491">
      <c r="A3491" s="5">
        <v>1.85057223E8</v>
      </c>
      <c r="B3491" s="6">
        <v>45406.50701388889</v>
      </c>
      <c r="C3491" s="5" t="s">
        <v>58</v>
      </c>
      <c r="D3491" s="5">
        <v>0.0</v>
      </c>
      <c r="E3491" s="6">
        <v>45407.011458333334</v>
      </c>
      <c r="F3491" s="7" t="s">
        <v>26</v>
      </c>
      <c r="G3491" s="8">
        <v>0.0019560185185185184</v>
      </c>
      <c r="H3491" s="6">
        <v>45406.50896990741</v>
      </c>
      <c r="I3491" s="9">
        <v>0.0021064814814814813</v>
      </c>
      <c r="J3491" s="10" t="s">
        <v>24</v>
      </c>
      <c r="K3491" s="5">
        <v>1.0</v>
      </c>
      <c r="L3491" s="5">
        <v>1.0</v>
      </c>
      <c r="M3491" s="11" t="s">
        <v>73</v>
      </c>
      <c r="N3491" s="12"/>
      <c r="O3491" s="12"/>
    </row>
    <row r="3492">
      <c r="A3492" s="5">
        <v>1.85926687E8</v>
      </c>
      <c r="B3492" s="6">
        <v>45412.71674768518</v>
      </c>
      <c r="C3492" s="5" t="s">
        <v>58</v>
      </c>
      <c r="D3492" s="5">
        <v>0.0</v>
      </c>
      <c r="E3492" s="6">
        <v>45413.22678240741</v>
      </c>
      <c r="F3492" s="7" t="s">
        <v>14</v>
      </c>
      <c r="G3492" s="8">
        <v>0.0019560185185185184</v>
      </c>
      <c r="H3492" s="6">
        <v>45412.7187037037</v>
      </c>
      <c r="I3492" s="9">
        <v>0.0021180555555555558</v>
      </c>
      <c r="J3492" s="10" t="s">
        <v>24</v>
      </c>
      <c r="K3492" s="5">
        <v>1.0</v>
      </c>
      <c r="L3492" s="5">
        <v>1.0</v>
      </c>
      <c r="M3492" s="11" t="s">
        <v>27</v>
      </c>
      <c r="N3492" s="12"/>
      <c r="O3492" s="12"/>
    </row>
    <row r="3493">
      <c r="A3493" s="5">
        <v>1.82184456E8</v>
      </c>
      <c r="B3493" s="6">
        <v>45387.383206018516</v>
      </c>
      <c r="C3493" s="5" t="s">
        <v>58</v>
      </c>
      <c r="D3493" s="5">
        <v>0.0</v>
      </c>
      <c r="E3493" s="6">
        <v>45387.89344907407</v>
      </c>
      <c r="F3493" s="7" t="s">
        <v>17</v>
      </c>
      <c r="G3493" s="8">
        <v>0.0019560185185185184</v>
      </c>
      <c r="H3493" s="6">
        <v>45387.38516203704</v>
      </c>
      <c r="I3493" s="9">
        <v>0.0051967592592592595</v>
      </c>
      <c r="J3493" s="10" t="s">
        <v>24</v>
      </c>
      <c r="K3493" s="5">
        <v>1.0</v>
      </c>
      <c r="L3493" s="5">
        <v>2.0</v>
      </c>
      <c r="M3493" s="11" t="s">
        <v>27</v>
      </c>
      <c r="N3493" s="12"/>
      <c r="O3493" s="12"/>
    </row>
    <row r="3494">
      <c r="A3494" s="5">
        <v>1.85320093E8</v>
      </c>
      <c r="B3494" s="6">
        <v>45408.377974537034</v>
      </c>
      <c r="C3494" s="5" t="s">
        <v>58</v>
      </c>
      <c r="D3494" s="5">
        <v>0.0</v>
      </c>
      <c r="E3494" s="6">
        <v>45409.01917824074</v>
      </c>
      <c r="F3494" s="7" t="s">
        <v>22</v>
      </c>
      <c r="G3494" s="8">
        <v>0.0019560185185185184</v>
      </c>
      <c r="H3494" s="6">
        <v>45408.37993055556</v>
      </c>
      <c r="I3494" s="9">
        <v>0.13592592592592592</v>
      </c>
      <c r="J3494" s="10" t="s">
        <v>15</v>
      </c>
      <c r="K3494" s="5">
        <v>7.0</v>
      </c>
      <c r="L3494" s="5">
        <v>10.0</v>
      </c>
      <c r="M3494" s="11" t="s">
        <v>30</v>
      </c>
      <c r="N3494" s="12"/>
      <c r="O3494" s="12"/>
    </row>
    <row r="3495">
      <c r="A3495" s="5">
        <v>1.82947573E8</v>
      </c>
      <c r="B3495" s="6">
        <v>45392.48231481481</v>
      </c>
      <c r="C3495" s="5" t="s">
        <v>58</v>
      </c>
      <c r="D3495" s="5">
        <v>0.0</v>
      </c>
      <c r="E3495" s="6">
        <v>45393.193703703706</v>
      </c>
      <c r="F3495" s="7" t="s">
        <v>18</v>
      </c>
      <c r="G3495" s="8">
        <v>0.0019560185185185184</v>
      </c>
      <c r="H3495" s="6">
        <v>45392.48427083333</v>
      </c>
      <c r="I3495" s="9">
        <v>0.20493055555555556</v>
      </c>
      <c r="J3495" s="10" t="s">
        <v>15</v>
      </c>
      <c r="K3495" s="5">
        <v>2.0</v>
      </c>
      <c r="L3495" s="5">
        <v>2.0</v>
      </c>
      <c r="M3495" s="11" t="s">
        <v>43</v>
      </c>
      <c r="N3495" s="12"/>
      <c r="O3495" s="12"/>
    </row>
    <row r="3496">
      <c r="A3496" s="5">
        <v>1.82716782E8</v>
      </c>
      <c r="B3496" s="6">
        <v>45390.84061342593</v>
      </c>
      <c r="C3496" s="5" t="s">
        <v>58</v>
      </c>
      <c r="D3496" s="5">
        <v>0.0</v>
      </c>
      <c r="E3496" s="6">
        <v>45391.35152777778</v>
      </c>
      <c r="F3496" s="7" t="s">
        <v>21</v>
      </c>
      <c r="G3496" s="8">
        <v>0.0019675925925925924</v>
      </c>
      <c r="H3496" s="6">
        <v>45390.84258101852</v>
      </c>
      <c r="I3496" s="9">
        <v>0.004618055555555556</v>
      </c>
      <c r="J3496" s="10" t="s">
        <v>15</v>
      </c>
      <c r="K3496" s="5">
        <v>2.0</v>
      </c>
      <c r="L3496" s="5">
        <v>2.0</v>
      </c>
      <c r="M3496" s="11" t="s">
        <v>27</v>
      </c>
      <c r="N3496" s="12"/>
      <c r="O3496" s="12"/>
    </row>
    <row r="3497">
      <c r="A3497" s="5">
        <v>1.84428533E8</v>
      </c>
      <c r="B3497" s="6">
        <v>45402.47554398148</v>
      </c>
      <c r="C3497" s="5" t="s">
        <v>58</v>
      </c>
      <c r="D3497" s="5">
        <v>0.0</v>
      </c>
      <c r="E3497" s="6">
        <v>45402.98614583333</v>
      </c>
      <c r="F3497" s="7" t="s">
        <v>18</v>
      </c>
      <c r="G3497" s="8">
        <v>0.0019675925925925924</v>
      </c>
      <c r="H3497" s="6">
        <v>45402.47751157408</v>
      </c>
      <c r="I3497" s="9">
        <v>0.00568287037037037</v>
      </c>
      <c r="J3497" s="10" t="s">
        <v>24</v>
      </c>
      <c r="K3497" s="5">
        <v>1.0</v>
      </c>
      <c r="L3497" s="5">
        <v>1.0</v>
      </c>
      <c r="M3497" s="11" t="s">
        <v>57</v>
      </c>
      <c r="N3497" s="12"/>
      <c r="O3497" s="12"/>
    </row>
    <row r="3498">
      <c r="A3498" s="5">
        <v>1.84476554E8</v>
      </c>
      <c r="B3498" s="6">
        <v>45402.713472222225</v>
      </c>
      <c r="C3498" s="5" t="s">
        <v>58</v>
      </c>
      <c r="D3498" s="5">
        <v>1.0</v>
      </c>
      <c r="E3498" s="6">
        <v>45403.22756944445</v>
      </c>
      <c r="F3498" s="7" t="s">
        <v>23</v>
      </c>
      <c r="G3498" s="8">
        <v>0.0019675925925925924</v>
      </c>
      <c r="H3498" s="6">
        <v>45402.71543981481</v>
      </c>
      <c r="I3498" s="9">
        <v>0.006712962962962963</v>
      </c>
      <c r="J3498" s="10" t="s">
        <v>15</v>
      </c>
      <c r="K3498" s="5">
        <v>4.0</v>
      </c>
      <c r="L3498" s="5">
        <v>7.0</v>
      </c>
      <c r="M3498" s="11" t="s">
        <v>27</v>
      </c>
      <c r="N3498" s="12"/>
      <c r="O3498" s="12"/>
    </row>
    <row r="3499">
      <c r="A3499" s="5">
        <v>1.83882348E8</v>
      </c>
      <c r="B3499" s="6">
        <v>45398.745358796295</v>
      </c>
      <c r="C3499" s="5" t="s">
        <v>58</v>
      </c>
      <c r="D3499" s="5">
        <v>0.0</v>
      </c>
      <c r="E3499" s="6">
        <v>45398.752534722225</v>
      </c>
      <c r="F3499" s="7" t="s">
        <v>18</v>
      </c>
      <c r="G3499" s="8">
        <v>0.0019675925925925924</v>
      </c>
      <c r="H3499" s="6">
        <v>45398.74732638889</v>
      </c>
      <c r="I3499" s="9">
        <v>0.007233796296296296</v>
      </c>
      <c r="J3499" s="10" t="s">
        <v>15</v>
      </c>
      <c r="K3499" s="5">
        <v>2.0</v>
      </c>
      <c r="L3499" s="5">
        <v>2.0</v>
      </c>
      <c r="M3499" s="11" t="s">
        <v>63</v>
      </c>
      <c r="N3499" s="12"/>
      <c r="O3499" s="12"/>
    </row>
    <row r="3500">
      <c r="A3500" s="5">
        <v>1.81945902E8</v>
      </c>
      <c r="B3500" s="6">
        <v>45385.753171296295</v>
      </c>
      <c r="C3500" s="5" t="s">
        <v>58</v>
      </c>
      <c r="D3500" s="5">
        <v>1.0</v>
      </c>
      <c r="E3500" s="6">
        <v>45386.26809027778</v>
      </c>
      <c r="F3500" s="7" t="s">
        <v>20</v>
      </c>
      <c r="G3500" s="8">
        <v>0.0019675925925925924</v>
      </c>
      <c r="H3500" s="6">
        <v>45385.75513888889</v>
      </c>
      <c r="I3500" s="9">
        <v>0.012916666666666667</v>
      </c>
      <c r="J3500" s="10" t="s">
        <v>15</v>
      </c>
      <c r="K3500" s="5">
        <v>3.0</v>
      </c>
      <c r="L3500" s="5">
        <v>3.0</v>
      </c>
      <c r="M3500" s="11" t="s">
        <v>66</v>
      </c>
      <c r="N3500" s="12"/>
      <c r="O3500" s="12"/>
    </row>
    <row r="3501">
      <c r="A3501" s="5">
        <v>1.84332281E8</v>
      </c>
      <c r="B3501" s="6">
        <v>45401.645</v>
      </c>
      <c r="C3501" s="5" t="s">
        <v>58</v>
      </c>
      <c r="D3501" s="5">
        <v>0.0</v>
      </c>
      <c r="E3501" s="6">
        <v>45402.16921296297</v>
      </c>
      <c r="F3501" s="7" t="s">
        <v>18</v>
      </c>
      <c r="G3501" s="8">
        <v>0.0019675925925925924</v>
      </c>
      <c r="H3501" s="6">
        <v>45401.64753472222</v>
      </c>
      <c r="I3501" s="9">
        <v>0.018368055555555554</v>
      </c>
      <c r="J3501" s="10" t="s">
        <v>15</v>
      </c>
      <c r="K3501" s="5">
        <v>2.0</v>
      </c>
      <c r="L3501" s="5">
        <v>3.0</v>
      </c>
      <c r="M3501" s="12" t="s">
        <v>32</v>
      </c>
      <c r="N3501" s="12"/>
      <c r="O3501" s="12"/>
    </row>
    <row r="3502">
      <c r="A3502" s="5">
        <v>1.8427006E8</v>
      </c>
      <c r="B3502" s="6">
        <v>45401.378483796296</v>
      </c>
      <c r="C3502" s="5" t="s">
        <v>58</v>
      </c>
      <c r="D3502" s="5">
        <v>0.0</v>
      </c>
      <c r="E3502" s="6">
        <v>45401.407002314816</v>
      </c>
      <c r="F3502" s="7" t="s">
        <v>18</v>
      </c>
      <c r="G3502" s="8">
        <v>0.0019675925925925924</v>
      </c>
      <c r="H3502" s="6">
        <v>45401.38045138889</v>
      </c>
      <c r="I3502" s="9">
        <v>0.028564814814814814</v>
      </c>
      <c r="J3502" s="10" t="s">
        <v>15</v>
      </c>
      <c r="K3502" s="5">
        <v>2.0</v>
      </c>
      <c r="L3502" s="5">
        <v>2.0</v>
      </c>
      <c r="M3502" s="11" t="s">
        <v>27</v>
      </c>
      <c r="N3502" s="12"/>
      <c r="O3502" s="12"/>
    </row>
    <row r="3503">
      <c r="A3503" s="5">
        <v>1.84051068E8</v>
      </c>
      <c r="B3503" s="6">
        <v>45399.74668981481</v>
      </c>
      <c r="C3503" s="5" t="s">
        <v>58</v>
      </c>
      <c r="D3503" s="5">
        <v>2.0</v>
      </c>
      <c r="E3503" s="6">
        <v>45400.285833333335</v>
      </c>
      <c r="F3503" s="7" t="s">
        <v>20</v>
      </c>
      <c r="G3503" s="8">
        <v>0.0019675925925925924</v>
      </c>
      <c r="H3503" s="6">
        <v>45399.74865740741</v>
      </c>
      <c r="I3503" s="9">
        <v>0.036145833333333335</v>
      </c>
      <c r="J3503" s="10" t="s">
        <v>15</v>
      </c>
      <c r="K3503" s="5">
        <v>4.0</v>
      </c>
      <c r="L3503" s="5">
        <v>5.0</v>
      </c>
      <c r="M3503" s="11" t="s">
        <v>47</v>
      </c>
      <c r="N3503" s="12"/>
      <c r="O3503" s="12"/>
    </row>
    <row r="3504">
      <c r="A3504" s="5">
        <v>1.83804913E8</v>
      </c>
      <c r="B3504" s="6">
        <v>45398.46855324074</v>
      </c>
      <c r="C3504" s="5" t="s">
        <v>58</v>
      </c>
      <c r="D3504" s="5">
        <v>1.0</v>
      </c>
      <c r="E3504" s="6">
        <v>45399.0284375</v>
      </c>
      <c r="F3504" s="7" t="s">
        <v>18</v>
      </c>
      <c r="G3504" s="8">
        <v>0.0019675925925925924</v>
      </c>
      <c r="H3504" s="6">
        <v>45398.47052083333</v>
      </c>
      <c r="I3504" s="9">
        <v>0.05443287037037037</v>
      </c>
      <c r="J3504" s="10" t="s">
        <v>24</v>
      </c>
      <c r="K3504" s="5">
        <v>1.0</v>
      </c>
      <c r="L3504" s="5">
        <v>1.0</v>
      </c>
      <c r="M3504" s="11" t="s">
        <v>41</v>
      </c>
      <c r="N3504" s="12"/>
      <c r="O3504" s="12"/>
    </row>
    <row r="3505">
      <c r="A3505" s="5">
        <v>1.84854355E8</v>
      </c>
      <c r="B3505" s="6">
        <v>45405.35534722222</v>
      </c>
      <c r="C3505" s="5" t="s">
        <v>58</v>
      </c>
      <c r="D3505" s="5">
        <v>0.0</v>
      </c>
      <c r="E3505" s="6">
        <v>45405.861909722225</v>
      </c>
      <c r="F3505" s="7" t="s">
        <v>22</v>
      </c>
      <c r="G3505" s="8">
        <v>0.001979166666666667</v>
      </c>
      <c r="H3505" s="6">
        <v>45405.35732638889</v>
      </c>
      <c r="I3505" s="9">
        <v>0.0024421296296296296</v>
      </c>
      <c r="J3505" s="10" t="s">
        <v>24</v>
      </c>
      <c r="K3505" s="5">
        <v>1.0</v>
      </c>
      <c r="L3505" s="5">
        <v>2.0</v>
      </c>
      <c r="M3505" s="11" t="s">
        <v>66</v>
      </c>
      <c r="N3505" s="12"/>
      <c r="O3505" s="12"/>
    </row>
    <row r="3506">
      <c r="A3506" s="5">
        <v>1.8311289E8</v>
      </c>
      <c r="B3506" s="6">
        <v>45393.50309027778</v>
      </c>
      <c r="C3506" s="5" t="s">
        <v>58</v>
      </c>
      <c r="D3506" s="5">
        <v>0.0</v>
      </c>
      <c r="E3506" s="6">
        <v>45394.010671296295</v>
      </c>
      <c r="F3506" s="7" t="s">
        <v>18</v>
      </c>
      <c r="G3506" s="8">
        <v>0.001979166666666667</v>
      </c>
      <c r="H3506" s="6">
        <v>45393.50506944444</v>
      </c>
      <c r="I3506" s="9">
        <v>0.0029861111111111113</v>
      </c>
      <c r="J3506" s="10" t="s">
        <v>24</v>
      </c>
      <c r="K3506" s="5">
        <v>1.0</v>
      </c>
      <c r="L3506" s="5">
        <v>2.0</v>
      </c>
      <c r="M3506" s="11" t="s">
        <v>44</v>
      </c>
      <c r="N3506" s="12"/>
      <c r="O3506" s="12"/>
    </row>
    <row r="3507">
      <c r="A3507" s="5">
        <v>1.81477246E8</v>
      </c>
      <c r="B3507" s="6">
        <v>45383.40528935185</v>
      </c>
      <c r="C3507" s="5" t="s">
        <v>58</v>
      </c>
      <c r="D3507" s="5">
        <v>0.0</v>
      </c>
      <c r="E3507" s="6">
        <v>45383.92670138889</v>
      </c>
      <c r="F3507" s="7" t="s">
        <v>18</v>
      </c>
      <c r="G3507" s="8">
        <v>0.001979166666666667</v>
      </c>
      <c r="H3507" s="6">
        <v>45383.40831018519</v>
      </c>
      <c r="I3507" s="9">
        <v>0.01945601851851852</v>
      </c>
      <c r="J3507" s="10" t="s">
        <v>15</v>
      </c>
      <c r="K3507" s="5">
        <v>3.0</v>
      </c>
      <c r="L3507" s="5">
        <v>6.0</v>
      </c>
      <c r="M3507" s="12" t="s">
        <v>34</v>
      </c>
      <c r="N3507" s="12"/>
      <c r="O3507" s="12"/>
    </row>
    <row r="3508">
      <c r="A3508" s="5">
        <v>1.84034508E8</v>
      </c>
      <c r="B3508" s="6">
        <v>45399.684583333335</v>
      </c>
      <c r="C3508" s="5" t="s">
        <v>58</v>
      </c>
      <c r="D3508" s="5">
        <v>1.0</v>
      </c>
      <c r="E3508" s="6">
        <v>45400.21913194445</v>
      </c>
      <c r="F3508" s="7" t="s">
        <v>22</v>
      </c>
      <c r="G3508" s="8">
        <v>0.001979166666666667</v>
      </c>
      <c r="H3508" s="6">
        <v>45399.6865625</v>
      </c>
      <c r="I3508" s="9">
        <v>0.026851851851851852</v>
      </c>
      <c r="J3508" s="10" t="s">
        <v>15</v>
      </c>
      <c r="K3508" s="5">
        <v>3.0</v>
      </c>
      <c r="L3508" s="5">
        <v>4.0</v>
      </c>
      <c r="M3508" s="11" t="s">
        <v>25</v>
      </c>
      <c r="N3508" s="12"/>
      <c r="O3508" s="12"/>
    </row>
    <row r="3509">
      <c r="A3509" s="5">
        <v>1.85496553E8</v>
      </c>
      <c r="B3509" s="6">
        <v>45409.50986111111</v>
      </c>
      <c r="C3509" s="5" t="s">
        <v>58</v>
      </c>
      <c r="D3509" s="5">
        <v>0.0</v>
      </c>
      <c r="E3509" s="6">
        <v>45410.01900462963</v>
      </c>
      <c r="F3509" s="7" t="s">
        <v>22</v>
      </c>
      <c r="G3509" s="8">
        <v>0.001990740740740741</v>
      </c>
      <c r="H3509" s="6">
        <v>45409.51185185185</v>
      </c>
      <c r="I3509" s="9">
        <v>0.0022453703703703702</v>
      </c>
      <c r="J3509" s="10" t="s">
        <v>24</v>
      </c>
      <c r="K3509" s="5">
        <v>1.0</v>
      </c>
      <c r="L3509" s="5">
        <v>3.0</v>
      </c>
      <c r="M3509" s="11" t="s">
        <v>72</v>
      </c>
      <c r="N3509" s="12"/>
      <c r="O3509" s="12"/>
    </row>
    <row r="3510">
      <c r="A3510" s="5">
        <v>1.84960481E8</v>
      </c>
      <c r="B3510" s="6">
        <v>45405.74019675926</v>
      </c>
      <c r="C3510" s="5" t="s">
        <v>58</v>
      </c>
      <c r="D3510" s="5">
        <v>0.0</v>
      </c>
      <c r="E3510" s="6">
        <v>45406.25274305556</v>
      </c>
      <c r="F3510" s="7" t="s">
        <v>22</v>
      </c>
      <c r="G3510" s="8">
        <v>0.001990740740740741</v>
      </c>
      <c r="H3510" s="6">
        <v>45405.7421875</v>
      </c>
      <c r="I3510" s="9">
        <v>0.011400462962962963</v>
      </c>
      <c r="J3510" s="10" t="s">
        <v>15</v>
      </c>
      <c r="K3510" s="5">
        <v>4.0</v>
      </c>
      <c r="L3510" s="5">
        <v>1.0</v>
      </c>
      <c r="M3510" s="11" t="s">
        <v>37</v>
      </c>
      <c r="N3510" s="12"/>
      <c r="O3510" s="12"/>
    </row>
    <row r="3511">
      <c r="A3511" s="5">
        <v>1.85114506E8</v>
      </c>
      <c r="B3511" s="6">
        <v>45406.74667824074</v>
      </c>
      <c r="C3511" s="5" t="s">
        <v>58</v>
      </c>
      <c r="D3511" s="5">
        <v>0.0</v>
      </c>
      <c r="E3511" s="6">
        <v>45406.75969907407</v>
      </c>
      <c r="F3511" s="7" t="s">
        <v>14</v>
      </c>
      <c r="G3511" s="8">
        <v>0.001990740740740741</v>
      </c>
      <c r="H3511" s="6">
        <v>45406.74866898148</v>
      </c>
      <c r="I3511" s="9">
        <v>0.013078703703703703</v>
      </c>
      <c r="J3511" s="10" t="s">
        <v>15</v>
      </c>
      <c r="K3511" s="5">
        <v>4.0</v>
      </c>
      <c r="L3511" s="5">
        <v>5.0</v>
      </c>
      <c r="M3511" s="11" t="s">
        <v>30</v>
      </c>
      <c r="N3511" s="12"/>
      <c r="O3511" s="12"/>
    </row>
    <row r="3512">
      <c r="A3512" s="5">
        <v>1.81529876E8</v>
      </c>
      <c r="B3512" s="6">
        <v>45383.58666666667</v>
      </c>
      <c r="C3512" s="5" t="s">
        <v>58</v>
      </c>
      <c r="D3512" s="5">
        <v>0.0</v>
      </c>
      <c r="E3512" s="6">
        <v>45384.10975694445</v>
      </c>
      <c r="F3512" s="7" t="s">
        <v>18</v>
      </c>
      <c r="G3512" s="8">
        <v>0.001990740740740741</v>
      </c>
      <c r="H3512" s="6">
        <v>45383.58865740741</v>
      </c>
      <c r="I3512" s="9">
        <v>0.02042824074074074</v>
      </c>
      <c r="J3512" s="10" t="s">
        <v>15</v>
      </c>
      <c r="K3512" s="5">
        <v>4.0</v>
      </c>
      <c r="L3512" s="5">
        <v>4.0</v>
      </c>
      <c r="M3512" s="11" t="s">
        <v>44</v>
      </c>
      <c r="N3512" s="12"/>
      <c r="O3512" s="12"/>
    </row>
    <row r="3513">
      <c r="A3513" s="5">
        <v>1.82085875E8</v>
      </c>
      <c r="B3513" s="6">
        <v>45386.60984953704</v>
      </c>
      <c r="C3513" s="5" t="s">
        <v>58</v>
      </c>
      <c r="D3513" s="5">
        <v>0.0</v>
      </c>
      <c r="E3513" s="6">
        <v>45387.25146990741</v>
      </c>
      <c r="F3513" s="7" t="s">
        <v>17</v>
      </c>
      <c r="G3513" s="8">
        <v>0.001990740740740741</v>
      </c>
      <c r="H3513" s="6">
        <v>45386.61184027778</v>
      </c>
      <c r="I3513" s="9">
        <v>0.1342824074074074</v>
      </c>
      <c r="J3513" s="10" t="s">
        <v>15</v>
      </c>
      <c r="K3513" s="5">
        <v>4.0</v>
      </c>
      <c r="L3513" s="5">
        <v>7.0</v>
      </c>
      <c r="M3513" s="11" t="s">
        <v>86</v>
      </c>
      <c r="N3513" s="12"/>
      <c r="O3513" s="12"/>
    </row>
    <row r="3514">
      <c r="A3514" s="5">
        <v>1.81510598E8</v>
      </c>
      <c r="B3514" s="6">
        <v>45383.51949074074</v>
      </c>
      <c r="C3514" s="5" t="s">
        <v>58</v>
      </c>
      <c r="D3514" s="5">
        <v>0.0</v>
      </c>
      <c r="E3514" s="6">
        <v>45383.5259375</v>
      </c>
      <c r="F3514" s="7" t="s">
        <v>14</v>
      </c>
      <c r="G3514" s="8">
        <v>0.002002314814814815</v>
      </c>
      <c r="H3514" s="6">
        <v>45383.52149305555</v>
      </c>
      <c r="I3514" s="9">
        <v>0.006493055555555556</v>
      </c>
      <c r="J3514" s="10" t="s">
        <v>15</v>
      </c>
      <c r="K3514" s="5">
        <v>3.0</v>
      </c>
      <c r="L3514" s="5">
        <v>4.0</v>
      </c>
      <c r="M3514" s="11" t="s">
        <v>45</v>
      </c>
      <c r="N3514" s="12"/>
      <c r="O3514" s="12"/>
    </row>
    <row r="3515">
      <c r="A3515" s="5">
        <v>1.85794901E8</v>
      </c>
      <c r="B3515" s="6">
        <v>45411.66006944444</v>
      </c>
      <c r="C3515" s="5" t="s">
        <v>58</v>
      </c>
      <c r="D3515" s="5">
        <v>1.0</v>
      </c>
      <c r="E3515" s="6">
        <v>45411.67653935185</v>
      </c>
      <c r="F3515" s="7" t="s">
        <v>14</v>
      </c>
      <c r="G3515" s="8">
        <v>0.002002314814814815</v>
      </c>
      <c r="H3515" s="6">
        <v>45411.66207175926</v>
      </c>
      <c r="I3515" s="9">
        <v>0.01650462962962963</v>
      </c>
      <c r="J3515" s="10" t="s">
        <v>15</v>
      </c>
      <c r="K3515" s="5">
        <v>8.0</v>
      </c>
      <c r="L3515" s="5">
        <v>11.0</v>
      </c>
      <c r="M3515" s="11" t="s">
        <v>75</v>
      </c>
      <c r="N3515" s="12"/>
      <c r="O3515" s="12"/>
    </row>
    <row r="3516">
      <c r="A3516" s="5">
        <v>1.83327116E8</v>
      </c>
      <c r="B3516" s="6">
        <v>45394.75962962963</v>
      </c>
      <c r="C3516" s="5" t="s">
        <v>58</v>
      </c>
      <c r="D3516" s="5">
        <v>3.0</v>
      </c>
      <c r="E3516" s="6">
        <v>45395.29392361111</v>
      </c>
      <c r="F3516" s="7" t="s">
        <v>21</v>
      </c>
      <c r="G3516" s="8">
        <v>0.002002314814814815</v>
      </c>
      <c r="H3516" s="6">
        <v>45394.76163194444</v>
      </c>
      <c r="I3516" s="9">
        <v>0.02693287037037037</v>
      </c>
      <c r="J3516" s="10" t="s">
        <v>15</v>
      </c>
      <c r="K3516" s="5">
        <v>7.0</v>
      </c>
      <c r="L3516" s="5">
        <v>10.0</v>
      </c>
      <c r="M3516" s="11" t="s">
        <v>47</v>
      </c>
      <c r="N3516" s="12"/>
      <c r="O3516" s="12"/>
    </row>
    <row r="3517">
      <c r="A3517" s="5">
        <v>1.83965953E8</v>
      </c>
      <c r="B3517" s="6">
        <v>45399.43890046296</v>
      </c>
      <c r="C3517" s="5" t="s">
        <v>58</v>
      </c>
      <c r="D3517" s="5">
        <v>0.0</v>
      </c>
      <c r="E3517" s="6">
        <v>45400.302719907406</v>
      </c>
      <c r="F3517" s="7" t="s">
        <v>20</v>
      </c>
      <c r="G3517" s="8">
        <v>0.002002314814814815</v>
      </c>
      <c r="H3517" s="6">
        <v>45399.44090277778</v>
      </c>
      <c r="I3517" s="9">
        <v>0.3633912037037037</v>
      </c>
      <c r="J3517" s="10" t="s">
        <v>15</v>
      </c>
      <c r="K3517" s="5">
        <v>8.0</v>
      </c>
      <c r="L3517" s="5">
        <v>12.0</v>
      </c>
      <c r="M3517" s="11" t="s">
        <v>27</v>
      </c>
      <c r="N3517" s="12"/>
      <c r="O3517" s="12"/>
    </row>
    <row r="3518">
      <c r="A3518" s="5">
        <v>1.85271129E8</v>
      </c>
      <c r="B3518" s="6">
        <v>45407.816145833334</v>
      </c>
      <c r="C3518" s="5" t="s">
        <v>58</v>
      </c>
      <c r="D3518" s="5">
        <v>0.0</v>
      </c>
      <c r="E3518" s="6">
        <v>45408.32780092592</v>
      </c>
      <c r="F3518" s="7" t="s">
        <v>14</v>
      </c>
      <c r="G3518" s="8">
        <v>0.002013888888888889</v>
      </c>
      <c r="H3518" s="6">
        <v>45407.81815972222</v>
      </c>
      <c r="I3518" s="9">
        <v>0.0033680555555555556</v>
      </c>
      <c r="J3518" s="10" t="s">
        <v>15</v>
      </c>
      <c r="K3518" s="5">
        <v>3.0</v>
      </c>
      <c r="L3518" s="5">
        <v>7.0</v>
      </c>
      <c r="M3518" s="11" t="s">
        <v>47</v>
      </c>
      <c r="N3518" s="12"/>
      <c r="O3518" s="12"/>
    </row>
    <row r="3519">
      <c r="A3519" s="5">
        <v>1.85511498E8</v>
      </c>
      <c r="B3519" s="6">
        <v>45409.57313657407</v>
      </c>
      <c r="C3519" s="5" t="s">
        <v>58</v>
      </c>
      <c r="D3519" s="5">
        <v>0.0</v>
      </c>
      <c r="E3519" s="6">
        <v>45410.08547453704</v>
      </c>
      <c r="F3519" s="7" t="s">
        <v>17</v>
      </c>
      <c r="G3519" s="8">
        <v>0.002013888888888889</v>
      </c>
      <c r="H3519" s="6">
        <v>45409.575150462966</v>
      </c>
      <c r="I3519" s="9">
        <v>0.011423611111111112</v>
      </c>
      <c r="J3519" s="10" t="s">
        <v>15</v>
      </c>
      <c r="K3519" s="5">
        <v>3.0</v>
      </c>
      <c r="L3519" s="5">
        <v>3.0</v>
      </c>
      <c r="M3519" s="11" t="s">
        <v>66</v>
      </c>
      <c r="N3519" s="12"/>
      <c r="O3519" s="12"/>
    </row>
    <row r="3520">
      <c r="A3520" s="5">
        <v>1.81571587E8</v>
      </c>
      <c r="B3520" s="6">
        <v>45383.738900462966</v>
      </c>
      <c r="C3520" s="5" t="s">
        <v>58</v>
      </c>
      <c r="D3520" s="5">
        <v>1.0</v>
      </c>
      <c r="E3520" s="6">
        <v>45384.25969907407</v>
      </c>
      <c r="F3520" s="7" t="s">
        <v>18</v>
      </c>
      <c r="G3520" s="8">
        <v>0.002013888888888889</v>
      </c>
      <c r="H3520" s="6">
        <v>45383.74091435185</v>
      </c>
      <c r="I3520" s="9">
        <v>0.014386574074074074</v>
      </c>
      <c r="J3520" s="10" t="s">
        <v>15</v>
      </c>
      <c r="K3520" s="5">
        <v>6.0</v>
      </c>
      <c r="L3520" s="5">
        <v>18.0</v>
      </c>
      <c r="M3520" s="11" t="s">
        <v>47</v>
      </c>
      <c r="N3520" s="12"/>
      <c r="O3520" s="12"/>
    </row>
    <row r="3521">
      <c r="A3521" s="5">
        <v>1.85190461E8</v>
      </c>
      <c r="B3521" s="6">
        <v>45407.453055555554</v>
      </c>
      <c r="C3521" s="5" t="s">
        <v>58</v>
      </c>
      <c r="D3521" s="5">
        <v>0.0</v>
      </c>
      <c r="E3521" s="6">
        <v>45407.96989583333</v>
      </c>
      <c r="F3521" s="7" t="s">
        <v>26</v>
      </c>
      <c r="G3521" s="8">
        <v>0.002013888888888889</v>
      </c>
      <c r="H3521" s="6">
        <v>45407.45506944445</v>
      </c>
      <c r="I3521" s="9">
        <v>0.014722222222222222</v>
      </c>
      <c r="J3521" s="10" t="s">
        <v>15</v>
      </c>
      <c r="K3521" s="5">
        <v>2.0</v>
      </c>
      <c r="L3521" s="5">
        <v>4.0</v>
      </c>
      <c r="M3521" s="12" t="s">
        <v>32</v>
      </c>
      <c r="N3521" s="12"/>
      <c r="O3521" s="12"/>
    </row>
    <row r="3522">
      <c r="A3522" s="5">
        <v>1.85789699E8</v>
      </c>
      <c r="B3522" s="6">
        <v>45411.63211805555</v>
      </c>
      <c r="C3522" s="5" t="s">
        <v>58</v>
      </c>
      <c r="D3522" s="5">
        <v>0.0</v>
      </c>
      <c r="E3522" s="6">
        <v>45412.17681712963</v>
      </c>
      <c r="F3522" s="7" t="s">
        <v>19</v>
      </c>
      <c r="G3522" s="8">
        <v>0.002013888888888889</v>
      </c>
      <c r="H3522" s="6">
        <v>45411.63413194445</v>
      </c>
      <c r="I3522" s="9">
        <v>0.03791666666666667</v>
      </c>
      <c r="J3522" s="10" t="s">
        <v>15</v>
      </c>
      <c r="K3522" s="5">
        <v>3.0</v>
      </c>
      <c r="L3522" s="5">
        <v>3.0</v>
      </c>
      <c r="M3522" s="12" t="s">
        <v>32</v>
      </c>
      <c r="N3522" s="12"/>
      <c r="O3522" s="12"/>
    </row>
    <row r="3523">
      <c r="A3523" s="5">
        <v>1.84337349E8</v>
      </c>
      <c r="B3523" s="6">
        <v>45401.66679398148</v>
      </c>
      <c r="C3523" s="5" t="s">
        <v>58</v>
      </c>
      <c r="D3523" s="5">
        <v>0.0</v>
      </c>
      <c r="E3523" s="6">
        <v>45402.169224537036</v>
      </c>
      <c r="F3523" s="7" t="s">
        <v>14</v>
      </c>
      <c r="G3523" s="8">
        <v>0.002025462962962963</v>
      </c>
      <c r="H3523" s="6">
        <v>45401.66881944444</v>
      </c>
      <c r="I3523" s="9">
        <v>0.0022222222222222222</v>
      </c>
      <c r="J3523" s="10" t="s">
        <v>24</v>
      </c>
      <c r="K3523" s="5">
        <v>1.0</v>
      </c>
      <c r="L3523" s="5">
        <v>1.0</v>
      </c>
      <c r="M3523" s="11" t="s">
        <v>43</v>
      </c>
      <c r="N3523" s="12"/>
      <c r="O3523" s="12"/>
    </row>
    <row r="3524">
      <c r="A3524" s="5">
        <v>1.85895047E8</v>
      </c>
      <c r="B3524" s="6">
        <v>45412.5493287037</v>
      </c>
      <c r="C3524" s="5" t="s">
        <v>58</v>
      </c>
      <c r="D3524" s="5">
        <v>0.0</v>
      </c>
      <c r="E3524" s="6">
        <v>45413.06068287037</v>
      </c>
      <c r="F3524" s="7" t="s">
        <v>19</v>
      </c>
      <c r="G3524" s="8">
        <v>0.002025462962962963</v>
      </c>
      <c r="H3524" s="6">
        <v>45412.551354166666</v>
      </c>
      <c r="I3524" s="9">
        <v>0.00369212962962963</v>
      </c>
      <c r="J3524" s="10" t="s">
        <v>24</v>
      </c>
      <c r="K3524" s="5">
        <v>1.0</v>
      </c>
      <c r="L3524" s="5">
        <v>1.0</v>
      </c>
      <c r="M3524" s="11" t="s">
        <v>27</v>
      </c>
      <c r="N3524" s="12"/>
      <c r="O3524" s="12"/>
    </row>
    <row r="3525">
      <c r="A3525" s="5">
        <v>1.83962754E8</v>
      </c>
      <c r="B3525" s="6">
        <v>45399.42550925926</v>
      </c>
      <c r="C3525" s="5" t="s">
        <v>58</v>
      </c>
      <c r="D3525" s="5">
        <v>0.0</v>
      </c>
      <c r="E3525" s="6">
        <v>45399.937060185184</v>
      </c>
      <c r="F3525" s="7" t="s">
        <v>20</v>
      </c>
      <c r="G3525" s="8">
        <v>0.002025462962962963</v>
      </c>
      <c r="H3525" s="6">
        <v>45399.42753472222</v>
      </c>
      <c r="I3525" s="9">
        <v>0.007430555555555556</v>
      </c>
      <c r="J3525" s="10" t="s">
        <v>15</v>
      </c>
      <c r="K3525" s="5">
        <v>3.0</v>
      </c>
      <c r="L3525" s="5">
        <v>2.0</v>
      </c>
      <c r="M3525" s="11" t="s">
        <v>27</v>
      </c>
      <c r="N3525" s="12"/>
      <c r="O3525" s="12"/>
    </row>
    <row r="3526">
      <c r="A3526" s="5">
        <v>1.84816185E8</v>
      </c>
      <c r="B3526" s="6">
        <v>45404.86929398148</v>
      </c>
      <c r="C3526" s="5" t="s">
        <v>58</v>
      </c>
      <c r="D3526" s="5">
        <v>0.0</v>
      </c>
      <c r="E3526" s="6">
        <v>45405.38659722222</v>
      </c>
      <c r="F3526" s="7" t="s">
        <v>17</v>
      </c>
      <c r="G3526" s="8">
        <v>0.002025462962962963</v>
      </c>
      <c r="H3526" s="6">
        <v>45404.87131944444</v>
      </c>
      <c r="I3526" s="9">
        <v>0.012129629629629629</v>
      </c>
      <c r="J3526" s="10" t="s">
        <v>24</v>
      </c>
      <c r="K3526" s="5">
        <v>1.0</v>
      </c>
      <c r="L3526" s="5">
        <v>2.0</v>
      </c>
      <c r="M3526" s="11" t="s">
        <v>27</v>
      </c>
      <c r="N3526" s="12"/>
      <c r="O3526" s="12"/>
    </row>
    <row r="3527">
      <c r="A3527" s="5">
        <v>1.83088232E8</v>
      </c>
      <c r="B3527" s="6">
        <v>45393.406539351854</v>
      </c>
      <c r="C3527" s="5" t="s">
        <v>58</v>
      </c>
      <c r="D3527" s="5">
        <v>1.0</v>
      </c>
      <c r="E3527" s="6">
        <v>45393.935960648145</v>
      </c>
      <c r="F3527" s="7" t="s">
        <v>18</v>
      </c>
      <c r="G3527" s="8">
        <v>0.002025462962962963</v>
      </c>
      <c r="H3527" s="6">
        <v>45393.40856481482</v>
      </c>
      <c r="I3527" s="9">
        <v>0.023657407407407408</v>
      </c>
      <c r="J3527" s="10" t="s">
        <v>24</v>
      </c>
      <c r="K3527" s="5">
        <v>1.0</v>
      </c>
      <c r="L3527" s="5">
        <v>4.0</v>
      </c>
      <c r="M3527" s="12" t="s">
        <v>42</v>
      </c>
      <c r="N3527" s="12"/>
      <c r="O3527" s="12"/>
    </row>
    <row r="3528">
      <c r="A3528" s="5">
        <v>1.85128446E8</v>
      </c>
      <c r="B3528" s="6">
        <v>45406.817037037035</v>
      </c>
      <c r="C3528" s="5" t="s">
        <v>58</v>
      </c>
      <c r="D3528" s="5">
        <v>2.0</v>
      </c>
      <c r="E3528" s="6">
        <v>45408.31932870371</v>
      </c>
      <c r="F3528" s="7" t="s">
        <v>14</v>
      </c>
      <c r="G3528" s="8">
        <v>0.002025462962962963</v>
      </c>
      <c r="H3528" s="6">
        <v>45406.8190625</v>
      </c>
      <c r="I3528" s="9">
        <v>0.9945717592592592</v>
      </c>
      <c r="J3528" s="10" t="s">
        <v>15</v>
      </c>
      <c r="K3528" s="5">
        <v>12.0</v>
      </c>
      <c r="L3528" s="5">
        <v>29.0</v>
      </c>
      <c r="M3528" s="11" t="s">
        <v>61</v>
      </c>
      <c r="N3528" s="12"/>
      <c r="O3528" s="12"/>
    </row>
    <row r="3529">
      <c r="A3529" s="5">
        <v>1.82704102E8</v>
      </c>
      <c r="B3529" s="6">
        <v>45390.77872685185</v>
      </c>
      <c r="C3529" s="5" t="s">
        <v>58</v>
      </c>
      <c r="D3529" s="5">
        <v>0.0</v>
      </c>
      <c r="E3529" s="6">
        <v>45391.28488425926</v>
      </c>
      <c r="F3529" s="7" t="s">
        <v>22</v>
      </c>
      <c r="G3529" s="8">
        <v>0.002037037037037037</v>
      </c>
      <c r="H3529" s="6">
        <v>45390.78076388889</v>
      </c>
      <c r="I3529" s="9">
        <v>0.002199074074074074</v>
      </c>
      <c r="J3529" s="10" t="s">
        <v>24</v>
      </c>
      <c r="K3529" s="5">
        <v>1.0</v>
      </c>
      <c r="L3529" s="5">
        <v>1.0</v>
      </c>
      <c r="M3529" s="11" t="s">
        <v>49</v>
      </c>
      <c r="N3529" s="12"/>
      <c r="O3529" s="12"/>
    </row>
    <row r="3530">
      <c r="A3530" s="5">
        <v>1.83516154E8</v>
      </c>
      <c r="B3530" s="6">
        <v>45396.45003472222</v>
      </c>
      <c r="C3530" s="5" t="s">
        <v>58</v>
      </c>
      <c r="D3530" s="5">
        <v>1.0</v>
      </c>
      <c r="E3530" s="6">
        <v>45396.95263888889</v>
      </c>
      <c r="F3530" s="7" t="s">
        <v>22</v>
      </c>
      <c r="G3530" s="8">
        <v>0.002037037037037037</v>
      </c>
      <c r="H3530" s="6">
        <v>45396.45207175926</v>
      </c>
      <c r="I3530" s="9">
        <v>0.0022222222222222222</v>
      </c>
      <c r="J3530" s="10" t="s">
        <v>24</v>
      </c>
      <c r="K3530" s="5">
        <v>1.0</v>
      </c>
      <c r="L3530" s="5">
        <v>2.0</v>
      </c>
      <c r="M3530" s="11" t="s">
        <v>62</v>
      </c>
      <c r="N3530" s="12"/>
      <c r="O3530" s="12"/>
    </row>
    <row r="3531">
      <c r="A3531" s="5">
        <v>1.85809798E8</v>
      </c>
      <c r="B3531" s="6">
        <v>45411.74707175926</v>
      </c>
      <c r="C3531" s="5" t="s">
        <v>58</v>
      </c>
      <c r="D3531" s="5">
        <v>0.0</v>
      </c>
      <c r="E3531" s="6">
        <v>45411.757835648146</v>
      </c>
      <c r="F3531" s="7" t="s">
        <v>18</v>
      </c>
      <c r="G3531" s="8">
        <v>0.002037037037037037</v>
      </c>
      <c r="H3531" s="6">
        <v>45411.7491087963</v>
      </c>
      <c r="I3531" s="9">
        <v>0.010810185185185185</v>
      </c>
      <c r="J3531" s="10" t="s">
        <v>15</v>
      </c>
      <c r="K3531" s="5">
        <v>2.0</v>
      </c>
      <c r="L3531" s="5">
        <v>3.0</v>
      </c>
      <c r="M3531" s="11" t="s">
        <v>40</v>
      </c>
      <c r="N3531" s="12"/>
      <c r="O3531" s="12"/>
    </row>
    <row r="3532">
      <c r="A3532" s="5">
        <v>1.83677689E8</v>
      </c>
      <c r="B3532" s="6">
        <v>45397.586481481485</v>
      </c>
      <c r="C3532" s="5" t="s">
        <v>58</v>
      </c>
      <c r="D3532" s="5">
        <v>0.0</v>
      </c>
      <c r="E3532" s="6">
        <v>45398.10265046296</v>
      </c>
      <c r="F3532" s="7" t="s">
        <v>14</v>
      </c>
      <c r="G3532" s="8">
        <v>0.002037037037037037</v>
      </c>
      <c r="H3532" s="6">
        <v>45397.58851851852</v>
      </c>
      <c r="I3532" s="9">
        <v>0.01207175925925926</v>
      </c>
      <c r="J3532" s="10" t="s">
        <v>15</v>
      </c>
      <c r="K3532" s="5">
        <v>3.0</v>
      </c>
      <c r="L3532" s="5">
        <v>5.0</v>
      </c>
      <c r="M3532" s="11" t="s">
        <v>43</v>
      </c>
      <c r="N3532" s="12"/>
      <c r="O3532" s="12"/>
    </row>
    <row r="3533">
      <c r="A3533" s="5">
        <v>1.85338212E8</v>
      </c>
      <c r="B3533" s="6">
        <v>45408.4587962963</v>
      </c>
      <c r="C3533" s="5" t="s">
        <v>58</v>
      </c>
      <c r="D3533" s="5">
        <v>0.0</v>
      </c>
      <c r="E3533" s="6">
        <v>45408.98626157407</v>
      </c>
      <c r="F3533" s="7" t="s">
        <v>26</v>
      </c>
      <c r="G3533" s="8">
        <v>0.002037037037037037</v>
      </c>
      <c r="H3533" s="6">
        <v>45408.46083333333</v>
      </c>
      <c r="I3533" s="9">
        <v>0.020983796296296296</v>
      </c>
      <c r="J3533" s="10" t="s">
        <v>15</v>
      </c>
      <c r="K3533" s="5">
        <v>5.0</v>
      </c>
      <c r="L3533" s="5">
        <v>4.0</v>
      </c>
      <c r="M3533" s="12" t="s">
        <v>74</v>
      </c>
      <c r="N3533" s="12"/>
      <c r="O3533" s="12"/>
    </row>
    <row r="3534">
      <c r="A3534" s="5">
        <v>1.84856145E8</v>
      </c>
      <c r="B3534" s="6">
        <v>45405.36662037037</v>
      </c>
      <c r="C3534" s="5" t="s">
        <v>58</v>
      </c>
      <c r="D3534" s="5">
        <v>0.0</v>
      </c>
      <c r="E3534" s="6">
        <v>45405.89569444444</v>
      </c>
      <c r="F3534" s="7" t="s">
        <v>22</v>
      </c>
      <c r="G3534" s="8">
        <v>0.002037037037037037</v>
      </c>
      <c r="H3534" s="6">
        <v>45405.36865740741</v>
      </c>
      <c r="I3534" s="9">
        <v>0.027731481481481482</v>
      </c>
      <c r="J3534" s="10" t="s">
        <v>24</v>
      </c>
      <c r="K3534" s="5">
        <v>1.0</v>
      </c>
      <c r="L3534" s="5">
        <v>1.0</v>
      </c>
      <c r="M3534" s="11" t="s">
        <v>27</v>
      </c>
      <c r="N3534" s="12"/>
      <c r="O3534" s="12"/>
    </row>
    <row r="3535">
      <c r="A3535" s="5">
        <v>1.82510826E8</v>
      </c>
      <c r="B3535" s="6">
        <v>45389.606469907405</v>
      </c>
      <c r="C3535" s="5" t="s">
        <v>58</v>
      </c>
      <c r="D3535" s="5">
        <v>4.0</v>
      </c>
      <c r="E3535" s="6">
        <v>45389.646886574075</v>
      </c>
      <c r="F3535" s="7" t="s">
        <v>18</v>
      </c>
      <c r="G3535" s="8">
        <v>0.002037037037037037</v>
      </c>
      <c r="H3535" s="6">
        <v>45389.608506944445</v>
      </c>
      <c r="I3535" s="9">
        <v>0.040462962962962964</v>
      </c>
      <c r="J3535" s="10" t="s">
        <v>15</v>
      </c>
      <c r="K3535" s="5">
        <v>15.0</v>
      </c>
      <c r="L3535" s="5">
        <v>12.0</v>
      </c>
      <c r="M3535" s="11" t="s">
        <v>79</v>
      </c>
      <c r="N3535" s="12"/>
      <c r="O3535" s="12"/>
    </row>
    <row r="3536">
      <c r="A3536" s="5">
        <v>1.83767261E8</v>
      </c>
      <c r="B3536" s="6">
        <v>45398.24537037037</v>
      </c>
      <c r="C3536" s="5" t="s">
        <v>58</v>
      </c>
      <c r="D3536" s="5">
        <v>9.0</v>
      </c>
      <c r="E3536" s="6">
        <v>45399.303194444445</v>
      </c>
      <c r="F3536" s="7" t="s">
        <v>18</v>
      </c>
      <c r="G3536" s="8">
        <v>0.002037037037037037</v>
      </c>
      <c r="H3536" s="6">
        <v>45398.247407407405</v>
      </c>
      <c r="I3536" s="9">
        <v>0.5525810185185185</v>
      </c>
      <c r="J3536" s="10" t="s">
        <v>15</v>
      </c>
      <c r="K3536" s="5">
        <v>24.0</v>
      </c>
      <c r="L3536" s="5">
        <v>28.0</v>
      </c>
      <c r="M3536" s="11" t="s">
        <v>79</v>
      </c>
      <c r="N3536" s="12"/>
      <c r="O3536" s="12"/>
    </row>
    <row r="3537">
      <c r="A3537" s="5">
        <v>1.82309409E8</v>
      </c>
      <c r="B3537" s="6">
        <v>45387.98894675926</v>
      </c>
      <c r="C3537" s="5" t="s">
        <v>58</v>
      </c>
      <c r="D3537" s="5">
        <v>0.0</v>
      </c>
      <c r="E3537" s="6">
        <v>45388.84446759259</v>
      </c>
      <c r="F3537" s="7" t="s">
        <v>19</v>
      </c>
      <c r="G3537" s="8">
        <v>0.0020486111111111113</v>
      </c>
      <c r="H3537" s="6">
        <v>45388.335381944446</v>
      </c>
      <c r="I3537" s="9">
        <v>0.0028703703703703703</v>
      </c>
      <c r="J3537" s="10" t="s">
        <v>24</v>
      </c>
      <c r="K3537" s="5">
        <v>1.0</v>
      </c>
      <c r="L3537" s="5">
        <v>1.0</v>
      </c>
      <c r="M3537" s="11" t="s">
        <v>27</v>
      </c>
      <c r="N3537" s="12"/>
      <c r="O3537" s="12"/>
    </row>
    <row r="3538">
      <c r="A3538" s="5">
        <v>1.83116047E8</v>
      </c>
      <c r="B3538" s="6">
        <v>45393.51534722222</v>
      </c>
      <c r="C3538" s="5" t="s">
        <v>58</v>
      </c>
      <c r="D3538" s="5">
        <v>0.0</v>
      </c>
      <c r="E3538" s="6">
        <v>45394.0190625</v>
      </c>
      <c r="F3538" s="7" t="s">
        <v>14</v>
      </c>
      <c r="G3538" s="8">
        <v>0.0020486111111111113</v>
      </c>
      <c r="H3538" s="6">
        <v>45393.51739583333</v>
      </c>
      <c r="I3538" s="9">
        <v>0.002951388888888889</v>
      </c>
      <c r="J3538" s="10" t="s">
        <v>15</v>
      </c>
      <c r="K3538" s="5">
        <v>2.0</v>
      </c>
      <c r="L3538" s="5">
        <v>2.0</v>
      </c>
      <c r="M3538" s="11" t="s">
        <v>30</v>
      </c>
      <c r="N3538" s="12"/>
      <c r="O3538" s="12"/>
    </row>
    <row r="3539">
      <c r="A3539" s="5">
        <v>1.82377837E8</v>
      </c>
      <c r="B3539" s="6">
        <v>45388.60773148148</v>
      </c>
      <c r="C3539" s="5" t="s">
        <v>58</v>
      </c>
      <c r="D3539" s="5">
        <v>0.0</v>
      </c>
      <c r="E3539" s="6">
        <v>45388.614166666666</v>
      </c>
      <c r="F3539" s="7" t="s">
        <v>18</v>
      </c>
      <c r="G3539" s="8">
        <v>0.0020486111111111113</v>
      </c>
      <c r="H3539" s="6">
        <v>45388.60978009259</v>
      </c>
      <c r="I3539" s="9">
        <v>0.006469907407407408</v>
      </c>
      <c r="J3539" s="10" t="s">
        <v>24</v>
      </c>
      <c r="K3539" s="5">
        <v>1.0</v>
      </c>
      <c r="L3539" s="5">
        <v>2.0</v>
      </c>
      <c r="M3539" s="11" t="s">
        <v>62</v>
      </c>
      <c r="N3539" s="12"/>
      <c r="O3539" s="12"/>
    </row>
    <row r="3540">
      <c r="A3540" s="5">
        <v>1.81770071E8</v>
      </c>
      <c r="B3540" s="6">
        <v>45384.76608796296</v>
      </c>
      <c r="C3540" s="5" t="s">
        <v>58</v>
      </c>
      <c r="D3540" s="5">
        <v>0.0</v>
      </c>
      <c r="E3540" s="6">
        <v>45385.27643518519</v>
      </c>
      <c r="F3540" s="7" t="s">
        <v>19</v>
      </c>
      <c r="G3540" s="8">
        <v>0.0020486111111111113</v>
      </c>
      <c r="H3540" s="6">
        <v>45384.76813657407</v>
      </c>
      <c r="I3540" s="9">
        <v>0.007962962962962963</v>
      </c>
      <c r="J3540" s="10" t="s">
        <v>15</v>
      </c>
      <c r="K3540" s="5">
        <v>4.0</v>
      </c>
      <c r="L3540" s="5">
        <v>3.0</v>
      </c>
      <c r="M3540" s="11" t="s">
        <v>47</v>
      </c>
      <c r="N3540" s="12"/>
      <c r="O3540" s="12"/>
    </row>
    <row r="3541">
      <c r="A3541" s="5">
        <v>1.83671171E8</v>
      </c>
      <c r="B3541" s="6">
        <v>45397.56203703704</v>
      </c>
      <c r="C3541" s="5" t="s">
        <v>58</v>
      </c>
      <c r="D3541" s="5">
        <v>1.0</v>
      </c>
      <c r="E3541" s="6">
        <v>45398.077685185184</v>
      </c>
      <c r="F3541" s="7" t="s">
        <v>18</v>
      </c>
      <c r="G3541" s="8">
        <v>0.0020486111111111113</v>
      </c>
      <c r="H3541" s="6">
        <v>45397.56408564815</v>
      </c>
      <c r="I3541" s="9">
        <v>0.013657407407407408</v>
      </c>
      <c r="J3541" s="10" t="s">
        <v>15</v>
      </c>
      <c r="K3541" s="5">
        <v>3.0</v>
      </c>
      <c r="L3541" s="5">
        <v>4.0</v>
      </c>
      <c r="M3541" s="11" t="s">
        <v>63</v>
      </c>
      <c r="N3541" s="12"/>
      <c r="O3541" s="12"/>
    </row>
    <row r="3542">
      <c r="A3542" s="5">
        <v>1.8158528E8</v>
      </c>
      <c r="B3542" s="6">
        <v>45383.79497685185</v>
      </c>
      <c r="C3542" s="5" t="s">
        <v>58</v>
      </c>
      <c r="D3542" s="5">
        <v>2.0</v>
      </c>
      <c r="E3542" s="6">
        <v>45383.82412037037</v>
      </c>
      <c r="F3542" s="7" t="s">
        <v>19</v>
      </c>
      <c r="G3542" s="8">
        <v>0.0020486111111111113</v>
      </c>
      <c r="H3542" s="6">
        <v>45383.79702546296</v>
      </c>
      <c r="I3542" s="9">
        <v>0.029189814814814814</v>
      </c>
      <c r="J3542" s="10" t="s">
        <v>15</v>
      </c>
      <c r="K3542" s="5">
        <v>9.0</v>
      </c>
      <c r="L3542" s="5">
        <v>12.0</v>
      </c>
      <c r="M3542" s="11" t="s">
        <v>86</v>
      </c>
      <c r="N3542" s="12"/>
      <c r="O3542" s="12"/>
    </row>
    <row r="3543">
      <c r="A3543" s="5">
        <v>1.82621919E8</v>
      </c>
      <c r="B3543" s="6">
        <v>45390.45450231482</v>
      </c>
      <c r="C3543" s="5" t="s">
        <v>58</v>
      </c>
      <c r="D3543" s="5">
        <v>1.0</v>
      </c>
      <c r="E3543" s="6">
        <v>45390.993159722224</v>
      </c>
      <c r="F3543" s="7" t="s">
        <v>21</v>
      </c>
      <c r="G3543" s="8">
        <v>0.0020486111111111113</v>
      </c>
      <c r="H3543" s="6">
        <v>45390.45655092593</v>
      </c>
      <c r="I3543" s="9">
        <v>0.036377314814814814</v>
      </c>
      <c r="J3543" s="10" t="s">
        <v>15</v>
      </c>
      <c r="K3543" s="5">
        <v>6.0</v>
      </c>
      <c r="L3543" s="5">
        <v>8.0</v>
      </c>
      <c r="M3543" s="11" t="s">
        <v>64</v>
      </c>
      <c r="N3543" s="12"/>
      <c r="O3543" s="12"/>
    </row>
    <row r="3544">
      <c r="A3544" s="5">
        <v>1.83655893E8</v>
      </c>
      <c r="B3544" s="6">
        <v>45397.50194444445</v>
      </c>
      <c r="C3544" s="5" t="s">
        <v>58</v>
      </c>
      <c r="D3544" s="5">
        <v>0.0</v>
      </c>
      <c r="E3544" s="6">
        <v>45398.052777777775</v>
      </c>
      <c r="F3544" s="7" t="s">
        <v>18</v>
      </c>
      <c r="G3544" s="8">
        <v>0.0020486111111111113</v>
      </c>
      <c r="H3544" s="6">
        <v>45397.50399305556</v>
      </c>
      <c r="I3544" s="9">
        <v>0.04873842592592593</v>
      </c>
      <c r="J3544" s="10" t="s">
        <v>15</v>
      </c>
      <c r="K3544" s="5">
        <v>6.0</v>
      </c>
      <c r="L3544" s="5">
        <v>6.0</v>
      </c>
      <c r="M3544" s="11" t="s">
        <v>75</v>
      </c>
      <c r="N3544" s="12"/>
      <c r="O3544" s="12"/>
    </row>
    <row r="3545">
      <c r="A3545" s="5">
        <v>1.85326601E8</v>
      </c>
      <c r="B3545" s="6">
        <v>45408.40945601852</v>
      </c>
      <c r="C3545" s="5" t="s">
        <v>58</v>
      </c>
      <c r="D3545" s="5">
        <v>0.0</v>
      </c>
      <c r="E3545" s="6">
        <v>45409.11041666667</v>
      </c>
      <c r="F3545" s="7" t="s">
        <v>21</v>
      </c>
      <c r="G3545" s="8">
        <v>0.0020486111111111113</v>
      </c>
      <c r="H3545" s="6">
        <v>45408.41150462963</v>
      </c>
      <c r="I3545" s="9">
        <v>0.17056712962962964</v>
      </c>
      <c r="J3545" s="10" t="s">
        <v>15</v>
      </c>
      <c r="K3545" s="5">
        <v>4.0</v>
      </c>
      <c r="L3545" s="5">
        <v>5.0</v>
      </c>
      <c r="M3545" s="11" t="s">
        <v>27</v>
      </c>
      <c r="N3545" s="12"/>
      <c r="O3545" s="12"/>
    </row>
    <row r="3546">
      <c r="A3546" s="5">
        <v>1.83193547E8</v>
      </c>
      <c r="B3546" s="6">
        <v>45393.85472222222</v>
      </c>
      <c r="C3546" s="5" t="s">
        <v>58</v>
      </c>
      <c r="D3546" s="5">
        <v>0.0</v>
      </c>
      <c r="E3546" s="6">
        <v>45394.89471064815</v>
      </c>
      <c r="F3546" s="7" t="s">
        <v>22</v>
      </c>
      <c r="G3546" s="8">
        <v>0.0020486111111111113</v>
      </c>
      <c r="H3546" s="6">
        <v>45393.856770833336</v>
      </c>
      <c r="I3546" s="9">
        <v>0.5342592592592592</v>
      </c>
      <c r="J3546" s="10" t="s">
        <v>15</v>
      </c>
      <c r="K3546" s="5">
        <v>5.0</v>
      </c>
      <c r="L3546" s="5">
        <v>5.0</v>
      </c>
      <c r="M3546" s="11" t="s">
        <v>40</v>
      </c>
      <c r="N3546" s="12"/>
      <c r="O3546" s="12"/>
    </row>
    <row r="3547">
      <c r="A3547" s="5">
        <v>1.85395062E8</v>
      </c>
      <c r="B3547" s="6">
        <v>45408.70892361111</v>
      </c>
      <c r="C3547" s="5" t="s">
        <v>58</v>
      </c>
      <c r="D3547" s="5">
        <v>0.0</v>
      </c>
      <c r="E3547" s="6">
        <v>45409.218564814815</v>
      </c>
      <c r="F3547" s="7" t="s">
        <v>26</v>
      </c>
      <c r="G3547" s="8">
        <v>0.0020601851851851853</v>
      </c>
      <c r="H3547" s="6">
        <v>45408.7109837963</v>
      </c>
      <c r="I3547" s="9">
        <v>0.002384259259259259</v>
      </c>
      <c r="J3547" s="10" t="s">
        <v>24</v>
      </c>
      <c r="K3547" s="5">
        <v>1.0</v>
      </c>
      <c r="L3547" s="5">
        <v>1.0</v>
      </c>
      <c r="M3547" s="11" t="s">
        <v>62</v>
      </c>
      <c r="N3547" s="12"/>
      <c r="O3547" s="12"/>
    </row>
    <row r="3548">
      <c r="A3548" s="5">
        <v>1.81809219E8</v>
      </c>
      <c r="B3548" s="6">
        <v>45384.955925925926</v>
      </c>
      <c r="C3548" s="5" t="s">
        <v>58</v>
      </c>
      <c r="D3548" s="5">
        <v>0.0</v>
      </c>
      <c r="E3548" s="6">
        <v>45385.462118055555</v>
      </c>
      <c r="F3548" s="7" t="s">
        <v>23</v>
      </c>
      <c r="G3548" s="8">
        <v>0.0020601851851851853</v>
      </c>
      <c r="H3548" s="6">
        <v>45384.95798611111</v>
      </c>
      <c r="I3548" s="9">
        <v>0.003287037037037037</v>
      </c>
      <c r="J3548" s="10" t="s">
        <v>24</v>
      </c>
      <c r="K3548" s="5">
        <v>1.0</v>
      </c>
      <c r="L3548" s="5">
        <v>1.0</v>
      </c>
      <c r="M3548" s="12" t="s">
        <v>68</v>
      </c>
      <c r="N3548" s="12"/>
      <c r="O3548" s="12"/>
    </row>
    <row r="3549">
      <c r="A3549" s="5">
        <v>1.82924987E8</v>
      </c>
      <c r="B3549" s="6">
        <v>45392.3918287037</v>
      </c>
      <c r="C3549" s="5" t="s">
        <v>58</v>
      </c>
      <c r="D3549" s="5">
        <v>0.0</v>
      </c>
      <c r="E3549" s="6">
        <v>45392.396006944444</v>
      </c>
      <c r="F3549" s="7" t="s">
        <v>18</v>
      </c>
      <c r="G3549" s="8">
        <v>0.0020601851851851853</v>
      </c>
      <c r="H3549" s="6">
        <v>45392.39388888889</v>
      </c>
      <c r="I3549" s="9">
        <v>0.0042361111111111115</v>
      </c>
      <c r="J3549" s="10" t="s">
        <v>24</v>
      </c>
      <c r="K3549" s="5">
        <v>1.0</v>
      </c>
      <c r="L3549" s="5">
        <v>2.0</v>
      </c>
      <c r="M3549" s="11" t="s">
        <v>27</v>
      </c>
      <c r="N3549" s="12"/>
      <c r="O3549" s="12"/>
    </row>
    <row r="3550">
      <c r="A3550" s="5">
        <v>1.82495871E8</v>
      </c>
      <c r="B3550" s="6">
        <v>45389.54452546296</v>
      </c>
      <c r="C3550" s="5" t="s">
        <v>58</v>
      </c>
      <c r="D3550" s="5">
        <v>1.0</v>
      </c>
      <c r="E3550" s="6">
        <v>45389.54892361111</v>
      </c>
      <c r="F3550" s="7" t="s">
        <v>18</v>
      </c>
      <c r="G3550" s="8">
        <v>0.0020601851851851853</v>
      </c>
      <c r="H3550" s="6">
        <v>45389.546585648146</v>
      </c>
      <c r="I3550" s="9">
        <v>0.004456018518518519</v>
      </c>
      <c r="J3550" s="10" t="s">
        <v>15</v>
      </c>
      <c r="K3550" s="5">
        <v>2.0</v>
      </c>
      <c r="L3550" s="5">
        <v>4.0</v>
      </c>
      <c r="M3550" s="11" t="s">
        <v>47</v>
      </c>
      <c r="N3550" s="12"/>
      <c r="O3550" s="12"/>
    </row>
    <row r="3551">
      <c r="A3551" s="5">
        <v>1.8400807E8</v>
      </c>
      <c r="B3551" s="6">
        <v>45399.594039351854</v>
      </c>
      <c r="C3551" s="5" t="s">
        <v>58</v>
      </c>
      <c r="D3551" s="5">
        <v>0.0</v>
      </c>
      <c r="E3551" s="6">
        <v>45400.10260416667</v>
      </c>
      <c r="F3551" s="7" t="s">
        <v>22</v>
      </c>
      <c r="G3551" s="8">
        <v>0.0020601851851851853</v>
      </c>
      <c r="H3551" s="6">
        <v>45399.59609953704</v>
      </c>
      <c r="I3551" s="9">
        <v>0.004583333333333333</v>
      </c>
      <c r="J3551" s="10" t="s">
        <v>15</v>
      </c>
      <c r="K3551" s="5">
        <v>3.0</v>
      </c>
      <c r="L3551" s="5">
        <v>8.0</v>
      </c>
      <c r="M3551" s="11" t="s">
        <v>44</v>
      </c>
      <c r="N3551" s="12"/>
      <c r="O3551" s="12"/>
    </row>
    <row r="3552">
      <c r="A3552" s="5">
        <v>1.8448224E8</v>
      </c>
      <c r="B3552" s="6">
        <v>45402.739212962966</v>
      </c>
      <c r="C3552" s="5" t="s">
        <v>58</v>
      </c>
      <c r="D3552" s="5">
        <v>0.0</v>
      </c>
      <c r="E3552" s="6">
        <v>45403.25251157407</v>
      </c>
      <c r="F3552" s="7" t="s">
        <v>23</v>
      </c>
      <c r="G3552" s="8">
        <v>0.0020601851851851853</v>
      </c>
      <c r="H3552" s="6">
        <v>45402.741273148145</v>
      </c>
      <c r="I3552" s="9">
        <v>0.006030092592592593</v>
      </c>
      <c r="J3552" s="10" t="s">
        <v>15</v>
      </c>
      <c r="K3552" s="5">
        <v>6.0</v>
      </c>
      <c r="L3552" s="5">
        <v>6.0</v>
      </c>
      <c r="M3552" s="11" t="s">
        <v>49</v>
      </c>
      <c r="N3552" s="12"/>
      <c r="O3552" s="12"/>
    </row>
    <row r="3553">
      <c r="A3553" s="5">
        <v>1.82760041E8</v>
      </c>
      <c r="B3553" s="6">
        <v>45391.35241898148</v>
      </c>
      <c r="C3553" s="5" t="s">
        <v>58</v>
      </c>
      <c r="D3553" s="5">
        <v>1.0</v>
      </c>
      <c r="E3553" s="6">
        <v>45391.86844907407</v>
      </c>
      <c r="F3553" s="7" t="s">
        <v>22</v>
      </c>
      <c r="G3553" s="8">
        <v>0.0020601851851851853</v>
      </c>
      <c r="H3553" s="6">
        <v>45391.354479166665</v>
      </c>
      <c r="I3553" s="9">
        <v>0.012083333333333333</v>
      </c>
      <c r="J3553" s="10" t="s">
        <v>15</v>
      </c>
      <c r="K3553" s="5">
        <v>3.0</v>
      </c>
      <c r="L3553" s="5">
        <v>6.0</v>
      </c>
      <c r="M3553" s="11" t="s">
        <v>64</v>
      </c>
      <c r="N3553" s="12"/>
      <c r="O3553" s="12"/>
    </row>
    <row r="3554">
      <c r="A3554" s="5">
        <v>1.82934909E8</v>
      </c>
      <c r="B3554" s="6">
        <v>45392.43342592593</v>
      </c>
      <c r="C3554" s="5" t="s">
        <v>58</v>
      </c>
      <c r="D3554" s="5">
        <v>0.0</v>
      </c>
      <c r="E3554" s="6">
        <v>45392.96915509259</v>
      </c>
      <c r="F3554" s="7" t="s">
        <v>18</v>
      </c>
      <c r="G3554" s="8">
        <v>0.0020601851851851853</v>
      </c>
      <c r="H3554" s="6">
        <v>45392.43548611111</v>
      </c>
      <c r="I3554" s="9">
        <v>0.027777777777777776</v>
      </c>
      <c r="J3554" s="10" t="s">
        <v>15</v>
      </c>
      <c r="K3554" s="5">
        <v>4.0</v>
      </c>
      <c r="L3554" s="5">
        <v>4.0</v>
      </c>
      <c r="M3554" s="11" t="s">
        <v>66</v>
      </c>
      <c r="N3554" s="12"/>
      <c r="O3554" s="12"/>
    </row>
    <row r="3555">
      <c r="A3555" s="5">
        <v>1.85678395E8</v>
      </c>
      <c r="B3555" s="6">
        <v>45410.683645833335</v>
      </c>
      <c r="C3555" s="5" t="s">
        <v>58</v>
      </c>
      <c r="D3555" s="5">
        <v>1.0</v>
      </c>
      <c r="E3555" s="6">
        <v>45411.22678240741</v>
      </c>
      <c r="F3555" s="7" t="s">
        <v>17</v>
      </c>
      <c r="G3555" s="8">
        <v>0.0020601851851851853</v>
      </c>
      <c r="H3555" s="6">
        <v>45410.68570601852</v>
      </c>
      <c r="I3555" s="9">
        <v>0.036493055555555556</v>
      </c>
      <c r="J3555" s="10" t="s">
        <v>15</v>
      </c>
      <c r="K3555" s="5">
        <v>4.0</v>
      </c>
      <c r="L3555" s="5">
        <v>4.0</v>
      </c>
      <c r="M3555" s="11" t="s">
        <v>71</v>
      </c>
      <c r="N3555" s="12"/>
      <c r="O3555" s="12"/>
    </row>
    <row r="3556">
      <c r="A3556" s="5">
        <v>1.8280382E8</v>
      </c>
      <c r="B3556" s="6">
        <v>45391.54209490741</v>
      </c>
      <c r="C3556" s="5" t="s">
        <v>58</v>
      </c>
      <c r="D3556" s="5">
        <v>0.0</v>
      </c>
      <c r="E3556" s="6">
        <v>45392.05137731481</v>
      </c>
      <c r="F3556" s="7" t="s">
        <v>22</v>
      </c>
      <c r="G3556" s="8">
        <v>0.0020717592592592593</v>
      </c>
      <c r="H3556" s="6">
        <v>45391.54416666667</v>
      </c>
      <c r="I3556" s="9">
        <v>0.0037731481481481483</v>
      </c>
      <c r="J3556" s="10" t="s">
        <v>15</v>
      </c>
      <c r="K3556" s="5">
        <v>3.0</v>
      </c>
      <c r="L3556" s="5">
        <v>3.0</v>
      </c>
      <c r="M3556" s="11" t="s">
        <v>37</v>
      </c>
      <c r="N3556" s="12"/>
      <c r="O3556" s="12"/>
    </row>
    <row r="3557">
      <c r="A3557" s="5">
        <v>1.82687846E8</v>
      </c>
      <c r="B3557" s="6">
        <v>45390.70452546296</v>
      </c>
      <c r="C3557" s="5" t="s">
        <v>58</v>
      </c>
      <c r="D3557" s="5">
        <v>0.0</v>
      </c>
      <c r="E3557" s="6">
        <v>45391.23465277778</v>
      </c>
      <c r="F3557" s="7" t="s">
        <v>22</v>
      </c>
      <c r="G3557" s="8">
        <v>0.0020717592592592593</v>
      </c>
      <c r="H3557" s="6">
        <v>45390.70659722222</v>
      </c>
      <c r="I3557" s="9">
        <v>0.023877314814814816</v>
      </c>
      <c r="J3557" s="10" t="s">
        <v>15</v>
      </c>
      <c r="K3557" s="5">
        <v>3.0</v>
      </c>
      <c r="L3557" s="5">
        <v>4.0</v>
      </c>
      <c r="M3557" s="11" t="s">
        <v>47</v>
      </c>
      <c r="N3557" s="12"/>
      <c r="O3557" s="12"/>
    </row>
    <row r="3558">
      <c r="A3558" s="5">
        <v>1.84336154E8</v>
      </c>
      <c r="B3558" s="6">
        <v>45401.66111111111</v>
      </c>
      <c r="C3558" s="5" t="s">
        <v>58</v>
      </c>
      <c r="D3558" s="5">
        <v>0.0</v>
      </c>
      <c r="E3558" s="6">
        <v>45402.29430555556</v>
      </c>
      <c r="F3558" s="7" t="s">
        <v>18</v>
      </c>
      <c r="G3558" s="8">
        <v>0.0020717592592592593</v>
      </c>
      <c r="H3558" s="6">
        <v>45401.66318287037</v>
      </c>
      <c r="I3558" s="9">
        <v>0.1282986111111111</v>
      </c>
      <c r="J3558" s="10" t="s">
        <v>15</v>
      </c>
      <c r="K3558" s="5">
        <v>3.0</v>
      </c>
      <c r="L3558" s="5">
        <v>4.0</v>
      </c>
      <c r="M3558" s="11" t="s">
        <v>47</v>
      </c>
      <c r="N3558" s="12"/>
      <c r="O3558" s="12"/>
    </row>
    <row r="3559">
      <c r="A3559" s="5">
        <v>1.8193491E8</v>
      </c>
      <c r="B3559" s="6">
        <v>45385.70914351852</v>
      </c>
      <c r="C3559" s="5" t="s">
        <v>58</v>
      </c>
      <c r="D3559" s="5">
        <v>0.0</v>
      </c>
      <c r="E3559" s="6">
        <v>45386.21803240741</v>
      </c>
      <c r="F3559" s="7" t="s">
        <v>22</v>
      </c>
      <c r="G3559" s="8">
        <v>0.0020833333333333333</v>
      </c>
      <c r="H3559" s="6">
        <v>45385.711226851854</v>
      </c>
      <c r="I3559" s="9">
        <v>0.0022222222222222222</v>
      </c>
      <c r="J3559" s="10" t="s">
        <v>24</v>
      </c>
      <c r="K3559" s="5">
        <v>1.0</v>
      </c>
      <c r="L3559" s="5">
        <v>3.0</v>
      </c>
      <c r="M3559" s="11" t="s">
        <v>36</v>
      </c>
      <c r="N3559" s="12"/>
      <c r="O3559" s="12"/>
    </row>
    <row r="3560">
      <c r="A3560" s="5">
        <v>1.81516956E8</v>
      </c>
      <c r="B3560" s="6">
        <v>45383.54204861111</v>
      </c>
      <c r="C3560" s="5" t="s">
        <v>58</v>
      </c>
      <c r="D3560" s="5">
        <v>0.0</v>
      </c>
      <c r="E3560" s="6">
        <v>45384.051458333335</v>
      </c>
      <c r="F3560" s="7" t="s">
        <v>19</v>
      </c>
      <c r="G3560" s="8">
        <v>0.0020833333333333333</v>
      </c>
      <c r="H3560" s="6">
        <v>45383.54413194444</v>
      </c>
      <c r="I3560" s="9">
        <v>0.0052893518518518515</v>
      </c>
      <c r="J3560" s="10" t="s">
        <v>24</v>
      </c>
      <c r="K3560" s="5">
        <v>1.0</v>
      </c>
      <c r="L3560" s="5">
        <v>1.0</v>
      </c>
      <c r="M3560" s="12" t="s">
        <v>29</v>
      </c>
      <c r="N3560" s="12"/>
      <c r="O3560" s="12"/>
    </row>
    <row r="3561">
      <c r="A3561" s="5">
        <v>1.85330033E8</v>
      </c>
      <c r="B3561" s="6">
        <v>45408.424259259256</v>
      </c>
      <c r="C3561" s="5" t="s">
        <v>58</v>
      </c>
      <c r="D3561" s="5">
        <v>0.0</v>
      </c>
      <c r="E3561" s="6">
        <v>45408.93650462963</v>
      </c>
      <c r="F3561" s="7" t="s">
        <v>17</v>
      </c>
      <c r="G3561" s="8">
        <v>0.0020833333333333333</v>
      </c>
      <c r="H3561" s="6">
        <v>45408.42634259259</v>
      </c>
      <c r="I3561" s="9">
        <v>0.008032407407407408</v>
      </c>
      <c r="J3561" s="10" t="s">
        <v>15</v>
      </c>
      <c r="K3561" s="5">
        <v>3.0</v>
      </c>
      <c r="L3561" s="5">
        <v>2.0</v>
      </c>
      <c r="M3561" s="11" t="s">
        <v>37</v>
      </c>
      <c r="N3561" s="12"/>
      <c r="O3561" s="12"/>
    </row>
    <row r="3562">
      <c r="A3562" s="5">
        <v>1.81523288E8</v>
      </c>
      <c r="B3562" s="6">
        <v>45383.564259259256</v>
      </c>
      <c r="C3562" s="5" t="s">
        <v>58</v>
      </c>
      <c r="D3562" s="5">
        <v>0.0</v>
      </c>
      <c r="E3562" s="6">
        <v>45383.5759375</v>
      </c>
      <c r="F3562" s="7" t="s">
        <v>18</v>
      </c>
      <c r="G3562" s="8">
        <v>0.0020833333333333333</v>
      </c>
      <c r="H3562" s="6">
        <v>45383.56738425926</v>
      </c>
      <c r="I3562" s="9">
        <v>0.011712962962962963</v>
      </c>
      <c r="J3562" s="10" t="s">
        <v>15</v>
      </c>
      <c r="K3562" s="5">
        <v>3.0</v>
      </c>
      <c r="L3562" s="5">
        <v>6.0</v>
      </c>
      <c r="M3562" s="11" t="s">
        <v>40</v>
      </c>
      <c r="N3562" s="12"/>
      <c r="O3562" s="12"/>
    </row>
    <row r="3563">
      <c r="A3563" s="5">
        <v>1.83899533E8</v>
      </c>
      <c r="B3563" s="6">
        <v>45398.814467592594</v>
      </c>
      <c r="C3563" s="5" t="s">
        <v>58</v>
      </c>
      <c r="D3563" s="5">
        <v>0.0</v>
      </c>
      <c r="E3563" s="6">
        <v>45399.336388888885</v>
      </c>
      <c r="F3563" s="7" t="s">
        <v>18</v>
      </c>
      <c r="G3563" s="8">
        <v>0.0020833333333333333</v>
      </c>
      <c r="H3563" s="6">
        <v>45398.81655092593</v>
      </c>
      <c r="I3563" s="9">
        <v>0.019872685185185184</v>
      </c>
      <c r="J3563" s="10" t="s">
        <v>15</v>
      </c>
      <c r="K3563" s="5">
        <v>4.0</v>
      </c>
      <c r="L3563" s="5">
        <v>9.0</v>
      </c>
      <c r="M3563" s="11" t="s">
        <v>66</v>
      </c>
      <c r="N3563" s="12"/>
      <c r="O3563" s="12"/>
    </row>
    <row r="3564">
      <c r="A3564" s="5">
        <v>1.85800725E8</v>
      </c>
      <c r="B3564" s="6">
        <v>45411.69362268518</v>
      </c>
      <c r="C3564" s="5" t="s">
        <v>58</v>
      </c>
      <c r="D3564" s="5">
        <v>0.0</v>
      </c>
      <c r="E3564" s="6">
        <v>45412.21847222222</v>
      </c>
      <c r="F3564" s="7" t="s">
        <v>19</v>
      </c>
      <c r="G3564" s="8">
        <v>0.0020833333333333333</v>
      </c>
      <c r="H3564" s="6">
        <v>45411.695706018516</v>
      </c>
      <c r="I3564" s="9">
        <v>0.022222222222222223</v>
      </c>
      <c r="J3564" s="10" t="s">
        <v>15</v>
      </c>
      <c r="K3564" s="5">
        <v>5.0</v>
      </c>
      <c r="L3564" s="5">
        <v>3.0</v>
      </c>
      <c r="M3564" s="11" t="s">
        <v>27</v>
      </c>
      <c r="N3564" s="12"/>
      <c r="O3564" s="12"/>
    </row>
    <row r="3565">
      <c r="A3565" s="5">
        <v>1.81921461E8</v>
      </c>
      <c r="B3565" s="6">
        <v>45385.65833333333</v>
      </c>
      <c r="C3565" s="5" t="s">
        <v>58</v>
      </c>
      <c r="D3565" s="5">
        <v>0.0</v>
      </c>
      <c r="E3565" s="6">
        <v>45386.19304398148</v>
      </c>
      <c r="F3565" s="7" t="s">
        <v>17</v>
      </c>
      <c r="G3565" s="8">
        <v>0.0020833333333333333</v>
      </c>
      <c r="H3565" s="6">
        <v>45385.66578703704</v>
      </c>
      <c r="I3565" s="9">
        <v>0.031145833333333334</v>
      </c>
      <c r="J3565" s="10" t="s">
        <v>15</v>
      </c>
      <c r="K3565" s="5">
        <v>3.0</v>
      </c>
      <c r="L3565" s="5">
        <v>4.0</v>
      </c>
      <c r="M3565" s="11" t="s">
        <v>85</v>
      </c>
      <c r="N3565" s="12"/>
      <c r="O3565" s="12"/>
    </row>
    <row r="3566">
      <c r="A3566" s="5">
        <v>1.8218813E8</v>
      </c>
      <c r="B3566" s="6">
        <v>45387.40217592593</v>
      </c>
      <c r="C3566" s="5" t="s">
        <v>58</v>
      </c>
      <c r="D3566" s="5">
        <v>0.0</v>
      </c>
      <c r="E3566" s="6">
        <v>45387.976493055554</v>
      </c>
      <c r="F3566" s="7" t="s">
        <v>18</v>
      </c>
      <c r="G3566" s="8">
        <v>0.0020833333333333333</v>
      </c>
      <c r="H3566" s="6">
        <v>45387.40425925926</v>
      </c>
      <c r="I3566" s="9">
        <v>0.07237268518518518</v>
      </c>
      <c r="J3566" s="10" t="s">
        <v>15</v>
      </c>
      <c r="K3566" s="5">
        <v>2.0</v>
      </c>
      <c r="L3566" s="5">
        <v>3.0</v>
      </c>
      <c r="M3566" s="11" t="s">
        <v>44</v>
      </c>
      <c r="N3566" s="12"/>
      <c r="O3566" s="12"/>
    </row>
    <row r="3567">
      <c r="A3567" s="5">
        <v>1.8298436E8</v>
      </c>
      <c r="B3567" s="6">
        <v>45392.62365740741</v>
      </c>
      <c r="C3567" s="5" t="s">
        <v>58</v>
      </c>
      <c r="D3567" s="5">
        <v>0.0</v>
      </c>
      <c r="E3567" s="6">
        <v>45392.629270833335</v>
      </c>
      <c r="F3567" s="7" t="s">
        <v>18</v>
      </c>
      <c r="G3567" s="8">
        <v>0.0020949074074074073</v>
      </c>
      <c r="H3567" s="6">
        <v>45392.625752314816</v>
      </c>
      <c r="I3567" s="9">
        <v>0.005671296296296297</v>
      </c>
      <c r="J3567" s="10" t="s">
        <v>15</v>
      </c>
      <c r="K3567" s="5">
        <v>3.0</v>
      </c>
      <c r="L3567" s="5">
        <v>4.0</v>
      </c>
      <c r="M3567" s="11" t="s">
        <v>66</v>
      </c>
      <c r="N3567" s="12"/>
      <c r="O3567" s="12"/>
    </row>
    <row r="3568">
      <c r="A3568" s="5">
        <v>1.84027981E8</v>
      </c>
      <c r="B3568" s="6">
        <v>45399.66197916667</v>
      </c>
      <c r="C3568" s="5" t="s">
        <v>58</v>
      </c>
      <c r="D3568" s="5">
        <v>0.0</v>
      </c>
      <c r="E3568" s="6">
        <v>45400.16908564815</v>
      </c>
      <c r="F3568" s="7" t="s">
        <v>22</v>
      </c>
      <c r="G3568" s="8">
        <v>0.0020949074074074073</v>
      </c>
      <c r="H3568" s="6">
        <v>45399.66407407408</v>
      </c>
      <c r="I3568" s="9">
        <v>0.0062037037037037035</v>
      </c>
      <c r="J3568" s="10" t="s">
        <v>15</v>
      </c>
      <c r="K3568" s="5">
        <v>2.0</v>
      </c>
      <c r="L3568" s="5">
        <v>2.0</v>
      </c>
      <c r="M3568" s="11" t="s">
        <v>16</v>
      </c>
      <c r="N3568" s="12"/>
      <c r="O3568" s="12"/>
    </row>
    <row r="3569">
      <c r="A3569" s="5">
        <v>1.81951124E8</v>
      </c>
      <c r="B3569" s="6">
        <v>45385.77439814815</v>
      </c>
      <c r="C3569" s="5" t="s">
        <v>58</v>
      </c>
      <c r="D3569" s="5">
        <v>0.0</v>
      </c>
      <c r="E3569" s="6">
        <v>45386.30143518518</v>
      </c>
      <c r="F3569" s="7" t="s">
        <v>17</v>
      </c>
      <c r="G3569" s="8">
        <v>0.0020949074074074073</v>
      </c>
      <c r="H3569" s="6">
        <v>45385.77649305556</v>
      </c>
      <c r="I3569" s="9">
        <v>0.024421296296296295</v>
      </c>
      <c r="J3569" s="10" t="s">
        <v>15</v>
      </c>
      <c r="K3569" s="5">
        <v>3.0</v>
      </c>
      <c r="L3569" s="5">
        <v>2.0</v>
      </c>
      <c r="M3569" s="11" t="s">
        <v>37</v>
      </c>
      <c r="N3569" s="12"/>
      <c r="O3569" s="12"/>
    </row>
    <row r="3570">
      <c r="A3570" s="5">
        <v>1.83788569E8</v>
      </c>
      <c r="B3570" s="6">
        <v>45398.40378472222</v>
      </c>
      <c r="C3570" s="5" t="s">
        <v>58</v>
      </c>
      <c r="D3570" s="5">
        <v>0.0</v>
      </c>
      <c r="E3570" s="6">
        <v>45398.408796296295</v>
      </c>
      <c r="F3570" s="7" t="s">
        <v>18</v>
      </c>
      <c r="G3570" s="8">
        <v>0.0021064814814814813</v>
      </c>
      <c r="H3570" s="6">
        <v>45398.40589120371</v>
      </c>
      <c r="I3570" s="9">
        <v>0.005092592592592593</v>
      </c>
      <c r="J3570" s="10" t="s">
        <v>15</v>
      </c>
      <c r="K3570" s="5">
        <v>2.0</v>
      </c>
      <c r="L3570" s="5">
        <v>2.0</v>
      </c>
      <c r="M3570" s="11" t="s">
        <v>73</v>
      </c>
      <c r="N3570" s="12"/>
      <c r="O3570" s="12"/>
    </row>
    <row r="3571">
      <c r="A3571" s="5">
        <v>1.84306053E8</v>
      </c>
      <c r="B3571" s="6">
        <v>45401.5365625</v>
      </c>
      <c r="C3571" s="5" t="s">
        <v>58</v>
      </c>
      <c r="D3571" s="5">
        <v>0.0</v>
      </c>
      <c r="E3571" s="6">
        <v>45401.56810185185</v>
      </c>
      <c r="F3571" s="7" t="s">
        <v>18</v>
      </c>
      <c r="G3571" s="8">
        <v>0.0021064814814814813</v>
      </c>
      <c r="H3571" s="6">
        <v>45401.538668981484</v>
      </c>
      <c r="I3571" s="9">
        <v>0.031608796296296295</v>
      </c>
      <c r="J3571" s="10" t="s">
        <v>15</v>
      </c>
      <c r="K3571" s="5">
        <v>6.0</v>
      </c>
      <c r="L3571" s="5">
        <v>7.0</v>
      </c>
      <c r="M3571" s="11" t="s">
        <v>44</v>
      </c>
      <c r="N3571" s="12"/>
      <c r="O3571" s="12"/>
    </row>
    <row r="3572">
      <c r="A3572" s="5">
        <v>1.81511324E8</v>
      </c>
      <c r="B3572" s="6">
        <v>45383.52177083334</v>
      </c>
      <c r="C3572" s="5" t="s">
        <v>58</v>
      </c>
      <c r="D3572" s="5">
        <v>0.0</v>
      </c>
      <c r="E3572" s="6">
        <v>45383.64952546296</v>
      </c>
      <c r="F3572" s="7" t="s">
        <v>19</v>
      </c>
      <c r="G3572" s="8">
        <v>0.0021064814814814813</v>
      </c>
      <c r="H3572" s="6">
        <v>45383.62615740741</v>
      </c>
      <c r="I3572" s="9">
        <v>0.12782407407407406</v>
      </c>
      <c r="J3572" s="10" t="s">
        <v>15</v>
      </c>
      <c r="K3572" s="5">
        <v>5.0</v>
      </c>
      <c r="L3572" s="5">
        <v>6.0</v>
      </c>
      <c r="M3572" s="11" t="s">
        <v>66</v>
      </c>
      <c r="N3572" s="12"/>
      <c r="O3572" s="12"/>
    </row>
    <row r="3573">
      <c r="A3573" s="5">
        <v>1.85669045E8</v>
      </c>
      <c r="B3573" s="6">
        <v>45410.62633101852</v>
      </c>
      <c r="C3573" s="5" t="s">
        <v>58</v>
      </c>
      <c r="D3573" s="5">
        <v>0.0</v>
      </c>
      <c r="E3573" s="6">
        <v>45411.13527777778</v>
      </c>
      <c r="F3573" s="7" t="s">
        <v>21</v>
      </c>
      <c r="G3573" s="8">
        <v>0.0021180555555555558</v>
      </c>
      <c r="H3573" s="6">
        <v>45410.62844907407</v>
      </c>
      <c r="I3573" s="9">
        <v>0.00369212962962963</v>
      </c>
      <c r="J3573" s="10" t="s">
        <v>15</v>
      </c>
      <c r="K3573" s="5">
        <v>2.0</v>
      </c>
      <c r="L3573" s="5">
        <v>2.0</v>
      </c>
      <c r="M3573" s="11" t="s">
        <v>37</v>
      </c>
      <c r="N3573" s="12"/>
      <c r="O3573" s="12"/>
    </row>
    <row r="3574">
      <c r="A3574" s="5">
        <v>1.83191389E8</v>
      </c>
      <c r="B3574" s="6">
        <v>45393.84653935185</v>
      </c>
      <c r="C3574" s="5" t="s">
        <v>58</v>
      </c>
      <c r="D3574" s="5">
        <v>2.0</v>
      </c>
      <c r="E3574" s="6">
        <v>45394.3528125</v>
      </c>
      <c r="F3574" s="7" t="s">
        <v>18</v>
      </c>
      <c r="G3574" s="8">
        <v>0.0021180555555555558</v>
      </c>
      <c r="H3574" s="6">
        <v>45393.848657407405</v>
      </c>
      <c r="I3574" s="9">
        <v>0.005532407407407408</v>
      </c>
      <c r="J3574" s="10" t="s">
        <v>15</v>
      </c>
      <c r="K3574" s="5">
        <v>2.0</v>
      </c>
      <c r="L3574" s="5">
        <v>3.0</v>
      </c>
      <c r="M3574" s="11" t="s">
        <v>80</v>
      </c>
      <c r="N3574" s="12"/>
      <c r="O3574" s="12"/>
    </row>
    <row r="3575">
      <c r="A3575" s="5">
        <v>1.8407479E8</v>
      </c>
      <c r="B3575" s="6">
        <v>45399.86466435185</v>
      </c>
      <c r="C3575" s="5" t="s">
        <v>58</v>
      </c>
      <c r="D3575" s="5">
        <v>0.0</v>
      </c>
      <c r="E3575" s="6">
        <v>45400.378645833334</v>
      </c>
      <c r="F3575" s="7" t="s">
        <v>20</v>
      </c>
      <c r="G3575" s="8">
        <v>0.0021180555555555558</v>
      </c>
      <c r="H3575" s="6">
        <v>45399.86678240741</v>
      </c>
      <c r="I3575" s="9">
        <v>0.005659722222222222</v>
      </c>
      <c r="J3575" s="10" t="s">
        <v>15</v>
      </c>
      <c r="K3575" s="5">
        <v>3.0</v>
      </c>
      <c r="L3575" s="5">
        <v>5.0</v>
      </c>
      <c r="M3575" s="11" t="s">
        <v>85</v>
      </c>
      <c r="N3575" s="12"/>
      <c r="O3575" s="12"/>
    </row>
    <row r="3576">
      <c r="A3576" s="5">
        <v>1.85779908E8</v>
      </c>
      <c r="B3576" s="6">
        <v>45411.578310185185</v>
      </c>
      <c r="C3576" s="5" t="s">
        <v>58</v>
      </c>
      <c r="D3576" s="5">
        <v>0.0</v>
      </c>
      <c r="E3576" s="6">
        <v>45412.08552083333</v>
      </c>
      <c r="F3576" s="7" t="s">
        <v>19</v>
      </c>
      <c r="G3576" s="8">
        <v>0.0021180555555555558</v>
      </c>
      <c r="H3576" s="6">
        <v>45411.58042824074</v>
      </c>
      <c r="I3576" s="9">
        <v>0.006724537037037037</v>
      </c>
      <c r="J3576" s="10" t="s">
        <v>15</v>
      </c>
      <c r="K3576" s="5">
        <v>5.0</v>
      </c>
      <c r="L3576" s="5">
        <v>6.0</v>
      </c>
      <c r="M3576" s="11" t="s">
        <v>66</v>
      </c>
      <c r="N3576" s="12"/>
      <c r="O3576" s="12"/>
    </row>
    <row r="3577">
      <c r="A3577" s="5">
        <v>1.85583953E8</v>
      </c>
      <c r="B3577" s="6">
        <v>45409.85020833334</v>
      </c>
      <c r="C3577" s="5" t="s">
        <v>58</v>
      </c>
      <c r="D3577" s="5">
        <v>2.0</v>
      </c>
      <c r="E3577" s="6">
        <v>45410.37755787037</v>
      </c>
      <c r="F3577" s="7" t="s">
        <v>21</v>
      </c>
      <c r="G3577" s="8">
        <v>0.0021180555555555558</v>
      </c>
      <c r="H3577" s="6">
        <v>45409.852326388886</v>
      </c>
      <c r="I3577" s="9">
        <v>0.019224537037037037</v>
      </c>
      <c r="J3577" s="10" t="s">
        <v>15</v>
      </c>
      <c r="K3577" s="5">
        <v>6.0</v>
      </c>
      <c r="L3577" s="5">
        <v>13.0</v>
      </c>
      <c r="M3577" s="11" t="s">
        <v>47</v>
      </c>
      <c r="N3577" s="12"/>
      <c r="O3577" s="12"/>
    </row>
    <row r="3578">
      <c r="A3578" s="5">
        <v>1.82213218E8</v>
      </c>
      <c r="B3578" s="6">
        <v>45387.50446759259</v>
      </c>
      <c r="C3578" s="5" t="s">
        <v>58</v>
      </c>
      <c r="D3578" s="5">
        <v>0.0</v>
      </c>
      <c r="E3578" s="6">
        <v>45388.02643518519</v>
      </c>
      <c r="F3578" s="7" t="s">
        <v>17</v>
      </c>
      <c r="G3578" s="8">
        <v>0.0021180555555555558</v>
      </c>
      <c r="H3578" s="6">
        <v>45387.506585648145</v>
      </c>
      <c r="I3578" s="9">
        <v>0.019988425925925927</v>
      </c>
      <c r="J3578" s="10" t="s">
        <v>15</v>
      </c>
      <c r="K3578" s="5">
        <v>3.0</v>
      </c>
      <c r="L3578" s="5">
        <v>3.0</v>
      </c>
      <c r="M3578" s="11" t="s">
        <v>64</v>
      </c>
      <c r="N3578" s="12"/>
      <c r="O3578" s="12"/>
    </row>
    <row r="3579">
      <c r="A3579" s="5">
        <v>1.84003806E8</v>
      </c>
      <c r="B3579" s="6">
        <v>45399.58008101852</v>
      </c>
      <c r="C3579" s="5" t="s">
        <v>58</v>
      </c>
      <c r="D3579" s="5">
        <v>1.0</v>
      </c>
      <c r="E3579" s="6">
        <v>45400.21912037037</v>
      </c>
      <c r="F3579" s="7" t="s">
        <v>22</v>
      </c>
      <c r="G3579" s="8">
        <v>0.0021180555555555558</v>
      </c>
      <c r="H3579" s="6">
        <v>45399.58219907407</v>
      </c>
      <c r="I3579" s="9">
        <v>0.13123842592592594</v>
      </c>
      <c r="J3579" s="10" t="s">
        <v>15</v>
      </c>
      <c r="K3579" s="5">
        <v>6.0</v>
      </c>
      <c r="L3579" s="5">
        <v>8.0</v>
      </c>
      <c r="M3579" s="11" t="s">
        <v>46</v>
      </c>
      <c r="N3579" s="12"/>
      <c r="O3579" s="12"/>
    </row>
    <row r="3580">
      <c r="A3580" s="5">
        <v>1.8277994E8</v>
      </c>
      <c r="B3580" s="6">
        <v>45391.447546296295</v>
      </c>
      <c r="C3580" s="5" t="s">
        <v>58</v>
      </c>
      <c r="D3580" s="5">
        <v>1.0</v>
      </c>
      <c r="E3580" s="6">
        <v>45391.96003472222</v>
      </c>
      <c r="F3580" s="7" t="s">
        <v>21</v>
      </c>
      <c r="G3580" s="8">
        <v>0.0021296296296296298</v>
      </c>
      <c r="H3580" s="6">
        <v>45391.44967592593</v>
      </c>
      <c r="I3580" s="9">
        <v>0.005138888888888889</v>
      </c>
      <c r="J3580" s="10" t="s">
        <v>15</v>
      </c>
      <c r="K3580" s="5">
        <v>6.0</v>
      </c>
      <c r="L3580" s="5">
        <v>4.0</v>
      </c>
      <c r="M3580" s="11" t="s">
        <v>66</v>
      </c>
      <c r="N3580" s="12"/>
      <c r="O3580" s="12"/>
    </row>
    <row r="3581">
      <c r="A3581" s="5">
        <v>1.82991547E8</v>
      </c>
      <c r="B3581" s="6">
        <v>45392.64880787037</v>
      </c>
      <c r="C3581" s="5" t="s">
        <v>58</v>
      </c>
      <c r="D3581" s="5">
        <v>0.0</v>
      </c>
      <c r="E3581" s="6">
        <v>45392.661840277775</v>
      </c>
      <c r="F3581" s="7" t="s">
        <v>18</v>
      </c>
      <c r="G3581" s="8">
        <v>0.0021296296296296298</v>
      </c>
      <c r="H3581" s="6">
        <v>45392.6509375</v>
      </c>
      <c r="I3581" s="9">
        <v>0.013287037037037036</v>
      </c>
      <c r="J3581" s="10" t="s">
        <v>15</v>
      </c>
      <c r="K3581" s="5">
        <v>4.0</v>
      </c>
      <c r="L3581" s="5">
        <v>4.0</v>
      </c>
      <c r="M3581" s="11" t="s">
        <v>27</v>
      </c>
      <c r="N3581" s="12"/>
      <c r="O3581" s="12"/>
    </row>
    <row r="3582">
      <c r="A3582" s="5">
        <v>1.81726411E8</v>
      </c>
      <c r="B3582" s="6">
        <v>45384.645324074074</v>
      </c>
      <c r="C3582" s="5" t="s">
        <v>58</v>
      </c>
      <c r="D3582" s="5">
        <v>0.0</v>
      </c>
      <c r="E3582" s="6">
        <v>45384.647685185184</v>
      </c>
      <c r="F3582" s="7" t="s">
        <v>14</v>
      </c>
      <c r="G3582" s="8">
        <v>0.0021412037037037038</v>
      </c>
      <c r="H3582" s="6">
        <v>45384.647465277776</v>
      </c>
      <c r="I3582" s="9">
        <v>0.0024074074074074076</v>
      </c>
      <c r="J3582" s="10" t="s">
        <v>24</v>
      </c>
      <c r="K3582" s="5">
        <v>1.0</v>
      </c>
      <c r="L3582" s="5">
        <v>2.0</v>
      </c>
      <c r="M3582" s="11" t="s">
        <v>83</v>
      </c>
      <c r="N3582" s="12"/>
      <c r="O3582" s="12"/>
    </row>
    <row r="3583">
      <c r="A3583" s="5">
        <v>1.85422879E8</v>
      </c>
      <c r="B3583" s="6">
        <v>45408.844930555555</v>
      </c>
      <c r="C3583" s="5" t="s">
        <v>58</v>
      </c>
      <c r="D3583" s="5">
        <v>0.0</v>
      </c>
      <c r="E3583" s="6">
        <v>45409.352685185186</v>
      </c>
      <c r="F3583" s="7" t="s">
        <v>17</v>
      </c>
      <c r="G3583" s="8">
        <v>0.0021412037037037038</v>
      </c>
      <c r="H3583" s="6">
        <v>45408.84707175926</v>
      </c>
      <c r="I3583" s="9">
        <v>0.003460648148148148</v>
      </c>
      <c r="J3583" s="10" t="s">
        <v>24</v>
      </c>
      <c r="K3583" s="5">
        <v>1.0</v>
      </c>
      <c r="L3583" s="5">
        <v>3.0</v>
      </c>
      <c r="M3583" s="11" t="s">
        <v>27</v>
      </c>
      <c r="N3583" s="12"/>
      <c r="O3583" s="12"/>
    </row>
    <row r="3584">
      <c r="A3584" s="5">
        <v>1.85352451E8</v>
      </c>
      <c r="B3584" s="6">
        <v>45408.52091435185</v>
      </c>
      <c r="C3584" s="5" t="s">
        <v>58</v>
      </c>
      <c r="D3584" s="5">
        <v>1.0</v>
      </c>
      <c r="E3584" s="6">
        <v>45409.03613425926</v>
      </c>
      <c r="F3584" s="7" t="s">
        <v>22</v>
      </c>
      <c r="G3584" s="8">
        <v>0.0021412037037037038</v>
      </c>
      <c r="H3584" s="6">
        <v>45408.52305555555</v>
      </c>
      <c r="I3584" s="9">
        <v>0.014398148148148148</v>
      </c>
      <c r="J3584" s="10" t="s">
        <v>15</v>
      </c>
      <c r="K3584" s="5">
        <v>3.0</v>
      </c>
      <c r="L3584" s="5">
        <v>2.0</v>
      </c>
      <c r="M3584" s="12" t="s">
        <v>32</v>
      </c>
      <c r="N3584" s="12"/>
      <c r="O3584" s="12"/>
    </row>
    <row r="3585">
      <c r="A3585" s="5">
        <v>1.84703181E8</v>
      </c>
      <c r="B3585" s="6">
        <v>45404.426354166666</v>
      </c>
      <c r="C3585" s="5" t="s">
        <v>58</v>
      </c>
      <c r="D3585" s="5">
        <v>0.0</v>
      </c>
      <c r="E3585" s="6">
        <v>45404.97005787037</v>
      </c>
      <c r="F3585" s="7" t="s">
        <v>17</v>
      </c>
      <c r="G3585" s="8">
        <v>0.0021412037037037038</v>
      </c>
      <c r="H3585" s="6">
        <v>45404.42849537037</v>
      </c>
      <c r="I3585" s="9">
        <v>0.036631944444444446</v>
      </c>
      <c r="J3585" s="10" t="s">
        <v>24</v>
      </c>
      <c r="K3585" s="5">
        <v>1.0</v>
      </c>
      <c r="L3585" s="5">
        <v>2.0</v>
      </c>
      <c r="M3585" s="12" t="s">
        <v>94</v>
      </c>
      <c r="N3585" s="12"/>
      <c r="O3585" s="12"/>
    </row>
    <row r="3586">
      <c r="A3586" s="5">
        <v>1.85529091E8</v>
      </c>
      <c r="B3586" s="6">
        <v>45409.65052083333</v>
      </c>
      <c r="C3586" s="5" t="s">
        <v>58</v>
      </c>
      <c r="D3586" s="5">
        <v>0.0</v>
      </c>
      <c r="E3586" s="6">
        <v>45410.21021990741</v>
      </c>
      <c r="F3586" s="7" t="s">
        <v>22</v>
      </c>
      <c r="G3586" s="8">
        <v>0.0021412037037037038</v>
      </c>
      <c r="H3586" s="6">
        <v>45409.652962962966</v>
      </c>
      <c r="I3586" s="9">
        <v>0.05277777777777778</v>
      </c>
      <c r="J3586" s="10" t="s">
        <v>15</v>
      </c>
      <c r="K3586" s="5">
        <v>3.0</v>
      </c>
      <c r="L3586" s="5">
        <v>4.0</v>
      </c>
      <c r="M3586" s="11" t="s">
        <v>55</v>
      </c>
      <c r="N3586" s="12"/>
      <c r="O3586" s="12"/>
    </row>
    <row r="3587">
      <c r="A3587" s="5">
        <v>1.81619888E8</v>
      </c>
      <c r="B3587" s="6">
        <v>45384.012037037035</v>
      </c>
      <c r="C3587" s="5" t="s">
        <v>58</v>
      </c>
      <c r="D3587" s="5">
        <v>1.0</v>
      </c>
      <c r="E3587" s="6">
        <v>45384.51954861111</v>
      </c>
      <c r="F3587" s="7" t="s">
        <v>23</v>
      </c>
      <c r="G3587" s="8">
        <v>0.0021527777777777778</v>
      </c>
      <c r="H3587" s="6">
        <v>45384.01452546296</v>
      </c>
      <c r="I3587" s="9">
        <v>0.002662037037037037</v>
      </c>
      <c r="J3587" s="10" t="s">
        <v>24</v>
      </c>
      <c r="K3587" s="5">
        <v>1.0</v>
      </c>
      <c r="L3587" s="5">
        <v>2.0</v>
      </c>
      <c r="M3587" s="11" t="s">
        <v>66</v>
      </c>
      <c r="N3587" s="12"/>
      <c r="O3587" s="12"/>
    </row>
    <row r="3588">
      <c r="A3588" s="5">
        <v>1.85064557E8</v>
      </c>
      <c r="B3588" s="6">
        <v>45406.53834490741</v>
      </c>
      <c r="C3588" s="5" t="s">
        <v>58</v>
      </c>
      <c r="D3588" s="5">
        <v>1.0</v>
      </c>
      <c r="E3588" s="6">
        <v>45406.54744212963</v>
      </c>
      <c r="F3588" s="7" t="s">
        <v>14</v>
      </c>
      <c r="G3588" s="8">
        <v>0.0021527777777777778</v>
      </c>
      <c r="H3588" s="6">
        <v>45406.540497685186</v>
      </c>
      <c r="I3588" s="9">
        <v>0.009166666666666667</v>
      </c>
      <c r="J3588" s="10" t="s">
        <v>15</v>
      </c>
      <c r="K3588" s="5">
        <v>4.0</v>
      </c>
      <c r="L3588" s="5">
        <v>7.0</v>
      </c>
      <c r="M3588" s="11" t="s">
        <v>60</v>
      </c>
      <c r="N3588" s="12"/>
      <c r="O3588" s="12"/>
    </row>
    <row r="3589">
      <c r="A3589" s="5">
        <v>1.84461418E8</v>
      </c>
      <c r="B3589" s="6">
        <v>45402.64947916667</v>
      </c>
      <c r="C3589" s="5" t="s">
        <v>58</v>
      </c>
      <c r="D3589" s="5">
        <v>1.0</v>
      </c>
      <c r="E3589" s="6">
        <v>45403.16903935185</v>
      </c>
      <c r="F3589" s="7" t="s">
        <v>18</v>
      </c>
      <c r="G3589" s="8">
        <v>0.0021527777777777778</v>
      </c>
      <c r="H3589" s="6">
        <v>45402.65163194444</v>
      </c>
      <c r="I3589" s="9">
        <v>0.017766203703703704</v>
      </c>
      <c r="J3589" s="10" t="s">
        <v>15</v>
      </c>
      <c r="K3589" s="5">
        <v>3.0</v>
      </c>
      <c r="L3589" s="5">
        <v>2.0</v>
      </c>
      <c r="M3589" s="11" t="s">
        <v>69</v>
      </c>
      <c r="N3589" s="12"/>
      <c r="O3589" s="12"/>
    </row>
    <row r="3590">
      <c r="A3590" s="5">
        <v>1.8576003E8</v>
      </c>
      <c r="B3590" s="6">
        <v>45411.471712962964</v>
      </c>
      <c r="C3590" s="5" t="s">
        <v>58</v>
      </c>
      <c r="D3590" s="5">
        <v>0.0</v>
      </c>
      <c r="E3590" s="6">
        <v>45411.99407407407</v>
      </c>
      <c r="F3590" s="7" t="s">
        <v>19</v>
      </c>
      <c r="G3590" s="8">
        <v>0.0021527777777777778</v>
      </c>
      <c r="H3590" s="6">
        <v>45411.47386574074</v>
      </c>
      <c r="I3590" s="9">
        <v>0.017974537037037035</v>
      </c>
      <c r="J3590" s="10" t="s">
        <v>15</v>
      </c>
      <c r="K3590" s="5">
        <v>2.0</v>
      </c>
      <c r="L3590" s="5">
        <v>2.0</v>
      </c>
      <c r="M3590" s="11" t="s">
        <v>71</v>
      </c>
      <c r="N3590" s="12"/>
      <c r="O3590" s="12"/>
    </row>
    <row r="3591">
      <c r="A3591" s="5">
        <v>1.83628908E8</v>
      </c>
      <c r="B3591" s="6">
        <v>45397.39469907407</v>
      </c>
      <c r="C3591" s="5" t="s">
        <v>58</v>
      </c>
      <c r="D3591" s="5">
        <v>0.0</v>
      </c>
      <c r="E3591" s="6">
        <v>45397.407222222224</v>
      </c>
      <c r="F3591" s="7" t="s">
        <v>18</v>
      </c>
      <c r="G3591" s="8">
        <v>0.0021643518518518518</v>
      </c>
      <c r="H3591" s="6">
        <v>45397.39686342593</v>
      </c>
      <c r="I3591" s="9">
        <v>0.01258101851851852</v>
      </c>
      <c r="J3591" s="10" t="s">
        <v>15</v>
      </c>
      <c r="K3591" s="5">
        <v>2.0</v>
      </c>
      <c r="L3591" s="5">
        <v>3.0</v>
      </c>
      <c r="M3591" s="11" t="s">
        <v>75</v>
      </c>
      <c r="N3591" s="12"/>
      <c r="O3591" s="12"/>
    </row>
    <row r="3592">
      <c r="A3592" s="5">
        <v>1.81580001E8</v>
      </c>
      <c r="B3592" s="6">
        <v>45383.772673611114</v>
      </c>
      <c r="C3592" s="5" t="s">
        <v>58</v>
      </c>
      <c r="D3592" s="5">
        <v>0.0</v>
      </c>
      <c r="E3592" s="6">
        <v>45383.7924537037</v>
      </c>
      <c r="F3592" s="7" t="s">
        <v>18</v>
      </c>
      <c r="G3592" s="8">
        <v>0.0021643518518518518</v>
      </c>
      <c r="H3592" s="6">
        <v>45383.77483796296</v>
      </c>
      <c r="I3592" s="9">
        <v>0.019837962962962963</v>
      </c>
      <c r="J3592" s="10" t="s">
        <v>15</v>
      </c>
      <c r="K3592" s="5">
        <v>3.0</v>
      </c>
      <c r="L3592" s="5">
        <v>3.0</v>
      </c>
      <c r="M3592" s="11" t="s">
        <v>27</v>
      </c>
      <c r="N3592" s="12"/>
      <c r="O3592" s="12"/>
    </row>
    <row r="3593">
      <c r="A3593" s="5">
        <v>1.81470523E8</v>
      </c>
      <c r="B3593" s="6">
        <v>45383.37704861111</v>
      </c>
      <c r="C3593" s="5" t="s">
        <v>58</v>
      </c>
      <c r="D3593" s="5">
        <v>2.0</v>
      </c>
      <c r="E3593" s="6">
        <v>45383.42314814815</v>
      </c>
      <c r="F3593" s="7" t="s">
        <v>18</v>
      </c>
      <c r="G3593" s="8">
        <v>0.0021643518518518518</v>
      </c>
      <c r="H3593" s="6">
        <v>45383.379212962966</v>
      </c>
      <c r="I3593" s="9">
        <v>0.04613425925925926</v>
      </c>
      <c r="J3593" s="10" t="s">
        <v>15</v>
      </c>
      <c r="K3593" s="5">
        <v>4.0</v>
      </c>
      <c r="L3593" s="5">
        <v>8.0</v>
      </c>
      <c r="M3593" s="11" t="s">
        <v>47</v>
      </c>
      <c r="N3593" s="12"/>
      <c r="O3593" s="12"/>
    </row>
    <row r="3594">
      <c r="A3594" s="5">
        <v>1.84246213E8</v>
      </c>
      <c r="B3594" s="6">
        <v>45401.004907407405</v>
      </c>
      <c r="C3594" s="5" t="s">
        <v>58</v>
      </c>
      <c r="D3594" s="5">
        <v>0.0</v>
      </c>
      <c r="E3594" s="6">
        <v>45402.14412037037</v>
      </c>
      <c r="F3594" s="7" t="s">
        <v>23</v>
      </c>
      <c r="G3594" s="8">
        <v>0.0021643518518518518</v>
      </c>
      <c r="H3594" s="6">
        <v>45401.00707175926</v>
      </c>
      <c r="I3594" s="9">
        <v>0.6328819444444445</v>
      </c>
      <c r="J3594" s="10" t="s">
        <v>15</v>
      </c>
      <c r="K3594" s="5">
        <v>7.0</v>
      </c>
      <c r="L3594" s="5">
        <v>7.0</v>
      </c>
      <c r="M3594" s="11" t="s">
        <v>57</v>
      </c>
      <c r="N3594" s="12"/>
      <c r="O3594" s="12"/>
    </row>
    <row r="3595">
      <c r="A3595" s="5">
        <v>1.84804325E8</v>
      </c>
      <c r="B3595" s="6">
        <v>45404.804131944446</v>
      </c>
      <c r="C3595" s="5" t="s">
        <v>58</v>
      </c>
      <c r="D3595" s="5">
        <v>0.0</v>
      </c>
      <c r="E3595" s="6">
        <v>45405.311111111114</v>
      </c>
      <c r="F3595" s="7" t="s">
        <v>21</v>
      </c>
      <c r="G3595" s="8">
        <v>0.0021759259259259258</v>
      </c>
      <c r="H3595" s="6">
        <v>45404.80630787037</v>
      </c>
      <c r="I3595" s="9">
        <v>0.0026157407407407405</v>
      </c>
      <c r="J3595" s="10" t="s">
        <v>24</v>
      </c>
      <c r="K3595" s="5">
        <v>1.0</v>
      </c>
      <c r="L3595" s="5">
        <v>1.0</v>
      </c>
      <c r="M3595" s="11" t="s">
        <v>27</v>
      </c>
      <c r="N3595" s="12"/>
      <c r="O3595" s="12"/>
    </row>
    <row r="3596">
      <c r="A3596" s="5">
        <v>1.83388977E8</v>
      </c>
      <c r="B3596" s="6">
        <v>45395.407743055555</v>
      </c>
      <c r="C3596" s="5" t="s">
        <v>58</v>
      </c>
      <c r="D3596" s="5">
        <v>0.0</v>
      </c>
      <c r="E3596" s="6">
        <v>45395.91954861111</v>
      </c>
      <c r="F3596" s="7" t="s">
        <v>20</v>
      </c>
      <c r="G3596" s="8">
        <v>0.0021759259259259258</v>
      </c>
      <c r="H3596" s="6">
        <v>45395.40991898148</v>
      </c>
      <c r="I3596" s="9">
        <v>0.005347222222222222</v>
      </c>
      <c r="J3596" s="10" t="s">
        <v>15</v>
      </c>
      <c r="K3596" s="5">
        <v>3.0</v>
      </c>
      <c r="L3596" s="5">
        <v>3.0</v>
      </c>
      <c r="M3596" s="11" t="s">
        <v>43</v>
      </c>
      <c r="N3596" s="12"/>
      <c r="O3596" s="12"/>
    </row>
    <row r="3597">
      <c r="A3597" s="5">
        <v>1.83422025E8</v>
      </c>
      <c r="B3597" s="6">
        <v>45395.58509259259</v>
      </c>
      <c r="C3597" s="5" t="s">
        <v>58</v>
      </c>
      <c r="D3597" s="5">
        <v>0.0</v>
      </c>
      <c r="E3597" s="6">
        <v>45396.09371527778</v>
      </c>
      <c r="F3597" s="7" t="s">
        <v>21</v>
      </c>
      <c r="G3597" s="8">
        <v>0.0021759259259259258</v>
      </c>
      <c r="H3597" s="6">
        <v>45395.58726851852</v>
      </c>
      <c r="I3597" s="9">
        <v>0.007037037037037037</v>
      </c>
      <c r="J3597" s="10" t="s">
        <v>15</v>
      </c>
      <c r="K3597" s="5">
        <v>3.0</v>
      </c>
      <c r="L3597" s="5">
        <v>3.0</v>
      </c>
      <c r="M3597" s="11" t="s">
        <v>71</v>
      </c>
      <c r="N3597" s="12"/>
      <c r="O3597" s="12"/>
    </row>
    <row r="3598">
      <c r="A3598" s="5">
        <v>1.82104162E8</v>
      </c>
      <c r="B3598" s="6">
        <v>45386.681550925925</v>
      </c>
      <c r="C3598" s="5" t="s">
        <v>58</v>
      </c>
      <c r="D3598" s="5">
        <v>1.0</v>
      </c>
      <c r="E3598" s="6">
        <v>45387.201377314814</v>
      </c>
      <c r="F3598" s="7" t="s">
        <v>17</v>
      </c>
      <c r="G3598" s="8">
        <v>0.0021759259259259258</v>
      </c>
      <c r="H3598" s="6">
        <v>45386.68372685185</v>
      </c>
      <c r="I3598" s="9">
        <v>0.01204861111111111</v>
      </c>
      <c r="J3598" s="10" t="s">
        <v>15</v>
      </c>
      <c r="K3598" s="5">
        <v>3.0</v>
      </c>
      <c r="L3598" s="5">
        <v>4.0</v>
      </c>
      <c r="M3598" s="11" t="s">
        <v>62</v>
      </c>
      <c r="N3598" s="12"/>
      <c r="O3598" s="12"/>
    </row>
    <row r="3599">
      <c r="A3599" s="5">
        <v>1.84988925E8</v>
      </c>
      <c r="B3599" s="6">
        <v>45405.886458333334</v>
      </c>
      <c r="C3599" s="5" t="s">
        <v>58</v>
      </c>
      <c r="D3599" s="5">
        <v>1.0</v>
      </c>
      <c r="E3599" s="6">
        <v>45406.430613425924</v>
      </c>
      <c r="F3599" s="7" t="s">
        <v>23</v>
      </c>
      <c r="G3599" s="8">
        <v>0.0021759259259259258</v>
      </c>
      <c r="H3599" s="6">
        <v>45405.88863425926</v>
      </c>
      <c r="I3599" s="9">
        <v>0.03498842592592592</v>
      </c>
      <c r="J3599" s="10" t="s">
        <v>15</v>
      </c>
      <c r="K3599" s="5">
        <v>4.0</v>
      </c>
      <c r="L3599" s="5">
        <v>4.0</v>
      </c>
      <c r="M3599" s="11" t="s">
        <v>47</v>
      </c>
      <c r="N3599" s="12"/>
      <c r="O3599" s="12"/>
    </row>
    <row r="3600">
      <c r="A3600" s="5">
        <v>1.85949956E8</v>
      </c>
      <c r="B3600" s="6">
        <v>45412.851689814815</v>
      </c>
      <c r="C3600" s="5" t="s">
        <v>58</v>
      </c>
      <c r="D3600" s="5">
        <v>0.0</v>
      </c>
      <c r="E3600" s="6">
        <v>45413.36083333333</v>
      </c>
      <c r="F3600" s="7" t="s">
        <v>14</v>
      </c>
      <c r="G3600" s="8">
        <v>0.0021875</v>
      </c>
      <c r="H3600" s="6">
        <v>45412.85387731482</v>
      </c>
      <c r="I3600" s="9">
        <v>0.008402777777777778</v>
      </c>
      <c r="J3600" s="10" t="s">
        <v>15</v>
      </c>
      <c r="K3600" s="5">
        <v>2.0</v>
      </c>
      <c r="L3600" s="5">
        <v>2.0</v>
      </c>
      <c r="M3600" s="11" t="s">
        <v>27</v>
      </c>
      <c r="N3600" s="12"/>
      <c r="O3600" s="12"/>
    </row>
    <row r="3601">
      <c r="A3601" s="5">
        <v>1.85765795E8</v>
      </c>
      <c r="B3601" s="6">
        <v>45411.50408564815</v>
      </c>
      <c r="C3601" s="5" t="s">
        <v>58</v>
      </c>
      <c r="D3601" s="5">
        <v>1.0</v>
      </c>
      <c r="E3601" s="6">
        <v>45411.51453703704</v>
      </c>
      <c r="F3601" s="7" t="s">
        <v>14</v>
      </c>
      <c r="G3601" s="8">
        <v>0.0021875</v>
      </c>
      <c r="H3601" s="6">
        <v>45411.506273148145</v>
      </c>
      <c r="I3601" s="9">
        <v>0.010497685185185185</v>
      </c>
      <c r="J3601" s="10" t="s">
        <v>15</v>
      </c>
      <c r="K3601" s="5">
        <v>6.0</v>
      </c>
      <c r="L3601" s="5">
        <v>2.0</v>
      </c>
      <c r="M3601" s="11" t="s">
        <v>71</v>
      </c>
      <c r="N3601" s="12"/>
      <c r="O3601" s="12"/>
    </row>
    <row r="3602">
      <c r="A3602" s="5">
        <v>1.84287298E8</v>
      </c>
      <c r="B3602" s="6">
        <v>45401.45693287037</v>
      </c>
      <c r="C3602" s="5" t="s">
        <v>58</v>
      </c>
      <c r="D3602" s="5">
        <v>0.0</v>
      </c>
      <c r="E3602" s="6">
        <v>45401.4746875</v>
      </c>
      <c r="F3602" s="7" t="s">
        <v>14</v>
      </c>
      <c r="G3602" s="8">
        <v>0.0021875</v>
      </c>
      <c r="H3602" s="6">
        <v>45401.45912037037</v>
      </c>
      <c r="I3602" s="9">
        <v>0.017824074074074076</v>
      </c>
      <c r="J3602" s="10" t="s">
        <v>15</v>
      </c>
      <c r="K3602" s="5">
        <v>3.0</v>
      </c>
      <c r="L3602" s="5">
        <v>4.0</v>
      </c>
      <c r="M3602" s="11" t="s">
        <v>60</v>
      </c>
      <c r="N3602" s="12"/>
      <c r="O3602" s="12"/>
    </row>
    <row r="3603">
      <c r="A3603" s="5">
        <v>1.8302195E8</v>
      </c>
      <c r="B3603" s="6">
        <v>45392.772939814815</v>
      </c>
      <c r="C3603" s="5" t="s">
        <v>58</v>
      </c>
      <c r="D3603" s="5">
        <v>1.0</v>
      </c>
      <c r="E3603" s="6">
        <v>45393.2937962963</v>
      </c>
      <c r="F3603" s="7" t="s">
        <v>18</v>
      </c>
      <c r="G3603" s="8">
        <v>0.0021875</v>
      </c>
      <c r="H3603" s="6">
        <v>45392.77512731482</v>
      </c>
      <c r="I3603" s="9">
        <v>0.017916666666666668</v>
      </c>
      <c r="J3603" s="10" t="s">
        <v>24</v>
      </c>
      <c r="K3603" s="5">
        <v>1.0</v>
      </c>
      <c r="L3603" s="5">
        <v>3.0</v>
      </c>
      <c r="M3603" s="11" t="s">
        <v>40</v>
      </c>
      <c r="N3603" s="12"/>
      <c r="O3603" s="12"/>
    </row>
    <row r="3604">
      <c r="A3604" s="5">
        <v>1.8443645E8</v>
      </c>
      <c r="B3604" s="6">
        <v>45402.51347222222</v>
      </c>
      <c r="C3604" s="5" t="s">
        <v>58</v>
      </c>
      <c r="D3604" s="5">
        <v>0.0</v>
      </c>
      <c r="E3604" s="6">
        <v>45402.54457175926</v>
      </c>
      <c r="F3604" s="7" t="s">
        <v>18</v>
      </c>
      <c r="G3604" s="8">
        <v>0.0021875</v>
      </c>
      <c r="H3604" s="6">
        <v>45402.51565972222</v>
      </c>
      <c r="I3604" s="9">
        <v>0.03116898148148148</v>
      </c>
      <c r="J3604" s="10" t="s">
        <v>15</v>
      </c>
      <c r="K3604" s="5">
        <v>2.0</v>
      </c>
      <c r="L3604" s="5">
        <v>4.0</v>
      </c>
      <c r="M3604" s="11" t="s">
        <v>47</v>
      </c>
      <c r="N3604" s="12"/>
      <c r="O3604" s="12"/>
    </row>
    <row r="3605">
      <c r="A3605" s="5">
        <v>1.85886854E8</v>
      </c>
      <c r="B3605" s="6">
        <v>45412.50681712963</v>
      </c>
      <c r="C3605" s="5" t="s">
        <v>58</v>
      </c>
      <c r="D3605" s="5">
        <v>10.0</v>
      </c>
      <c r="E3605" s="6">
        <v>45413.05231481481</v>
      </c>
      <c r="F3605" s="7" t="s">
        <v>19</v>
      </c>
      <c r="G3605" s="8">
        <v>0.0021875</v>
      </c>
      <c r="H3605" s="6">
        <v>45412.510358796295</v>
      </c>
      <c r="I3605" s="9">
        <v>0.044363425925925924</v>
      </c>
      <c r="J3605" s="10" t="s">
        <v>15</v>
      </c>
      <c r="K3605" s="5">
        <v>14.0</v>
      </c>
      <c r="L3605" s="5">
        <v>28.0</v>
      </c>
      <c r="M3605" s="11" t="s">
        <v>47</v>
      </c>
      <c r="N3605" s="12"/>
      <c r="O3605" s="12"/>
    </row>
    <row r="3606">
      <c r="A3606" s="5">
        <v>1.83828228E8</v>
      </c>
      <c r="B3606" s="6">
        <v>45398.56465277778</v>
      </c>
      <c r="C3606" s="5" t="s">
        <v>58</v>
      </c>
      <c r="D3606" s="5">
        <v>0.0</v>
      </c>
      <c r="E3606" s="6">
        <v>45398.62375</v>
      </c>
      <c r="F3606" s="7" t="s">
        <v>18</v>
      </c>
      <c r="G3606" s="8">
        <v>0.0021875</v>
      </c>
      <c r="H3606" s="6">
        <v>45398.56684027778</v>
      </c>
      <c r="I3606" s="9">
        <v>0.059131944444444445</v>
      </c>
      <c r="J3606" s="10" t="s">
        <v>15</v>
      </c>
      <c r="K3606" s="5">
        <v>8.0</v>
      </c>
      <c r="L3606" s="5">
        <v>9.0</v>
      </c>
      <c r="M3606" s="11" t="s">
        <v>63</v>
      </c>
      <c r="N3606" s="12"/>
      <c r="O3606" s="12"/>
    </row>
    <row r="3607">
      <c r="A3607" s="5">
        <v>1.85265577E8</v>
      </c>
      <c r="B3607" s="6">
        <v>45407.786516203705</v>
      </c>
      <c r="C3607" s="5" t="s">
        <v>58</v>
      </c>
      <c r="D3607" s="5">
        <v>1.0</v>
      </c>
      <c r="E3607" s="6">
        <v>45408.29440972222</v>
      </c>
      <c r="F3607" s="7" t="s">
        <v>14</v>
      </c>
      <c r="G3607" s="8">
        <v>0.002199074074074074</v>
      </c>
      <c r="H3607" s="6">
        <v>45407.788993055554</v>
      </c>
      <c r="I3607" s="9">
        <v>0.003298611111111111</v>
      </c>
      <c r="J3607" s="10" t="s">
        <v>24</v>
      </c>
      <c r="K3607" s="5">
        <v>1.0</v>
      </c>
      <c r="L3607" s="5">
        <v>2.0</v>
      </c>
      <c r="M3607" s="12" t="s">
        <v>28</v>
      </c>
      <c r="N3607" s="12"/>
      <c r="O3607" s="12"/>
    </row>
    <row r="3608">
      <c r="A3608" s="5">
        <v>1.81845545E8</v>
      </c>
      <c r="B3608" s="6">
        <v>45385.37841435185</v>
      </c>
      <c r="C3608" s="5" t="s">
        <v>58</v>
      </c>
      <c r="D3608" s="5">
        <v>0.0</v>
      </c>
      <c r="E3608" s="6">
        <v>45385.88512731482</v>
      </c>
      <c r="F3608" s="7" t="s">
        <v>22</v>
      </c>
      <c r="G3608" s="8">
        <v>0.002199074074074074</v>
      </c>
      <c r="H3608" s="6">
        <v>45385.38061342593</v>
      </c>
      <c r="I3608" s="9">
        <v>0.004930555555555555</v>
      </c>
      <c r="J3608" s="10" t="s">
        <v>15</v>
      </c>
      <c r="K3608" s="5">
        <v>2.0</v>
      </c>
      <c r="L3608" s="5">
        <v>2.0</v>
      </c>
      <c r="M3608" s="11" t="s">
        <v>47</v>
      </c>
      <c r="N3608" s="12"/>
      <c r="O3608" s="12"/>
    </row>
    <row r="3609">
      <c r="A3609" s="5">
        <v>1.84198346E8</v>
      </c>
      <c r="B3609" s="6">
        <v>45400.70449074074</v>
      </c>
      <c r="C3609" s="5" t="s">
        <v>58</v>
      </c>
      <c r="D3609" s="5">
        <v>3.0</v>
      </c>
      <c r="E3609" s="6">
        <v>45401.219201388885</v>
      </c>
      <c r="F3609" s="7" t="s">
        <v>20</v>
      </c>
      <c r="G3609" s="8">
        <v>0.002199074074074074</v>
      </c>
      <c r="H3609" s="6">
        <v>45400.70668981481</v>
      </c>
      <c r="I3609" s="9">
        <v>0.008333333333333333</v>
      </c>
      <c r="J3609" s="10" t="s">
        <v>24</v>
      </c>
      <c r="K3609" s="5">
        <v>1.0</v>
      </c>
      <c r="L3609" s="5">
        <v>8.0</v>
      </c>
      <c r="M3609" s="12" t="s">
        <v>82</v>
      </c>
      <c r="N3609" s="12"/>
      <c r="O3609" s="12"/>
    </row>
    <row r="3610">
      <c r="A3610" s="5">
        <v>1.82480947E8</v>
      </c>
      <c r="B3610" s="6">
        <v>45389.47403935185</v>
      </c>
      <c r="C3610" s="5" t="s">
        <v>58</v>
      </c>
      <c r="D3610" s="5">
        <v>0.0</v>
      </c>
      <c r="E3610" s="6">
        <v>45389.48515046296</v>
      </c>
      <c r="F3610" s="7" t="s">
        <v>19</v>
      </c>
      <c r="G3610" s="8">
        <v>0.002199074074074074</v>
      </c>
      <c r="H3610" s="6">
        <v>45389.47623842592</v>
      </c>
      <c r="I3610" s="9">
        <v>0.011157407407407408</v>
      </c>
      <c r="J3610" s="10" t="s">
        <v>15</v>
      </c>
      <c r="K3610" s="5">
        <v>3.0</v>
      </c>
      <c r="L3610" s="5">
        <v>2.0</v>
      </c>
      <c r="M3610" s="12" t="s">
        <v>68</v>
      </c>
      <c r="N3610" s="12"/>
      <c r="O3610" s="12"/>
    </row>
    <row r="3611">
      <c r="A3611" s="5">
        <v>1.82771162E8</v>
      </c>
      <c r="B3611" s="6">
        <v>45391.41248842593</v>
      </c>
      <c r="C3611" s="5" t="s">
        <v>58</v>
      </c>
      <c r="D3611" s="5">
        <v>0.0</v>
      </c>
      <c r="E3611" s="6">
        <v>45391.91847222222</v>
      </c>
      <c r="F3611" s="7" t="s">
        <v>20</v>
      </c>
      <c r="G3611" s="8">
        <v>0.002210648148148148</v>
      </c>
      <c r="H3611" s="6">
        <v>45391.41469907408</v>
      </c>
      <c r="I3611" s="9">
        <v>0.005393518518518519</v>
      </c>
      <c r="J3611" s="10" t="s">
        <v>15</v>
      </c>
      <c r="K3611" s="5">
        <v>3.0</v>
      </c>
      <c r="L3611" s="5">
        <v>3.0</v>
      </c>
      <c r="M3611" s="11" t="s">
        <v>71</v>
      </c>
      <c r="N3611" s="12"/>
      <c r="O3611" s="12"/>
    </row>
    <row r="3612">
      <c r="A3612" s="5">
        <v>1.84850685E8</v>
      </c>
      <c r="B3612" s="6">
        <v>45405.32815972222</v>
      </c>
      <c r="C3612" s="5" t="s">
        <v>58</v>
      </c>
      <c r="D3612" s="5">
        <v>6.0</v>
      </c>
      <c r="E3612" s="6">
        <v>45405.83692129629</v>
      </c>
      <c r="F3612" s="7" t="s">
        <v>23</v>
      </c>
      <c r="G3612" s="8">
        <v>0.002210648148148148</v>
      </c>
      <c r="H3612" s="6">
        <v>45405.33037037037</v>
      </c>
      <c r="I3612" s="9">
        <v>0.008252314814814815</v>
      </c>
      <c r="J3612" s="10" t="s">
        <v>15</v>
      </c>
      <c r="K3612" s="5">
        <v>7.0</v>
      </c>
      <c r="L3612" s="5">
        <v>20.0</v>
      </c>
      <c r="M3612" s="11" t="s">
        <v>47</v>
      </c>
      <c r="N3612" s="12"/>
      <c r="O3612" s="12"/>
    </row>
    <row r="3613">
      <c r="A3613" s="5">
        <v>1.83984866E8</v>
      </c>
      <c r="B3613" s="6">
        <v>45399.515555555554</v>
      </c>
      <c r="C3613" s="5" t="s">
        <v>58</v>
      </c>
      <c r="D3613" s="5">
        <v>1.0</v>
      </c>
      <c r="E3613" s="6">
        <v>45400.02855324074</v>
      </c>
      <c r="F3613" s="7" t="s">
        <v>21</v>
      </c>
      <c r="G3613" s="8">
        <v>0.002210648148148148</v>
      </c>
      <c r="H3613" s="6">
        <v>45399.5177662037</v>
      </c>
      <c r="I3613" s="9">
        <v>0.01138888888888889</v>
      </c>
      <c r="J3613" s="10" t="s">
        <v>15</v>
      </c>
      <c r="K3613" s="5">
        <v>3.0</v>
      </c>
      <c r="L3613" s="5">
        <v>3.0</v>
      </c>
      <c r="M3613" s="11" t="s">
        <v>37</v>
      </c>
      <c r="N3613" s="12"/>
      <c r="O3613" s="12"/>
    </row>
    <row r="3614">
      <c r="A3614" s="5">
        <v>1.84267898E8</v>
      </c>
      <c r="B3614" s="6">
        <v>45401.365590277775</v>
      </c>
      <c r="C3614" s="5" t="s">
        <v>58</v>
      </c>
      <c r="D3614" s="5">
        <v>2.0</v>
      </c>
      <c r="E3614" s="6">
        <v>45401.37894675926</v>
      </c>
      <c r="F3614" s="7" t="s">
        <v>18</v>
      </c>
      <c r="G3614" s="8">
        <v>0.002210648148148148</v>
      </c>
      <c r="H3614" s="6">
        <v>45401.367800925924</v>
      </c>
      <c r="I3614" s="9">
        <v>0.013391203703703704</v>
      </c>
      <c r="J3614" s="10" t="s">
        <v>15</v>
      </c>
      <c r="K3614" s="5">
        <v>5.0</v>
      </c>
      <c r="L3614" s="5">
        <v>10.0</v>
      </c>
      <c r="M3614" s="11" t="s">
        <v>79</v>
      </c>
      <c r="N3614" s="12"/>
      <c r="O3614" s="12"/>
    </row>
    <row r="3615">
      <c r="A3615" s="5">
        <v>1.84167818E8</v>
      </c>
      <c r="B3615" s="6">
        <v>45400.57771990741</v>
      </c>
      <c r="C3615" s="5" t="s">
        <v>58</v>
      </c>
      <c r="D3615" s="5">
        <v>0.0</v>
      </c>
      <c r="E3615" s="6">
        <v>45401.23606481482</v>
      </c>
      <c r="F3615" s="7" t="s">
        <v>20</v>
      </c>
      <c r="G3615" s="8">
        <v>0.002210648148148148</v>
      </c>
      <c r="H3615" s="6">
        <v>45400.579930555556</v>
      </c>
      <c r="I3615" s="9">
        <v>0.15087962962962964</v>
      </c>
      <c r="J3615" s="10" t="s">
        <v>15</v>
      </c>
      <c r="K3615" s="5">
        <v>6.0</v>
      </c>
      <c r="L3615" s="5">
        <v>7.0</v>
      </c>
      <c r="M3615" s="11" t="s">
        <v>96</v>
      </c>
      <c r="N3615" s="12"/>
      <c r="O3615" s="12"/>
    </row>
    <row r="3616">
      <c r="A3616" s="5">
        <v>1.83047368E8</v>
      </c>
      <c r="B3616" s="6">
        <v>45392.91153935185</v>
      </c>
      <c r="C3616" s="5" t="s">
        <v>58</v>
      </c>
      <c r="D3616" s="5">
        <v>1.0</v>
      </c>
      <c r="E3616" s="6">
        <v>45393.82792824074</v>
      </c>
      <c r="F3616" s="7" t="s">
        <v>23</v>
      </c>
      <c r="G3616" s="8">
        <v>0.0022222222222222222</v>
      </c>
      <c r="H3616" s="6">
        <v>45392.91376157408</v>
      </c>
      <c r="I3616" s="9">
        <v>0.006400462962962963</v>
      </c>
      <c r="J3616" s="10" t="s">
        <v>15</v>
      </c>
      <c r="K3616" s="5">
        <v>2.0</v>
      </c>
      <c r="L3616" s="5">
        <v>2.0</v>
      </c>
      <c r="M3616" s="12" t="s">
        <v>82</v>
      </c>
      <c r="N3616" s="12"/>
      <c r="O3616" s="12"/>
    </row>
    <row r="3617">
      <c r="A3617" s="5">
        <v>1.8525652E8</v>
      </c>
      <c r="B3617" s="6">
        <v>45407.741631944446</v>
      </c>
      <c r="C3617" s="5" t="s">
        <v>58</v>
      </c>
      <c r="D3617" s="5">
        <v>0.0</v>
      </c>
      <c r="E3617" s="6">
        <v>45408.25256944444</v>
      </c>
      <c r="F3617" s="7" t="s">
        <v>18</v>
      </c>
      <c r="G3617" s="8">
        <v>0.0022222222222222222</v>
      </c>
      <c r="H3617" s="6">
        <v>45407.74385416666</v>
      </c>
      <c r="I3617" s="9">
        <v>0.007083333333333333</v>
      </c>
      <c r="J3617" s="10" t="s">
        <v>24</v>
      </c>
      <c r="K3617" s="5">
        <v>1.0</v>
      </c>
      <c r="L3617" s="5">
        <v>1.0</v>
      </c>
      <c r="M3617" s="11" t="s">
        <v>47</v>
      </c>
      <c r="N3617" s="12"/>
      <c r="O3617" s="12"/>
    </row>
    <row r="3618">
      <c r="A3618" s="5">
        <v>1.81475474E8</v>
      </c>
      <c r="B3618" s="6">
        <v>45383.397523148145</v>
      </c>
      <c r="C3618" s="5" t="s">
        <v>58</v>
      </c>
      <c r="D3618" s="5">
        <v>0.0</v>
      </c>
      <c r="E3618" s="6">
        <v>45383.448229166665</v>
      </c>
      <c r="F3618" s="7" t="s">
        <v>19</v>
      </c>
      <c r="G3618" s="8">
        <v>0.0022222222222222222</v>
      </c>
      <c r="H3618" s="6">
        <v>45383.39974537037</v>
      </c>
      <c r="I3618" s="9">
        <v>0.05075231481481481</v>
      </c>
      <c r="J3618" s="10" t="s">
        <v>15</v>
      </c>
      <c r="K3618" s="5">
        <v>3.0</v>
      </c>
      <c r="L3618" s="5">
        <v>3.0</v>
      </c>
      <c r="M3618" s="11" t="s">
        <v>27</v>
      </c>
      <c r="N3618" s="12"/>
      <c r="O3618" s="12"/>
    </row>
    <row r="3619">
      <c r="A3619" s="5">
        <v>1.84185483E8</v>
      </c>
      <c r="B3619" s="6">
        <v>45400.65122685185</v>
      </c>
      <c r="C3619" s="5" t="s">
        <v>58</v>
      </c>
      <c r="D3619" s="5">
        <v>0.0</v>
      </c>
      <c r="E3619" s="6">
        <v>45401.1775</v>
      </c>
      <c r="F3619" s="7" t="s">
        <v>21</v>
      </c>
      <c r="G3619" s="8">
        <v>0.0022337962962962962</v>
      </c>
      <c r="H3619" s="6">
        <v>45400.65346064815</v>
      </c>
      <c r="I3619" s="9">
        <v>0.018391203703703705</v>
      </c>
      <c r="J3619" s="10" t="s">
        <v>15</v>
      </c>
      <c r="K3619" s="5">
        <v>2.0</v>
      </c>
      <c r="L3619" s="5">
        <v>3.0</v>
      </c>
      <c r="M3619" s="12" t="s">
        <v>32</v>
      </c>
      <c r="N3619" s="12"/>
      <c r="O3619" s="12"/>
    </row>
    <row r="3620">
      <c r="A3620" s="5">
        <v>1.81655865E8</v>
      </c>
      <c r="B3620" s="6">
        <v>45384.40452546296</v>
      </c>
      <c r="C3620" s="5" t="s">
        <v>58</v>
      </c>
      <c r="D3620" s="5">
        <v>2.0</v>
      </c>
      <c r="E3620" s="6">
        <v>45384.44296296296</v>
      </c>
      <c r="F3620" s="7" t="s">
        <v>18</v>
      </c>
      <c r="G3620" s="8">
        <v>0.0022337962962962962</v>
      </c>
      <c r="H3620" s="6">
        <v>45384.40675925926</v>
      </c>
      <c r="I3620" s="9">
        <v>0.03847222222222222</v>
      </c>
      <c r="J3620" s="10" t="s">
        <v>15</v>
      </c>
      <c r="K3620" s="5">
        <v>3.0</v>
      </c>
      <c r="L3620" s="5">
        <v>6.0</v>
      </c>
      <c r="M3620" s="11" t="s">
        <v>25</v>
      </c>
      <c r="N3620" s="12"/>
      <c r="O3620" s="12"/>
    </row>
    <row r="3621">
      <c r="A3621" s="5">
        <v>1.81803616E8</v>
      </c>
      <c r="B3621" s="6">
        <v>45384.916979166665</v>
      </c>
      <c r="C3621" s="5" t="s">
        <v>58</v>
      </c>
      <c r="D3621" s="5">
        <v>1.0</v>
      </c>
      <c r="E3621" s="6">
        <v>45385.42857638889</v>
      </c>
      <c r="F3621" s="7" t="s">
        <v>23</v>
      </c>
      <c r="G3621" s="8">
        <v>0.0022453703703703702</v>
      </c>
      <c r="H3621" s="6">
        <v>45384.919224537036</v>
      </c>
      <c r="I3621" s="9">
        <v>0.009965277777777778</v>
      </c>
      <c r="J3621" s="10" t="s">
        <v>24</v>
      </c>
      <c r="K3621" s="5">
        <v>1.0</v>
      </c>
      <c r="L3621" s="5">
        <v>1.0</v>
      </c>
      <c r="M3621" s="12" t="s">
        <v>84</v>
      </c>
      <c r="N3621" s="12"/>
      <c r="O3621" s="12"/>
    </row>
    <row r="3622">
      <c r="A3622" s="5">
        <v>1.839508E8</v>
      </c>
      <c r="B3622" s="6">
        <v>45399.37236111111</v>
      </c>
      <c r="C3622" s="5" t="s">
        <v>58</v>
      </c>
      <c r="D3622" s="5">
        <v>0.0</v>
      </c>
      <c r="E3622" s="6">
        <v>45399.88649305556</v>
      </c>
      <c r="F3622" s="7" t="s">
        <v>22</v>
      </c>
      <c r="G3622" s="8">
        <v>0.0022453703703703702</v>
      </c>
      <c r="H3622" s="6">
        <v>45399.374606481484</v>
      </c>
      <c r="I3622" s="9">
        <v>0.010613425925925925</v>
      </c>
      <c r="J3622" s="10" t="s">
        <v>15</v>
      </c>
      <c r="K3622" s="5">
        <v>4.0</v>
      </c>
      <c r="L3622" s="5">
        <v>3.0</v>
      </c>
      <c r="M3622" s="11" t="s">
        <v>75</v>
      </c>
      <c r="N3622" s="12"/>
      <c r="O3622" s="12"/>
    </row>
    <row r="3623">
      <c r="A3623" s="5">
        <v>1.82061662E8</v>
      </c>
      <c r="B3623" s="6">
        <v>45386.51987268519</v>
      </c>
      <c r="C3623" s="5" t="s">
        <v>58</v>
      </c>
      <c r="D3623" s="5">
        <v>0.0</v>
      </c>
      <c r="E3623" s="6">
        <v>45387.05142361111</v>
      </c>
      <c r="F3623" s="7" t="s">
        <v>17</v>
      </c>
      <c r="G3623" s="8">
        <v>0.0022453703703703702</v>
      </c>
      <c r="H3623" s="6">
        <v>45386.52211805555</v>
      </c>
      <c r="I3623" s="9">
        <v>0.02991898148148148</v>
      </c>
      <c r="J3623" s="10" t="s">
        <v>15</v>
      </c>
      <c r="K3623" s="5">
        <v>2.0</v>
      </c>
      <c r="L3623" s="5">
        <v>6.0</v>
      </c>
      <c r="M3623" s="11" t="s">
        <v>47</v>
      </c>
      <c r="N3623" s="12"/>
      <c r="O3623" s="12"/>
    </row>
    <row r="3624">
      <c r="A3624" s="5">
        <v>1.85405529E8</v>
      </c>
      <c r="B3624" s="6">
        <v>45408.755324074074</v>
      </c>
      <c r="C3624" s="5" t="s">
        <v>58</v>
      </c>
      <c r="D3624" s="5">
        <v>0.0</v>
      </c>
      <c r="E3624" s="6">
        <v>45409.260613425926</v>
      </c>
      <c r="F3624" s="7" t="s">
        <v>22</v>
      </c>
      <c r="G3624" s="8">
        <v>0.0022569444444444442</v>
      </c>
      <c r="H3624" s="6">
        <v>45408.757581018515</v>
      </c>
      <c r="I3624" s="9">
        <v>0.0028125</v>
      </c>
      <c r="J3624" s="10" t="s">
        <v>24</v>
      </c>
      <c r="K3624" s="5">
        <v>1.0</v>
      </c>
      <c r="L3624" s="5">
        <v>2.0</v>
      </c>
      <c r="M3624" s="11" t="s">
        <v>86</v>
      </c>
      <c r="N3624" s="12"/>
      <c r="O3624" s="12"/>
    </row>
    <row r="3625">
      <c r="A3625" s="5">
        <v>1.81760597E8</v>
      </c>
      <c r="B3625" s="6">
        <v>45384.7394212963</v>
      </c>
      <c r="C3625" s="5" t="s">
        <v>58</v>
      </c>
      <c r="D3625" s="5">
        <v>0.0</v>
      </c>
      <c r="E3625" s="6">
        <v>45384.74386574074</v>
      </c>
      <c r="F3625" s="7" t="s">
        <v>18</v>
      </c>
      <c r="G3625" s="8">
        <v>0.0022569444444444442</v>
      </c>
      <c r="H3625" s="6">
        <v>45384.74167824074</v>
      </c>
      <c r="I3625" s="9">
        <v>0.0045138888888888885</v>
      </c>
      <c r="J3625" s="10" t="s">
        <v>15</v>
      </c>
      <c r="K3625" s="5">
        <v>2.0</v>
      </c>
      <c r="L3625" s="5">
        <v>2.0</v>
      </c>
      <c r="M3625" s="12" t="s">
        <v>68</v>
      </c>
      <c r="N3625" s="12"/>
      <c r="O3625" s="12"/>
    </row>
    <row r="3626">
      <c r="A3626" s="5">
        <v>1.84590276E8</v>
      </c>
      <c r="B3626" s="6">
        <v>45403.520844907405</v>
      </c>
      <c r="C3626" s="5" t="s">
        <v>58</v>
      </c>
      <c r="D3626" s="5">
        <v>0.0</v>
      </c>
      <c r="E3626" s="6">
        <v>45403.52957175926</v>
      </c>
      <c r="F3626" s="7" t="s">
        <v>18</v>
      </c>
      <c r="G3626" s="8">
        <v>0.0022569444444444442</v>
      </c>
      <c r="H3626" s="6">
        <v>45403.52310185185</v>
      </c>
      <c r="I3626" s="9">
        <v>0.008784722222222222</v>
      </c>
      <c r="J3626" s="10" t="s">
        <v>24</v>
      </c>
      <c r="K3626" s="5">
        <v>1.0</v>
      </c>
      <c r="L3626" s="5">
        <v>2.0</v>
      </c>
      <c r="M3626" s="11" t="s">
        <v>70</v>
      </c>
      <c r="N3626" s="12"/>
      <c r="O3626" s="12"/>
    </row>
    <row r="3627">
      <c r="A3627" s="5">
        <v>1.85791215E8</v>
      </c>
      <c r="B3627" s="6">
        <v>45411.63983796296</v>
      </c>
      <c r="C3627" s="5" t="s">
        <v>58</v>
      </c>
      <c r="D3627" s="5">
        <v>0.0</v>
      </c>
      <c r="E3627" s="6">
        <v>45411.64981481482</v>
      </c>
      <c r="F3627" s="7" t="s">
        <v>19</v>
      </c>
      <c r="G3627" s="8">
        <v>0.0022569444444444442</v>
      </c>
      <c r="H3627" s="6">
        <v>45411.64209490741</v>
      </c>
      <c r="I3627" s="9">
        <v>0.010023148148148147</v>
      </c>
      <c r="J3627" s="10" t="s">
        <v>15</v>
      </c>
      <c r="K3627" s="5">
        <v>2.0</v>
      </c>
      <c r="L3627" s="5">
        <v>4.0</v>
      </c>
      <c r="M3627" s="11" t="s">
        <v>27</v>
      </c>
      <c r="N3627" s="12"/>
      <c r="O3627" s="12"/>
    </row>
    <row r="3628">
      <c r="A3628" s="5">
        <v>1.84460287E8</v>
      </c>
      <c r="B3628" s="6">
        <v>45402.643645833334</v>
      </c>
      <c r="C3628" s="5" t="s">
        <v>58</v>
      </c>
      <c r="D3628" s="5">
        <v>0.0</v>
      </c>
      <c r="E3628" s="6">
        <v>45403.160949074074</v>
      </c>
      <c r="F3628" s="7" t="s">
        <v>18</v>
      </c>
      <c r="G3628" s="8">
        <v>0.0022569444444444442</v>
      </c>
      <c r="H3628" s="6">
        <v>45402.645902777775</v>
      </c>
      <c r="I3628" s="9">
        <v>0.011331018518518518</v>
      </c>
      <c r="J3628" s="10" t="s">
        <v>15</v>
      </c>
      <c r="K3628" s="5">
        <v>3.0</v>
      </c>
      <c r="L3628" s="5">
        <v>3.0</v>
      </c>
      <c r="M3628" s="12" t="s">
        <v>100</v>
      </c>
      <c r="N3628" s="12"/>
      <c r="O3628" s="12"/>
    </row>
    <row r="3629">
      <c r="A3629" s="5">
        <v>1.82490914E8</v>
      </c>
      <c r="B3629" s="6">
        <v>45389.52354166667</v>
      </c>
      <c r="C3629" s="5" t="s">
        <v>58</v>
      </c>
      <c r="D3629" s="5">
        <v>0.0</v>
      </c>
      <c r="E3629" s="6">
        <v>45389.54725694445</v>
      </c>
      <c r="F3629" s="7" t="s">
        <v>18</v>
      </c>
      <c r="G3629" s="8">
        <v>0.0022569444444444442</v>
      </c>
      <c r="H3629" s="6">
        <v>45389.52579861111</v>
      </c>
      <c r="I3629" s="9">
        <v>0.023773148148148147</v>
      </c>
      <c r="J3629" s="10" t="s">
        <v>15</v>
      </c>
      <c r="K3629" s="5">
        <v>2.0</v>
      </c>
      <c r="L3629" s="5">
        <v>2.0</v>
      </c>
      <c r="M3629" s="11" t="s">
        <v>66</v>
      </c>
      <c r="N3629" s="12"/>
      <c r="O3629" s="12"/>
    </row>
    <row r="3630">
      <c r="A3630" s="5">
        <v>1.84794029E8</v>
      </c>
      <c r="B3630" s="6">
        <v>45404.75282407407</v>
      </c>
      <c r="C3630" s="5" t="s">
        <v>58</v>
      </c>
      <c r="D3630" s="5">
        <v>1.0</v>
      </c>
      <c r="E3630" s="6">
        <v>45405.28581018518</v>
      </c>
      <c r="F3630" s="7" t="s">
        <v>17</v>
      </c>
      <c r="G3630" s="8">
        <v>0.0022569444444444442</v>
      </c>
      <c r="H3630" s="6">
        <v>45404.75508101852</v>
      </c>
      <c r="I3630" s="9">
        <v>0.02636574074074074</v>
      </c>
      <c r="J3630" s="10" t="s">
        <v>15</v>
      </c>
      <c r="K3630" s="5">
        <v>4.0</v>
      </c>
      <c r="L3630" s="5">
        <v>6.0</v>
      </c>
      <c r="M3630" s="11" t="s">
        <v>79</v>
      </c>
      <c r="N3630" s="12"/>
      <c r="O3630" s="12"/>
    </row>
    <row r="3631">
      <c r="A3631" s="5">
        <v>1.84855158E8</v>
      </c>
      <c r="B3631" s="6">
        <v>45405.36015046296</v>
      </c>
      <c r="C3631" s="5" t="s">
        <v>58</v>
      </c>
      <c r="D3631" s="5">
        <v>0.0</v>
      </c>
      <c r="E3631" s="6">
        <v>45405.895682870374</v>
      </c>
      <c r="F3631" s="7" t="s">
        <v>22</v>
      </c>
      <c r="G3631" s="8">
        <v>0.0022569444444444442</v>
      </c>
      <c r="H3631" s="6">
        <v>45405.36240740741</v>
      </c>
      <c r="I3631" s="9">
        <v>0.033715277777777775</v>
      </c>
      <c r="J3631" s="10" t="s">
        <v>15</v>
      </c>
      <c r="K3631" s="5">
        <v>2.0</v>
      </c>
      <c r="L3631" s="5">
        <v>2.0</v>
      </c>
      <c r="M3631" s="11" t="s">
        <v>30</v>
      </c>
      <c r="N3631" s="12"/>
      <c r="O3631" s="12"/>
    </row>
    <row r="3632">
      <c r="A3632" s="5">
        <v>1.83159609E8</v>
      </c>
      <c r="B3632" s="6">
        <v>45393.69584490741</v>
      </c>
      <c r="C3632" s="5" t="s">
        <v>58</v>
      </c>
      <c r="D3632" s="5">
        <v>0.0</v>
      </c>
      <c r="E3632" s="6">
        <v>45393.877118055556</v>
      </c>
      <c r="F3632" s="7" t="s">
        <v>14</v>
      </c>
      <c r="G3632" s="8">
        <v>0.0022569444444444442</v>
      </c>
      <c r="H3632" s="6">
        <v>45393.69810185185</v>
      </c>
      <c r="I3632" s="9">
        <v>0.18133101851851852</v>
      </c>
      <c r="J3632" s="10" t="s">
        <v>15</v>
      </c>
      <c r="K3632" s="5">
        <v>5.0</v>
      </c>
      <c r="L3632" s="5">
        <v>5.0</v>
      </c>
      <c r="M3632" s="11" t="s">
        <v>72</v>
      </c>
      <c r="N3632" s="12"/>
      <c r="O3632" s="12"/>
    </row>
    <row r="3633">
      <c r="A3633" s="5">
        <v>1.83245627E8</v>
      </c>
      <c r="B3633" s="6">
        <v>45394.40945601852</v>
      </c>
      <c r="C3633" s="5" t="s">
        <v>58</v>
      </c>
      <c r="D3633" s="5">
        <v>0.0</v>
      </c>
      <c r="E3633" s="6">
        <v>45394.92755787037</v>
      </c>
      <c r="F3633" s="7" t="s">
        <v>22</v>
      </c>
      <c r="G3633" s="8">
        <v>0.0022685185185185187</v>
      </c>
      <c r="H3633" s="6">
        <v>45394.411724537036</v>
      </c>
      <c r="I3633" s="9">
        <v>0.011180555555555555</v>
      </c>
      <c r="J3633" s="10" t="s">
        <v>24</v>
      </c>
      <c r="K3633" s="5">
        <v>1.0</v>
      </c>
      <c r="L3633" s="5">
        <v>1.0</v>
      </c>
      <c r="M3633" s="11" t="s">
        <v>27</v>
      </c>
      <c r="N3633" s="12"/>
      <c r="O3633" s="12"/>
    </row>
    <row r="3634">
      <c r="A3634" s="5">
        <v>1.82760036E8</v>
      </c>
      <c r="B3634" s="6">
        <v>45391.352372685185</v>
      </c>
      <c r="C3634" s="5" t="s">
        <v>58</v>
      </c>
      <c r="D3634" s="5">
        <v>0.0</v>
      </c>
      <c r="E3634" s="6">
        <v>45391.87679398148</v>
      </c>
      <c r="F3634" s="7" t="s">
        <v>22</v>
      </c>
      <c r="G3634" s="8">
        <v>0.0022685185185185187</v>
      </c>
      <c r="H3634" s="6">
        <v>45391.3546412037</v>
      </c>
      <c r="I3634" s="9">
        <v>0.01920138888888889</v>
      </c>
      <c r="J3634" s="10" t="s">
        <v>15</v>
      </c>
      <c r="K3634" s="5">
        <v>5.0</v>
      </c>
      <c r="L3634" s="5">
        <v>3.0</v>
      </c>
      <c r="M3634" s="11" t="s">
        <v>40</v>
      </c>
      <c r="N3634" s="12"/>
      <c r="O3634" s="12"/>
    </row>
    <row r="3635">
      <c r="A3635" s="5">
        <v>1.84731885E8</v>
      </c>
      <c r="B3635" s="6">
        <v>45404.535578703704</v>
      </c>
      <c r="C3635" s="5" t="s">
        <v>58</v>
      </c>
      <c r="D3635" s="5">
        <v>3.0</v>
      </c>
      <c r="E3635" s="6">
        <v>45405.11075231482</v>
      </c>
      <c r="F3635" s="7" t="s">
        <v>17</v>
      </c>
      <c r="G3635" s="8">
        <v>0.0022800925925925927</v>
      </c>
      <c r="H3635" s="6">
        <v>45404.5378587963</v>
      </c>
      <c r="I3635" s="9">
        <v>0.07355324074074074</v>
      </c>
      <c r="J3635" s="10" t="s">
        <v>15</v>
      </c>
      <c r="K3635" s="5">
        <v>5.0</v>
      </c>
      <c r="L3635" s="5">
        <v>2.0</v>
      </c>
      <c r="M3635" s="11" t="s">
        <v>41</v>
      </c>
      <c r="N3635" s="12"/>
      <c r="O3635" s="12"/>
    </row>
    <row r="3636">
      <c r="A3636" s="5">
        <v>1.83589879E8</v>
      </c>
      <c r="B3636" s="6">
        <v>45396.890706018516</v>
      </c>
      <c r="C3636" s="5" t="s">
        <v>58</v>
      </c>
      <c r="D3636" s="5">
        <v>0.0</v>
      </c>
      <c r="E3636" s="6">
        <v>45397.39523148148</v>
      </c>
      <c r="F3636" s="7" t="s">
        <v>21</v>
      </c>
      <c r="G3636" s="8">
        <v>0.0022916666666666667</v>
      </c>
      <c r="H3636" s="6">
        <v>45396.89299768519</v>
      </c>
      <c r="I3636" s="9">
        <v>0.004398148148148148</v>
      </c>
      <c r="J3636" s="10" t="s">
        <v>15</v>
      </c>
      <c r="K3636" s="5">
        <v>2.0</v>
      </c>
      <c r="L3636" s="5">
        <v>3.0</v>
      </c>
      <c r="M3636" s="12" t="s">
        <v>32</v>
      </c>
      <c r="N3636" s="12"/>
      <c r="O3636" s="12"/>
    </row>
    <row r="3637">
      <c r="A3637" s="5">
        <v>1.84188622E8</v>
      </c>
      <c r="B3637" s="6">
        <v>45400.665358796294</v>
      </c>
      <c r="C3637" s="5" t="s">
        <v>58</v>
      </c>
      <c r="D3637" s="5">
        <v>1.0</v>
      </c>
      <c r="E3637" s="6">
        <v>45401.219189814816</v>
      </c>
      <c r="F3637" s="7" t="s">
        <v>22</v>
      </c>
      <c r="G3637" s="8">
        <v>0.0022916666666666667</v>
      </c>
      <c r="H3637" s="6">
        <v>45400.667650462965</v>
      </c>
      <c r="I3637" s="9">
        <v>0.05174768518518519</v>
      </c>
      <c r="J3637" s="10" t="s">
        <v>15</v>
      </c>
      <c r="K3637" s="5">
        <v>3.0</v>
      </c>
      <c r="L3637" s="5">
        <v>7.0</v>
      </c>
      <c r="M3637" s="11" t="s">
        <v>79</v>
      </c>
      <c r="N3637" s="12"/>
      <c r="O3637" s="12"/>
    </row>
    <row r="3638">
      <c r="A3638" s="5">
        <v>1.84084242E8</v>
      </c>
      <c r="B3638" s="6">
        <v>45399.92753472222</v>
      </c>
      <c r="C3638" s="5" t="s">
        <v>58</v>
      </c>
      <c r="D3638" s="5">
        <v>0.0</v>
      </c>
      <c r="E3638" s="6">
        <v>45400.91241898148</v>
      </c>
      <c r="F3638" s="7" t="s">
        <v>20</v>
      </c>
      <c r="G3638" s="8">
        <v>0.0022916666666666667</v>
      </c>
      <c r="H3638" s="6">
        <v>45399.92982638889</v>
      </c>
      <c r="I3638" s="9">
        <v>0.4821990740740741</v>
      </c>
      <c r="J3638" s="10" t="s">
        <v>15</v>
      </c>
      <c r="K3638" s="5">
        <v>3.0</v>
      </c>
      <c r="L3638" s="5">
        <v>3.0</v>
      </c>
      <c r="M3638" s="11" t="s">
        <v>75</v>
      </c>
      <c r="N3638" s="12"/>
      <c r="O3638" s="12"/>
    </row>
    <row r="3639">
      <c r="A3639" s="5">
        <v>1.83885745E8</v>
      </c>
      <c r="B3639" s="6">
        <v>45398.75648148148</v>
      </c>
      <c r="C3639" s="5" t="s">
        <v>58</v>
      </c>
      <c r="D3639" s="5">
        <v>0.0</v>
      </c>
      <c r="E3639" s="6">
        <v>45398.76085648148</v>
      </c>
      <c r="F3639" s="7" t="s">
        <v>18</v>
      </c>
      <c r="G3639" s="8">
        <v>0.0023032407407407407</v>
      </c>
      <c r="H3639" s="6">
        <v>45398.758784722224</v>
      </c>
      <c r="I3639" s="9">
        <v>0.004409722222222222</v>
      </c>
      <c r="J3639" s="10" t="s">
        <v>15</v>
      </c>
      <c r="K3639" s="5">
        <v>2.0</v>
      </c>
      <c r="L3639" s="5">
        <v>2.0</v>
      </c>
      <c r="M3639" s="11" t="s">
        <v>47</v>
      </c>
      <c r="N3639" s="12"/>
      <c r="O3639" s="12"/>
    </row>
    <row r="3640">
      <c r="A3640" s="5">
        <v>1.84687033E8</v>
      </c>
      <c r="B3640" s="6">
        <v>45404.34133101852</v>
      </c>
      <c r="C3640" s="5" t="s">
        <v>58</v>
      </c>
      <c r="D3640" s="5">
        <v>1.0</v>
      </c>
      <c r="E3640" s="6">
        <v>45404.846597222226</v>
      </c>
      <c r="F3640" s="7" t="s">
        <v>22</v>
      </c>
      <c r="G3640" s="8">
        <v>0.0023032407407407407</v>
      </c>
      <c r="H3640" s="6">
        <v>45404.34363425926</v>
      </c>
      <c r="I3640" s="9">
        <v>0.004733796296296297</v>
      </c>
      <c r="J3640" s="10" t="s">
        <v>15</v>
      </c>
      <c r="K3640" s="5">
        <v>2.0</v>
      </c>
      <c r="L3640" s="5">
        <v>3.0</v>
      </c>
      <c r="M3640" s="11" t="s">
        <v>47</v>
      </c>
      <c r="N3640" s="12"/>
      <c r="O3640" s="12"/>
    </row>
    <row r="3641">
      <c r="A3641" s="5">
        <v>1.84376541E8</v>
      </c>
      <c r="B3641" s="6">
        <v>45401.86282407407</v>
      </c>
      <c r="C3641" s="5" t="s">
        <v>58</v>
      </c>
      <c r="D3641" s="5">
        <v>1.0</v>
      </c>
      <c r="E3641" s="6">
        <v>45402.37815972222</v>
      </c>
      <c r="F3641" s="7" t="s">
        <v>14</v>
      </c>
      <c r="G3641" s="8">
        <v>0.0023032407407407407</v>
      </c>
      <c r="H3641" s="6">
        <v>45401.86512731481</v>
      </c>
      <c r="I3641" s="9">
        <v>0.0077777777777777776</v>
      </c>
      <c r="J3641" s="10" t="s">
        <v>15</v>
      </c>
      <c r="K3641" s="5">
        <v>4.0</v>
      </c>
      <c r="L3641" s="5">
        <v>7.0</v>
      </c>
      <c r="M3641" s="11" t="s">
        <v>79</v>
      </c>
      <c r="N3641" s="12"/>
      <c r="O3641" s="12"/>
    </row>
    <row r="3642">
      <c r="A3642" s="5">
        <v>1.83468126E8</v>
      </c>
      <c r="B3642" s="6">
        <v>45395.844988425924</v>
      </c>
      <c r="C3642" s="5" t="s">
        <v>58</v>
      </c>
      <c r="D3642" s="5">
        <v>0.0</v>
      </c>
      <c r="E3642" s="6">
        <v>45396.36064814815</v>
      </c>
      <c r="F3642" s="7" t="s">
        <v>20</v>
      </c>
      <c r="G3642" s="8">
        <v>0.0023032407407407407</v>
      </c>
      <c r="H3642" s="6">
        <v>45395.847291666665</v>
      </c>
      <c r="I3642" s="9">
        <v>0.011296296296296296</v>
      </c>
      <c r="J3642" s="10" t="s">
        <v>15</v>
      </c>
      <c r="K3642" s="5">
        <v>4.0</v>
      </c>
      <c r="L3642" s="5">
        <v>4.0</v>
      </c>
      <c r="M3642" s="11" t="s">
        <v>30</v>
      </c>
      <c r="N3642" s="12"/>
      <c r="O3642" s="12"/>
    </row>
    <row r="3643">
      <c r="A3643" s="5">
        <v>1.83891396E8</v>
      </c>
      <c r="B3643" s="6">
        <v>45398.77721064815</v>
      </c>
      <c r="C3643" s="5" t="s">
        <v>58</v>
      </c>
      <c r="D3643" s="5">
        <v>2.0</v>
      </c>
      <c r="E3643" s="6">
        <v>45399.28592592593</v>
      </c>
      <c r="F3643" s="7" t="s">
        <v>14</v>
      </c>
      <c r="G3643" s="8">
        <v>0.0023148148148148147</v>
      </c>
      <c r="H3643" s="6">
        <v>45398.77952546296</v>
      </c>
      <c r="I3643" s="9">
        <v>0.0030439814814814813</v>
      </c>
      <c r="J3643" s="10" t="s">
        <v>24</v>
      </c>
      <c r="K3643" s="5">
        <v>1.0</v>
      </c>
      <c r="L3643" s="5">
        <v>2.0</v>
      </c>
      <c r="M3643" s="12" t="s">
        <v>92</v>
      </c>
      <c r="N3643" s="12"/>
      <c r="O3643" s="12"/>
    </row>
    <row r="3644">
      <c r="A3644" s="5">
        <v>1.82494911E8</v>
      </c>
      <c r="B3644" s="6">
        <v>45389.54125</v>
      </c>
      <c r="C3644" s="5" t="s">
        <v>58</v>
      </c>
      <c r="D3644" s="5">
        <v>0.0</v>
      </c>
      <c r="E3644" s="6">
        <v>45390.05174768518</v>
      </c>
      <c r="F3644" s="7" t="s">
        <v>19</v>
      </c>
      <c r="G3644" s="8">
        <v>0.0023148148148148147</v>
      </c>
      <c r="H3644" s="6">
        <v>45389.54356481481</v>
      </c>
      <c r="I3644" s="9">
        <v>0.006412037037037037</v>
      </c>
      <c r="J3644" s="10" t="s">
        <v>15</v>
      </c>
      <c r="K3644" s="5">
        <v>2.0</v>
      </c>
      <c r="L3644" s="5">
        <v>3.0</v>
      </c>
      <c r="M3644" s="11" t="s">
        <v>73</v>
      </c>
      <c r="N3644" s="12"/>
      <c r="O3644" s="12"/>
    </row>
    <row r="3645">
      <c r="A3645" s="5">
        <v>1.85918331E8</v>
      </c>
      <c r="B3645" s="6">
        <v>45412.67013888889</v>
      </c>
      <c r="C3645" s="5" t="s">
        <v>58</v>
      </c>
      <c r="D3645" s="5">
        <v>0.0</v>
      </c>
      <c r="E3645" s="6">
        <v>45413.185266203705</v>
      </c>
      <c r="F3645" s="7" t="s">
        <v>14</v>
      </c>
      <c r="G3645" s="8">
        <v>0.0023148148148148147</v>
      </c>
      <c r="H3645" s="6">
        <v>45412.6724537037</v>
      </c>
      <c r="I3645" s="9">
        <v>0.007615740740740741</v>
      </c>
      <c r="J3645" s="10" t="s">
        <v>24</v>
      </c>
      <c r="K3645" s="5">
        <v>1.0</v>
      </c>
      <c r="L3645" s="5">
        <v>2.0</v>
      </c>
      <c r="M3645" s="11" t="s">
        <v>27</v>
      </c>
      <c r="N3645" s="12"/>
      <c r="O3645" s="12"/>
    </row>
    <row r="3646">
      <c r="A3646" s="5">
        <v>1.82970176E8</v>
      </c>
      <c r="B3646" s="6">
        <v>45392.569131944445</v>
      </c>
      <c r="C3646" s="5" t="s">
        <v>58</v>
      </c>
      <c r="D3646" s="5">
        <v>0.0</v>
      </c>
      <c r="E3646" s="6">
        <v>45392.57194444445</v>
      </c>
      <c r="F3646" s="7" t="s">
        <v>14</v>
      </c>
      <c r="G3646" s="8">
        <v>0.0023263888888888887</v>
      </c>
      <c r="H3646" s="6">
        <v>45392.57145833333</v>
      </c>
      <c r="I3646" s="9">
        <v>0.0033333333333333335</v>
      </c>
      <c r="J3646" s="10" t="s">
        <v>15</v>
      </c>
      <c r="K3646" s="5">
        <v>2.0</v>
      </c>
      <c r="L3646" s="5">
        <v>2.0</v>
      </c>
      <c r="M3646" s="11" t="s">
        <v>66</v>
      </c>
      <c r="N3646" s="12"/>
      <c r="O3646" s="12"/>
    </row>
    <row r="3647">
      <c r="A3647" s="5">
        <v>1.84449393E8</v>
      </c>
      <c r="B3647" s="6">
        <v>45402.57890046296</v>
      </c>
      <c r="C3647" s="5" t="s">
        <v>58</v>
      </c>
      <c r="D3647" s="5">
        <v>0.0</v>
      </c>
      <c r="E3647" s="6">
        <v>45403.08599537037</v>
      </c>
      <c r="F3647" s="7" t="s">
        <v>18</v>
      </c>
      <c r="G3647" s="8">
        <v>0.0023263888888888887</v>
      </c>
      <c r="H3647" s="6">
        <v>45402.58122685185</v>
      </c>
      <c r="I3647" s="9">
        <v>0.0037847222222222223</v>
      </c>
      <c r="J3647" s="10" t="s">
        <v>24</v>
      </c>
      <c r="K3647" s="5">
        <v>1.0</v>
      </c>
      <c r="L3647" s="5">
        <v>1.0</v>
      </c>
      <c r="M3647" s="11" t="s">
        <v>27</v>
      </c>
      <c r="N3647" s="12"/>
      <c r="O3647" s="12"/>
    </row>
    <row r="3648">
      <c r="A3648" s="5">
        <v>1.8370901E8</v>
      </c>
      <c r="B3648" s="6">
        <v>45397.710694444446</v>
      </c>
      <c r="C3648" s="5" t="s">
        <v>58</v>
      </c>
      <c r="D3648" s="5">
        <v>0.0</v>
      </c>
      <c r="E3648" s="6">
        <v>45397.717939814815</v>
      </c>
      <c r="F3648" s="7" t="s">
        <v>18</v>
      </c>
      <c r="G3648" s="8">
        <v>0.0023263888888888887</v>
      </c>
      <c r="H3648" s="6">
        <v>45397.71302083333</v>
      </c>
      <c r="I3648" s="9">
        <v>0.007326388888888889</v>
      </c>
      <c r="J3648" s="10" t="s">
        <v>15</v>
      </c>
      <c r="K3648" s="5">
        <v>2.0</v>
      </c>
      <c r="L3648" s="5">
        <v>2.0</v>
      </c>
      <c r="M3648" s="11" t="s">
        <v>73</v>
      </c>
      <c r="N3648" s="12"/>
      <c r="O3648" s="12"/>
    </row>
    <row r="3649">
      <c r="A3649" s="5">
        <v>1.83800781E8</v>
      </c>
      <c r="B3649" s="6">
        <v>45398.4525462963</v>
      </c>
      <c r="C3649" s="5" t="s">
        <v>58</v>
      </c>
      <c r="D3649" s="5">
        <v>3.0</v>
      </c>
      <c r="E3649" s="6">
        <v>45399.18581018518</v>
      </c>
      <c r="F3649" s="7" t="s">
        <v>18</v>
      </c>
      <c r="G3649" s="8">
        <v>0.0023263888888888887</v>
      </c>
      <c r="H3649" s="6">
        <v>45398.454872685186</v>
      </c>
      <c r="I3649" s="9">
        <v>0.2286226851851852</v>
      </c>
      <c r="J3649" s="10" t="s">
        <v>15</v>
      </c>
      <c r="K3649" s="5">
        <v>9.0</v>
      </c>
      <c r="L3649" s="5">
        <v>10.0</v>
      </c>
      <c r="M3649" s="11" t="s">
        <v>47</v>
      </c>
      <c r="N3649" s="12"/>
      <c r="O3649" s="12"/>
    </row>
    <row r="3650">
      <c r="A3650" s="5">
        <v>1.84798156E8</v>
      </c>
      <c r="B3650" s="6">
        <v>45404.7731712963</v>
      </c>
      <c r="C3650" s="5" t="s">
        <v>58</v>
      </c>
      <c r="D3650" s="5">
        <v>0.0</v>
      </c>
      <c r="E3650" s="6">
        <v>45405.277662037035</v>
      </c>
      <c r="F3650" s="7" t="s">
        <v>17</v>
      </c>
      <c r="G3650" s="8">
        <v>0.002337962962962963</v>
      </c>
      <c r="H3650" s="6">
        <v>45404.775509259256</v>
      </c>
      <c r="I3650" s="9">
        <v>0.0025</v>
      </c>
      <c r="J3650" s="10" t="s">
        <v>24</v>
      </c>
      <c r="K3650" s="5">
        <v>1.0</v>
      </c>
      <c r="L3650" s="5">
        <v>1.0</v>
      </c>
      <c r="M3650" s="11" t="s">
        <v>65</v>
      </c>
      <c r="N3650" s="12"/>
      <c r="O3650" s="12"/>
    </row>
    <row r="3651">
      <c r="A3651" s="5">
        <v>1.85262386E8</v>
      </c>
      <c r="B3651" s="6">
        <v>45407.769907407404</v>
      </c>
      <c r="C3651" s="5" t="s">
        <v>58</v>
      </c>
      <c r="D3651" s="5">
        <v>0.0</v>
      </c>
      <c r="E3651" s="6">
        <v>45407.782905092594</v>
      </c>
      <c r="F3651" s="7" t="s">
        <v>18</v>
      </c>
      <c r="G3651" s="8">
        <v>0.002337962962962963</v>
      </c>
      <c r="H3651" s="6">
        <v>45407.77224537037</v>
      </c>
      <c r="I3651" s="9">
        <v>0.013043981481481481</v>
      </c>
      <c r="J3651" s="10" t="s">
        <v>24</v>
      </c>
      <c r="K3651" s="5">
        <v>1.0</v>
      </c>
      <c r="L3651" s="5">
        <v>1.0</v>
      </c>
      <c r="M3651" s="11" t="s">
        <v>27</v>
      </c>
      <c r="N3651" s="12"/>
      <c r="O3651" s="12"/>
    </row>
    <row r="3652">
      <c r="A3652" s="5">
        <v>1.82219195E8</v>
      </c>
      <c r="B3652" s="6">
        <v>45387.52877314815</v>
      </c>
      <c r="C3652" s="5" t="s">
        <v>58</v>
      </c>
      <c r="D3652" s="5">
        <v>0.0</v>
      </c>
      <c r="E3652" s="6">
        <v>45387.54517361111</v>
      </c>
      <c r="F3652" s="7" t="s">
        <v>18</v>
      </c>
      <c r="G3652" s="8">
        <v>0.002337962962962963</v>
      </c>
      <c r="H3652" s="6">
        <v>45387.53111111111</v>
      </c>
      <c r="I3652" s="9">
        <v>0.016435185185185185</v>
      </c>
      <c r="J3652" s="10" t="s">
        <v>15</v>
      </c>
      <c r="K3652" s="5">
        <v>2.0</v>
      </c>
      <c r="L3652" s="5">
        <v>2.0</v>
      </c>
      <c r="M3652" s="11" t="s">
        <v>37</v>
      </c>
      <c r="N3652" s="12"/>
      <c r="O3652" s="12"/>
    </row>
    <row r="3653">
      <c r="A3653" s="5">
        <v>1.83625525E8</v>
      </c>
      <c r="B3653" s="6">
        <v>45397.37842592593</v>
      </c>
      <c r="C3653" s="5" t="s">
        <v>58</v>
      </c>
      <c r="D3653" s="5">
        <v>0.0</v>
      </c>
      <c r="E3653" s="6">
        <v>45397.400243055556</v>
      </c>
      <c r="F3653" s="7" t="s">
        <v>18</v>
      </c>
      <c r="G3653" s="8">
        <v>0.002337962962962963</v>
      </c>
      <c r="H3653" s="6">
        <v>45397.38076388889</v>
      </c>
      <c r="I3653" s="9">
        <v>0.021875</v>
      </c>
      <c r="J3653" s="10" t="s">
        <v>24</v>
      </c>
      <c r="K3653" s="5">
        <v>1.0</v>
      </c>
      <c r="L3653" s="5">
        <v>2.0</v>
      </c>
      <c r="M3653" s="11" t="s">
        <v>47</v>
      </c>
      <c r="N3653" s="12"/>
      <c r="O3653" s="12"/>
    </row>
    <row r="3654">
      <c r="A3654" s="5">
        <v>1.84850951E8</v>
      </c>
      <c r="B3654" s="6">
        <v>45405.330625</v>
      </c>
      <c r="C3654" s="5" t="s">
        <v>58</v>
      </c>
      <c r="D3654" s="5">
        <v>2.0</v>
      </c>
      <c r="E3654" s="6">
        <v>45407.695706018516</v>
      </c>
      <c r="F3654" s="7" t="s">
        <v>23</v>
      </c>
      <c r="G3654" s="8">
        <v>0.002337962962962963</v>
      </c>
      <c r="H3654" s="6">
        <v>45405.332962962966</v>
      </c>
      <c r="I3654" s="13">
        <v>1.8580671296296296</v>
      </c>
      <c r="J3654" s="10" t="s">
        <v>15</v>
      </c>
      <c r="K3654" s="5">
        <v>5.0</v>
      </c>
      <c r="L3654" s="5">
        <v>7.0</v>
      </c>
      <c r="M3654" s="11" t="s">
        <v>70</v>
      </c>
      <c r="N3654" s="12"/>
      <c r="O3654" s="12"/>
    </row>
    <row r="3655">
      <c r="A3655" s="5">
        <v>1.85800974E8</v>
      </c>
      <c r="B3655" s="6">
        <v>45411.69503472222</v>
      </c>
      <c r="C3655" s="5" t="s">
        <v>58</v>
      </c>
      <c r="D3655" s="5">
        <v>0.0</v>
      </c>
      <c r="E3655" s="6">
        <v>45412.20181712963</v>
      </c>
      <c r="F3655" s="7" t="s">
        <v>14</v>
      </c>
      <c r="G3655" s="8">
        <v>0.002349537037037037</v>
      </c>
      <c r="H3655" s="6">
        <v>45411.70017361111</v>
      </c>
      <c r="I3655" s="9">
        <v>0.006296296296296296</v>
      </c>
      <c r="J3655" s="10" t="s">
        <v>15</v>
      </c>
      <c r="K3655" s="5">
        <v>2.0</v>
      </c>
      <c r="L3655" s="5">
        <v>2.0</v>
      </c>
      <c r="M3655" s="12" t="s">
        <v>68</v>
      </c>
      <c r="N3655" s="12"/>
      <c r="O3655" s="12"/>
    </row>
    <row r="3656">
      <c r="A3656" s="5">
        <v>1.81987411E8</v>
      </c>
      <c r="B3656" s="6">
        <v>45385.96912037037</v>
      </c>
      <c r="C3656" s="5" t="s">
        <v>58</v>
      </c>
      <c r="D3656" s="5">
        <v>0.0</v>
      </c>
      <c r="E3656" s="6">
        <v>45386.477372685185</v>
      </c>
      <c r="F3656" s="7" t="s">
        <v>23</v>
      </c>
      <c r="G3656" s="8">
        <v>0.002349537037037037</v>
      </c>
      <c r="H3656" s="6">
        <v>45385.97146990741</v>
      </c>
      <c r="I3656" s="9">
        <v>0.006990740740740741</v>
      </c>
      <c r="J3656" s="10" t="s">
        <v>15</v>
      </c>
      <c r="K3656" s="5">
        <v>3.0</v>
      </c>
      <c r="L3656" s="5">
        <v>3.0</v>
      </c>
      <c r="M3656" s="12" t="s">
        <v>32</v>
      </c>
      <c r="N3656" s="12"/>
      <c r="O3656" s="12"/>
    </row>
    <row r="3657">
      <c r="A3657" s="5">
        <v>1.82084196E8</v>
      </c>
      <c r="B3657" s="6">
        <v>45386.60364583333</v>
      </c>
      <c r="C3657" s="5" t="s">
        <v>58</v>
      </c>
      <c r="D3657" s="5">
        <v>0.0</v>
      </c>
      <c r="E3657" s="6">
        <v>45387.118055555555</v>
      </c>
      <c r="F3657" s="7" t="s">
        <v>21</v>
      </c>
      <c r="G3657" s="8">
        <v>0.002349537037037037</v>
      </c>
      <c r="H3657" s="6">
        <v>45386.60599537037</v>
      </c>
      <c r="I3657" s="9">
        <v>0.007789351851851852</v>
      </c>
      <c r="J3657" s="10" t="s">
        <v>15</v>
      </c>
      <c r="K3657" s="5">
        <v>3.0</v>
      </c>
      <c r="L3657" s="5">
        <v>5.0</v>
      </c>
      <c r="M3657" s="11" t="s">
        <v>25</v>
      </c>
      <c r="N3657" s="12"/>
      <c r="O3657" s="12"/>
    </row>
    <row r="3658">
      <c r="A3658" s="5">
        <v>1.82207385E8</v>
      </c>
      <c r="B3658" s="6">
        <v>45387.48060185185</v>
      </c>
      <c r="C3658" s="5" t="s">
        <v>58</v>
      </c>
      <c r="D3658" s="5">
        <v>0.0</v>
      </c>
      <c r="E3658" s="6">
        <v>45387.99320601852</v>
      </c>
      <c r="F3658" s="7" t="s">
        <v>17</v>
      </c>
      <c r="G3658" s="8">
        <v>0.002349537037037037</v>
      </c>
      <c r="H3658" s="6">
        <v>45387.48295138889</v>
      </c>
      <c r="I3658" s="9">
        <v>0.007928240740740741</v>
      </c>
      <c r="J3658" s="10" t="s">
        <v>24</v>
      </c>
      <c r="K3658" s="5">
        <v>1.0</v>
      </c>
      <c r="L3658" s="5">
        <v>2.0</v>
      </c>
      <c r="M3658" s="12" t="s">
        <v>32</v>
      </c>
      <c r="N3658" s="12"/>
      <c r="O3658" s="12"/>
    </row>
    <row r="3659">
      <c r="A3659" s="5">
        <v>1.84744811E8</v>
      </c>
      <c r="B3659" s="6">
        <v>45404.576944444445</v>
      </c>
      <c r="C3659" s="5" t="s">
        <v>58</v>
      </c>
      <c r="D3659" s="5">
        <v>0.0</v>
      </c>
      <c r="E3659" s="6">
        <v>45405.09422453704</v>
      </c>
      <c r="F3659" s="7" t="s">
        <v>21</v>
      </c>
      <c r="G3659" s="8">
        <v>0.002349537037037037</v>
      </c>
      <c r="H3659" s="6">
        <v>45404.57929398148</v>
      </c>
      <c r="I3659" s="9">
        <v>0.012685185185185185</v>
      </c>
      <c r="J3659" s="10" t="s">
        <v>15</v>
      </c>
      <c r="K3659" s="5">
        <v>3.0</v>
      </c>
      <c r="L3659" s="5">
        <v>3.0</v>
      </c>
      <c r="M3659" s="11" t="s">
        <v>66</v>
      </c>
      <c r="N3659" s="12"/>
      <c r="O3659" s="12"/>
    </row>
    <row r="3660">
      <c r="A3660" s="5">
        <v>1.85768753E8</v>
      </c>
      <c r="B3660" s="6">
        <v>45411.52039351852</v>
      </c>
      <c r="C3660" s="5" t="s">
        <v>58</v>
      </c>
      <c r="D3660" s="5">
        <v>0.0</v>
      </c>
      <c r="E3660" s="6">
        <v>45411.534525462965</v>
      </c>
      <c r="F3660" s="7" t="s">
        <v>19</v>
      </c>
      <c r="G3660" s="8">
        <v>0.002349537037037037</v>
      </c>
      <c r="H3660" s="6">
        <v>45411.52274305555</v>
      </c>
      <c r="I3660" s="9">
        <v>0.014201388888888888</v>
      </c>
      <c r="J3660" s="10" t="s">
        <v>15</v>
      </c>
      <c r="K3660" s="5">
        <v>3.0</v>
      </c>
      <c r="L3660" s="5">
        <v>5.0</v>
      </c>
      <c r="M3660" s="12" t="s">
        <v>32</v>
      </c>
      <c r="N3660" s="12"/>
      <c r="O3660" s="12"/>
    </row>
    <row r="3661">
      <c r="A3661" s="5">
        <v>1.8420705E8</v>
      </c>
      <c r="B3661" s="6">
        <v>45400.74321759259</v>
      </c>
      <c r="C3661" s="5" t="s">
        <v>58</v>
      </c>
      <c r="D3661" s="5">
        <v>0.0</v>
      </c>
      <c r="E3661" s="6">
        <v>45401.26099537037</v>
      </c>
      <c r="F3661" s="7" t="s">
        <v>20</v>
      </c>
      <c r="G3661" s="8">
        <v>0.002349537037037037</v>
      </c>
      <c r="H3661" s="6">
        <v>45400.74556712963</v>
      </c>
      <c r="I3661" s="9">
        <v>0.016840277777777777</v>
      </c>
      <c r="J3661" s="10" t="s">
        <v>24</v>
      </c>
      <c r="K3661" s="5">
        <v>1.0</v>
      </c>
      <c r="L3661" s="5">
        <v>2.0</v>
      </c>
      <c r="M3661" s="11" t="s">
        <v>47</v>
      </c>
      <c r="N3661" s="12"/>
      <c r="O3661" s="12"/>
    </row>
    <row r="3662">
      <c r="A3662" s="5">
        <v>1.83990869E8</v>
      </c>
      <c r="B3662" s="6">
        <v>45399.53739583334</v>
      </c>
      <c r="C3662" s="5" t="s">
        <v>58</v>
      </c>
      <c r="D3662" s="5">
        <v>2.0</v>
      </c>
      <c r="E3662" s="6">
        <v>45400.16070601852</v>
      </c>
      <c r="F3662" s="7" t="s">
        <v>22</v>
      </c>
      <c r="G3662" s="8">
        <v>0.002349537037037037</v>
      </c>
      <c r="H3662" s="6">
        <v>45399.53974537037</v>
      </c>
      <c r="I3662" s="9">
        <v>0.1165625</v>
      </c>
      <c r="J3662" s="10" t="s">
        <v>15</v>
      </c>
      <c r="K3662" s="5">
        <v>6.0</v>
      </c>
      <c r="L3662" s="5">
        <v>8.0</v>
      </c>
      <c r="M3662" s="11" t="s">
        <v>41</v>
      </c>
      <c r="N3662" s="12"/>
      <c r="O3662" s="12"/>
    </row>
    <row r="3663">
      <c r="A3663" s="5">
        <v>1.85225554E8</v>
      </c>
      <c r="B3663" s="6">
        <v>45407.60267361111</v>
      </c>
      <c r="C3663" s="5" t="s">
        <v>58</v>
      </c>
      <c r="D3663" s="5">
        <v>0.0</v>
      </c>
      <c r="E3663" s="6">
        <v>45408.11082175926</v>
      </c>
      <c r="F3663" s="7" t="s">
        <v>14</v>
      </c>
      <c r="G3663" s="8">
        <v>0.002361111111111111</v>
      </c>
      <c r="H3663" s="6">
        <v>45407.60503472222</v>
      </c>
      <c r="I3663" s="9">
        <v>0.0027083333333333334</v>
      </c>
      <c r="J3663" s="10" t="s">
        <v>24</v>
      </c>
      <c r="K3663" s="5">
        <v>1.0</v>
      </c>
      <c r="L3663" s="5">
        <v>1.0</v>
      </c>
      <c r="M3663" s="11" t="s">
        <v>86</v>
      </c>
      <c r="N3663" s="12"/>
      <c r="O3663" s="12"/>
    </row>
    <row r="3664">
      <c r="A3664" s="5">
        <v>1.83793276E8</v>
      </c>
      <c r="B3664" s="6">
        <v>45398.42234953704</v>
      </c>
      <c r="C3664" s="5" t="s">
        <v>58</v>
      </c>
      <c r="D3664" s="5">
        <v>0.0</v>
      </c>
      <c r="E3664" s="6">
        <v>45399.27769675926</v>
      </c>
      <c r="F3664" s="7" t="s">
        <v>18</v>
      </c>
      <c r="G3664" s="8">
        <v>0.002361111111111111</v>
      </c>
      <c r="H3664" s="6">
        <v>45398.42471064815</v>
      </c>
      <c r="I3664" s="9">
        <v>0.35074074074074074</v>
      </c>
      <c r="J3664" s="10" t="s">
        <v>15</v>
      </c>
      <c r="K3664" s="5">
        <v>2.0</v>
      </c>
      <c r="L3664" s="5">
        <v>2.0</v>
      </c>
      <c r="M3664" s="11" t="s">
        <v>75</v>
      </c>
      <c r="N3664" s="12"/>
      <c r="O3664" s="12"/>
    </row>
    <row r="3665">
      <c r="A3665" s="5">
        <v>1.84458363E8</v>
      </c>
      <c r="B3665" s="6">
        <v>45402.63008101852</v>
      </c>
      <c r="C3665" s="5" t="s">
        <v>58</v>
      </c>
      <c r="D3665" s="5">
        <v>0.0</v>
      </c>
      <c r="E3665" s="6">
        <v>45403.13594907407</v>
      </c>
      <c r="F3665" s="7" t="s">
        <v>23</v>
      </c>
      <c r="G3665" s="8">
        <v>0.002372685185185185</v>
      </c>
      <c r="H3665" s="6">
        <v>45402.63245370371</v>
      </c>
      <c r="I3665" s="9">
        <v>0.002928240740740741</v>
      </c>
      <c r="J3665" s="10" t="s">
        <v>15</v>
      </c>
      <c r="K3665" s="5">
        <v>3.0</v>
      </c>
      <c r="L3665" s="5">
        <v>2.0</v>
      </c>
      <c r="M3665" s="11" t="s">
        <v>65</v>
      </c>
      <c r="N3665" s="12"/>
      <c r="O3665" s="12"/>
    </row>
    <row r="3666">
      <c r="A3666" s="5">
        <v>1.83877485E8</v>
      </c>
      <c r="B3666" s="6">
        <v>45398.728842592594</v>
      </c>
      <c r="C3666" s="5" t="s">
        <v>58</v>
      </c>
      <c r="D3666" s="5">
        <v>0.0</v>
      </c>
      <c r="E3666" s="6">
        <v>45398.73263888889</v>
      </c>
      <c r="F3666" s="7" t="s">
        <v>18</v>
      </c>
      <c r="G3666" s="8">
        <v>0.002372685185185185</v>
      </c>
      <c r="H3666" s="6">
        <v>45398.73121527778</v>
      </c>
      <c r="I3666" s="9">
        <v>0.0038310185185185183</v>
      </c>
      <c r="J3666" s="10" t="s">
        <v>15</v>
      </c>
      <c r="K3666" s="5">
        <v>2.0</v>
      </c>
      <c r="L3666" s="5">
        <v>2.0</v>
      </c>
      <c r="M3666" s="11" t="s">
        <v>63</v>
      </c>
      <c r="N3666" s="12"/>
      <c r="O3666" s="12"/>
    </row>
    <row r="3667">
      <c r="A3667" s="5">
        <v>1.83036544E8</v>
      </c>
      <c r="B3667" s="6">
        <v>45392.847407407404</v>
      </c>
      <c r="C3667" s="5" t="s">
        <v>58</v>
      </c>
      <c r="D3667" s="5">
        <v>0.0</v>
      </c>
      <c r="E3667" s="6">
        <v>45392.855150462965</v>
      </c>
      <c r="F3667" s="7" t="s">
        <v>18</v>
      </c>
      <c r="G3667" s="8">
        <v>0.002372685185185185</v>
      </c>
      <c r="H3667" s="6">
        <v>45392.84978009259</v>
      </c>
      <c r="I3667" s="9">
        <v>0.0078009259259259256</v>
      </c>
      <c r="J3667" s="10" t="s">
        <v>15</v>
      </c>
      <c r="K3667" s="5">
        <v>2.0</v>
      </c>
      <c r="L3667" s="5">
        <v>2.0</v>
      </c>
      <c r="M3667" s="11" t="s">
        <v>27</v>
      </c>
      <c r="N3667" s="12"/>
      <c r="O3667" s="12"/>
    </row>
    <row r="3668">
      <c r="A3668" s="5">
        <v>1.85424312E8</v>
      </c>
      <c r="B3668" s="6">
        <v>45408.85423611111</v>
      </c>
      <c r="C3668" s="5" t="s">
        <v>58</v>
      </c>
      <c r="D3668" s="5">
        <v>1.0</v>
      </c>
      <c r="E3668" s="6">
        <v>45409.369375</v>
      </c>
      <c r="F3668" s="7" t="s">
        <v>21</v>
      </c>
      <c r="G3668" s="8">
        <v>0.002372685185185185</v>
      </c>
      <c r="H3668" s="6">
        <v>45408.8566087963</v>
      </c>
      <c r="I3668" s="9">
        <v>0.011655092592592592</v>
      </c>
      <c r="J3668" s="10" t="s">
        <v>15</v>
      </c>
      <c r="K3668" s="5">
        <v>3.0</v>
      </c>
      <c r="L3668" s="5">
        <v>4.0</v>
      </c>
      <c r="M3668" s="12" t="s">
        <v>32</v>
      </c>
      <c r="N3668" s="12"/>
      <c r="O3668" s="12"/>
    </row>
    <row r="3669">
      <c r="A3669" s="5">
        <v>1.85334995E8</v>
      </c>
      <c r="B3669" s="6">
        <v>45408.445231481484</v>
      </c>
      <c r="C3669" s="5" t="s">
        <v>58</v>
      </c>
      <c r="D3669" s="5">
        <v>0.0</v>
      </c>
      <c r="E3669" s="6">
        <v>45408.96111111111</v>
      </c>
      <c r="F3669" s="7" t="s">
        <v>17</v>
      </c>
      <c r="G3669" s="8">
        <v>0.002372685185185185</v>
      </c>
      <c r="H3669" s="6">
        <v>45408.447604166664</v>
      </c>
      <c r="I3669" s="9">
        <v>0.012488425925925925</v>
      </c>
      <c r="J3669" s="10" t="s">
        <v>15</v>
      </c>
      <c r="K3669" s="5">
        <v>2.0</v>
      </c>
      <c r="L3669" s="5">
        <v>2.0</v>
      </c>
      <c r="M3669" s="11" t="s">
        <v>66</v>
      </c>
      <c r="N3669" s="12"/>
      <c r="O3669" s="12"/>
    </row>
    <row r="3670">
      <c r="A3670" s="5">
        <v>1.83046398E8</v>
      </c>
      <c r="B3670" s="6">
        <v>45392.90571759259</v>
      </c>
      <c r="C3670" s="5" t="s">
        <v>58</v>
      </c>
      <c r="D3670" s="5">
        <v>3.0</v>
      </c>
      <c r="E3670" s="6">
        <v>45393.43640046296</v>
      </c>
      <c r="F3670" s="7" t="s">
        <v>23</v>
      </c>
      <c r="G3670" s="8">
        <v>0.002372685185185185</v>
      </c>
      <c r="H3670" s="6">
        <v>45392.909421296295</v>
      </c>
      <c r="I3670" s="9">
        <v>0.029444444444444443</v>
      </c>
      <c r="J3670" s="10" t="s">
        <v>15</v>
      </c>
      <c r="K3670" s="5">
        <v>3.0</v>
      </c>
      <c r="L3670" s="5">
        <v>4.0</v>
      </c>
      <c r="M3670" s="11" t="s">
        <v>79</v>
      </c>
      <c r="N3670" s="12"/>
      <c r="O3670" s="12"/>
    </row>
    <row r="3671">
      <c r="A3671" s="5">
        <v>1.82265605E8</v>
      </c>
      <c r="B3671" s="6">
        <v>45387.71917824074</v>
      </c>
      <c r="C3671" s="5" t="s">
        <v>58</v>
      </c>
      <c r="D3671" s="5">
        <v>2.0</v>
      </c>
      <c r="E3671" s="6">
        <v>45388.359814814816</v>
      </c>
      <c r="F3671" s="7" t="s">
        <v>17</v>
      </c>
      <c r="G3671" s="8">
        <v>0.002372685185185185</v>
      </c>
      <c r="H3671" s="6">
        <v>45387.721550925926</v>
      </c>
      <c r="I3671" s="9">
        <v>0.13319444444444445</v>
      </c>
      <c r="J3671" s="10" t="s">
        <v>15</v>
      </c>
      <c r="K3671" s="5">
        <v>6.0</v>
      </c>
      <c r="L3671" s="5">
        <v>16.0</v>
      </c>
      <c r="M3671" s="11" t="s">
        <v>47</v>
      </c>
      <c r="N3671" s="12"/>
      <c r="O3671" s="12"/>
    </row>
    <row r="3672">
      <c r="A3672" s="5">
        <v>1.83645026E8</v>
      </c>
      <c r="B3672" s="6">
        <v>45397.46136574074</v>
      </c>
      <c r="C3672" s="5" t="s">
        <v>58</v>
      </c>
      <c r="D3672" s="5">
        <v>2.0</v>
      </c>
      <c r="E3672" s="6">
        <v>45406.430601851855</v>
      </c>
      <c r="F3672" s="7" t="s">
        <v>18</v>
      </c>
      <c r="G3672" s="8">
        <v>0.002372685185185185</v>
      </c>
      <c r="H3672" s="6">
        <v>45397.46398148148</v>
      </c>
      <c r="I3672" s="13">
        <v>7.626944444444445</v>
      </c>
      <c r="J3672" s="10" t="s">
        <v>15</v>
      </c>
      <c r="K3672" s="5">
        <v>10.0</v>
      </c>
      <c r="L3672" s="5">
        <v>14.0</v>
      </c>
      <c r="M3672" s="11" t="s">
        <v>47</v>
      </c>
      <c r="N3672" s="12"/>
      <c r="O3672" s="12"/>
    </row>
    <row r="3673">
      <c r="A3673" s="5">
        <v>1.81947999E8</v>
      </c>
      <c r="B3673" s="6">
        <v>45385.76153935185</v>
      </c>
      <c r="C3673" s="5" t="s">
        <v>58</v>
      </c>
      <c r="D3673" s="5">
        <v>0.0</v>
      </c>
      <c r="E3673" s="6">
        <v>45386.26810185185</v>
      </c>
      <c r="F3673" s="7" t="s">
        <v>22</v>
      </c>
      <c r="G3673" s="8">
        <v>0.002384259259259259</v>
      </c>
      <c r="H3673" s="6">
        <v>45385.76392361111</v>
      </c>
      <c r="I3673" s="9">
        <v>0.003125</v>
      </c>
      <c r="J3673" s="10" t="s">
        <v>15</v>
      </c>
      <c r="K3673" s="5">
        <v>2.0</v>
      </c>
      <c r="L3673" s="5">
        <v>3.0</v>
      </c>
      <c r="M3673" s="11" t="s">
        <v>66</v>
      </c>
      <c r="N3673" s="12"/>
      <c r="O3673" s="12"/>
    </row>
    <row r="3674">
      <c r="A3674" s="5">
        <v>1.82702265E8</v>
      </c>
      <c r="B3674" s="6">
        <v>45390.76741898148</v>
      </c>
      <c r="C3674" s="5" t="s">
        <v>58</v>
      </c>
      <c r="D3674" s="5">
        <v>0.0</v>
      </c>
      <c r="E3674" s="6">
        <v>45391.27636574074</v>
      </c>
      <c r="F3674" s="7" t="s">
        <v>21</v>
      </c>
      <c r="G3674" s="8">
        <v>0.002384259259259259</v>
      </c>
      <c r="H3674" s="6">
        <v>45390.76980324074</v>
      </c>
      <c r="I3674" s="9">
        <v>0.005763888888888889</v>
      </c>
      <c r="J3674" s="10" t="s">
        <v>15</v>
      </c>
      <c r="K3674" s="5">
        <v>3.0</v>
      </c>
      <c r="L3674" s="5">
        <v>2.0</v>
      </c>
      <c r="M3674" s="12" t="s">
        <v>32</v>
      </c>
      <c r="N3674" s="12"/>
      <c r="O3674" s="12"/>
    </row>
    <row r="3675">
      <c r="A3675" s="5">
        <v>1.84172026E8</v>
      </c>
      <c r="B3675" s="6">
        <v>45400.59434027778</v>
      </c>
      <c r="C3675" s="5" t="s">
        <v>58</v>
      </c>
      <c r="D3675" s="5">
        <v>0.0</v>
      </c>
      <c r="E3675" s="6">
        <v>45400.62405092592</v>
      </c>
      <c r="F3675" s="7" t="s">
        <v>20</v>
      </c>
      <c r="G3675" s="8">
        <v>0.002384259259259259</v>
      </c>
      <c r="H3675" s="6">
        <v>45400.596724537034</v>
      </c>
      <c r="I3675" s="9">
        <v>0.010462962962962962</v>
      </c>
      <c r="J3675" s="10" t="s">
        <v>15</v>
      </c>
      <c r="K3675" s="5">
        <v>2.0</v>
      </c>
      <c r="L3675" s="5">
        <v>2.0</v>
      </c>
      <c r="M3675" s="11" t="s">
        <v>43</v>
      </c>
      <c r="N3675" s="12"/>
      <c r="O3675" s="12"/>
    </row>
    <row r="3676">
      <c r="A3676" s="5">
        <v>1.84716457E8</v>
      </c>
      <c r="B3676" s="6">
        <v>45404.47729166667</v>
      </c>
      <c r="C3676" s="5" t="s">
        <v>58</v>
      </c>
      <c r="D3676" s="5">
        <v>1.0</v>
      </c>
      <c r="E3676" s="6">
        <v>45405.01987268519</v>
      </c>
      <c r="F3676" s="7" t="s">
        <v>21</v>
      </c>
      <c r="G3676" s="8">
        <v>0.002384259259259259</v>
      </c>
      <c r="H3676" s="6">
        <v>45404.479675925926</v>
      </c>
      <c r="I3676" s="9">
        <v>0.03449074074074074</v>
      </c>
      <c r="J3676" s="10" t="s">
        <v>15</v>
      </c>
      <c r="K3676" s="5">
        <v>5.0</v>
      </c>
      <c r="L3676" s="5">
        <v>4.0</v>
      </c>
      <c r="M3676" s="12" t="s">
        <v>32</v>
      </c>
      <c r="N3676" s="12"/>
      <c r="O3676" s="12"/>
    </row>
    <row r="3677">
      <c r="A3677" s="5">
        <v>1.8151506E8</v>
      </c>
      <c r="B3677" s="6">
        <v>45383.53513888889</v>
      </c>
      <c r="C3677" s="5" t="s">
        <v>58</v>
      </c>
      <c r="D3677" s="5">
        <v>0.0</v>
      </c>
      <c r="E3677" s="6">
        <v>45384.051458333335</v>
      </c>
      <c r="F3677" s="7" t="s">
        <v>18</v>
      </c>
      <c r="G3677" s="8">
        <v>0.002395833333333333</v>
      </c>
      <c r="H3677" s="6">
        <v>45383.53753472222</v>
      </c>
      <c r="I3677" s="9">
        <v>0.009097222222222222</v>
      </c>
      <c r="J3677" s="10" t="s">
        <v>15</v>
      </c>
      <c r="K3677" s="5">
        <v>2.0</v>
      </c>
      <c r="L3677" s="5">
        <v>5.0</v>
      </c>
      <c r="M3677" s="12" t="s">
        <v>74</v>
      </c>
      <c r="N3677" s="12"/>
      <c r="O3677" s="12"/>
    </row>
    <row r="3678">
      <c r="A3678" s="5">
        <v>1.81861122E8</v>
      </c>
      <c r="B3678" s="6">
        <v>45385.440358796295</v>
      </c>
      <c r="C3678" s="5" t="s">
        <v>58</v>
      </c>
      <c r="D3678" s="5">
        <v>6.0</v>
      </c>
      <c r="E3678" s="6">
        <v>45385.96828703704</v>
      </c>
      <c r="F3678" s="7" t="s">
        <v>22</v>
      </c>
      <c r="G3678" s="8">
        <v>0.002395833333333333</v>
      </c>
      <c r="H3678" s="6">
        <v>45385.44275462963</v>
      </c>
      <c r="I3678" s="9">
        <v>0.024907407407407406</v>
      </c>
      <c r="J3678" s="10" t="s">
        <v>15</v>
      </c>
      <c r="K3678" s="5">
        <v>3.0</v>
      </c>
      <c r="L3678" s="5">
        <v>12.0</v>
      </c>
      <c r="M3678" s="11" t="s">
        <v>71</v>
      </c>
      <c r="N3678" s="12"/>
      <c r="O3678" s="12"/>
    </row>
    <row r="3679">
      <c r="A3679" s="5">
        <v>1.8445501E8</v>
      </c>
      <c r="B3679" s="6">
        <v>45402.61207175926</v>
      </c>
      <c r="C3679" s="5" t="s">
        <v>58</v>
      </c>
      <c r="D3679" s="5">
        <v>0.0</v>
      </c>
      <c r="E3679" s="6">
        <v>45405.49521990741</v>
      </c>
      <c r="F3679" s="7" t="s">
        <v>23</v>
      </c>
      <c r="G3679" s="8">
        <v>0.002395833333333333</v>
      </c>
      <c r="H3679" s="6">
        <v>45402.61446759259</v>
      </c>
      <c r="I3679" s="13">
        <v>1.9652546296296296</v>
      </c>
      <c r="J3679" s="10" t="s">
        <v>15</v>
      </c>
      <c r="K3679" s="5">
        <v>6.0</v>
      </c>
      <c r="L3679" s="5">
        <v>11.0</v>
      </c>
      <c r="M3679" s="11" t="s">
        <v>25</v>
      </c>
      <c r="N3679" s="12"/>
      <c r="O3679" s="12"/>
    </row>
    <row r="3680">
      <c r="A3680" s="5">
        <v>1.82482185E8</v>
      </c>
      <c r="B3680" s="6">
        <v>45389.48090277778</v>
      </c>
      <c r="C3680" s="5" t="s">
        <v>58</v>
      </c>
      <c r="D3680" s="5">
        <v>1.0</v>
      </c>
      <c r="E3680" s="6">
        <v>45389.48351851852</v>
      </c>
      <c r="F3680" s="7" t="s">
        <v>19</v>
      </c>
      <c r="G3680" s="8">
        <v>0.0024074074074074076</v>
      </c>
      <c r="H3680" s="6">
        <v>45389.483310185184</v>
      </c>
      <c r="I3680" s="9">
        <v>0.0025578703703703705</v>
      </c>
      <c r="J3680" s="10" t="s">
        <v>24</v>
      </c>
      <c r="K3680" s="5">
        <v>1.0</v>
      </c>
      <c r="L3680" s="5">
        <v>2.0</v>
      </c>
      <c r="M3680" s="11" t="s">
        <v>62</v>
      </c>
      <c r="N3680" s="12"/>
      <c r="O3680" s="12"/>
    </row>
    <row r="3681">
      <c r="A3681" s="5">
        <v>1.85251615E8</v>
      </c>
      <c r="B3681" s="6">
        <v>45407.719305555554</v>
      </c>
      <c r="C3681" s="5" t="s">
        <v>58</v>
      </c>
      <c r="D3681" s="5">
        <v>0.0</v>
      </c>
      <c r="E3681" s="6">
        <v>45408.22740740741</v>
      </c>
      <c r="F3681" s="7" t="s">
        <v>26</v>
      </c>
      <c r="G3681" s="8">
        <v>0.0024074074074074076</v>
      </c>
      <c r="H3681" s="6">
        <v>45407.721712962964</v>
      </c>
      <c r="I3681" s="9">
        <v>0.0030439814814814813</v>
      </c>
      <c r="J3681" s="10" t="s">
        <v>24</v>
      </c>
      <c r="K3681" s="5">
        <v>1.0</v>
      </c>
      <c r="L3681" s="5">
        <v>2.0</v>
      </c>
      <c r="M3681" s="11" t="s">
        <v>73</v>
      </c>
      <c r="N3681" s="12"/>
      <c r="O3681" s="12"/>
    </row>
    <row r="3682">
      <c r="A3682" s="5">
        <v>1.83888022E8</v>
      </c>
      <c r="B3682" s="6">
        <v>45398.76445601852</v>
      </c>
      <c r="C3682" s="5" t="s">
        <v>58</v>
      </c>
      <c r="D3682" s="5">
        <v>0.0</v>
      </c>
      <c r="E3682" s="6">
        <v>45398.76851851852</v>
      </c>
      <c r="F3682" s="7" t="s">
        <v>18</v>
      </c>
      <c r="G3682" s="8">
        <v>0.0024074074074074076</v>
      </c>
      <c r="H3682" s="6">
        <v>45398.766863425924</v>
      </c>
      <c r="I3682" s="9">
        <v>0.004108796296296296</v>
      </c>
      <c r="J3682" s="10" t="s">
        <v>15</v>
      </c>
      <c r="K3682" s="5">
        <v>4.0</v>
      </c>
      <c r="L3682" s="5">
        <v>8.0</v>
      </c>
      <c r="M3682" s="11" t="s">
        <v>66</v>
      </c>
      <c r="N3682" s="12"/>
      <c r="O3682" s="12"/>
    </row>
    <row r="3683">
      <c r="A3683" s="5">
        <v>1.82217024E8</v>
      </c>
      <c r="B3683" s="6">
        <v>45387.519953703704</v>
      </c>
      <c r="C3683" s="5" t="s">
        <v>58</v>
      </c>
      <c r="D3683" s="5">
        <v>0.0</v>
      </c>
      <c r="E3683" s="6">
        <v>45388.02644675926</v>
      </c>
      <c r="F3683" s="7" t="s">
        <v>17</v>
      </c>
      <c r="G3683" s="8">
        <v>0.0024074074074074076</v>
      </c>
      <c r="H3683" s="6">
        <v>45387.522361111114</v>
      </c>
      <c r="I3683" s="9">
        <v>0.004201388888888889</v>
      </c>
      <c r="J3683" s="10" t="s">
        <v>15</v>
      </c>
      <c r="K3683" s="5">
        <v>2.0</v>
      </c>
      <c r="L3683" s="5">
        <v>2.0</v>
      </c>
      <c r="M3683" s="11" t="s">
        <v>64</v>
      </c>
      <c r="N3683" s="12"/>
      <c r="O3683" s="12"/>
    </row>
    <row r="3684">
      <c r="A3684" s="5">
        <v>1.81863034E8</v>
      </c>
      <c r="B3684" s="6">
        <v>45385.44793981482</v>
      </c>
      <c r="C3684" s="5" t="s">
        <v>58</v>
      </c>
      <c r="D3684" s="5">
        <v>0.0</v>
      </c>
      <c r="E3684" s="6">
        <v>45385.959965277776</v>
      </c>
      <c r="F3684" s="7" t="s">
        <v>22</v>
      </c>
      <c r="G3684" s="8">
        <v>0.0024074074074074076</v>
      </c>
      <c r="H3684" s="6">
        <v>45385.45034722222</v>
      </c>
      <c r="I3684" s="9">
        <v>0.011631944444444445</v>
      </c>
      <c r="J3684" s="10" t="s">
        <v>15</v>
      </c>
      <c r="K3684" s="5">
        <v>2.0</v>
      </c>
      <c r="L3684" s="5">
        <v>1.0</v>
      </c>
      <c r="M3684" s="11" t="s">
        <v>71</v>
      </c>
      <c r="N3684" s="12"/>
      <c r="O3684" s="12"/>
    </row>
    <row r="3685">
      <c r="A3685" s="5">
        <v>1.83146012E8</v>
      </c>
      <c r="B3685" s="6">
        <v>45393.63761574074</v>
      </c>
      <c r="C3685" s="5" t="s">
        <v>58</v>
      </c>
      <c r="D3685" s="5">
        <v>1.0</v>
      </c>
      <c r="E3685" s="6">
        <v>45393.65184027778</v>
      </c>
      <c r="F3685" s="7" t="s">
        <v>18</v>
      </c>
      <c r="G3685" s="8">
        <v>0.0024074074074074076</v>
      </c>
      <c r="H3685" s="6">
        <v>45393.640023148146</v>
      </c>
      <c r="I3685" s="9">
        <v>0.01425925925925926</v>
      </c>
      <c r="J3685" s="10" t="s">
        <v>15</v>
      </c>
      <c r="K3685" s="5">
        <v>4.0</v>
      </c>
      <c r="L3685" s="5">
        <v>5.0</v>
      </c>
      <c r="M3685" s="11" t="s">
        <v>25</v>
      </c>
      <c r="N3685" s="12"/>
      <c r="O3685" s="12"/>
    </row>
    <row r="3686">
      <c r="A3686" s="5">
        <v>1.82595988E8</v>
      </c>
      <c r="B3686" s="6">
        <v>45390.31995370371</v>
      </c>
      <c r="C3686" s="5" t="s">
        <v>58</v>
      </c>
      <c r="D3686" s="5">
        <v>0.0</v>
      </c>
      <c r="E3686" s="6">
        <v>45390.910092592596</v>
      </c>
      <c r="F3686" s="7" t="s">
        <v>22</v>
      </c>
      <c r="G3686" s="8">
        <v>0.0024074074074074076</v>
      </c>
      <c r="H3686" s="6">
        <v>45390.32236111111</v>
      </c>
      <c r="I3686" s="9">
        <v>0.0844675925925926</v>
      </c>
      <c r="J3686" s="10" t="s">
        <v>15</v>
      </c>
      <c r="K3686" s="5">
        <v>2.0</v>
      </c>
      <c r="L3686" s="5">
        <v>2.0</v>
      </c>
      <c r="M3686" s="12" t="s">
        <v>32</v>
      </c>
      <c r="N3686" s="12"/>
      <c r="O3686" s="12"/>
    </row>
    <row r="3687">
      <c r="A3687" s="5">
        <v>1.84480839E8</v>
      </c>
      <c r="B3687" s="6">
        <v>45402.73226851852</v>
      </c>
      <c r="C3687" s="5" t="s">
        <v>58</v>
      </c>
      <c r="D3687" s="5">
        <v>2.0</v>
      </c>
      <c r="E3687" s="6">
        <v>45403.25251157407</v>
      </c>
      <c r="F3687" s="7" t="s">
        <v>23</v>
      </c>
      <c r="G3687" s="8">
        <v>0.0024189814814814816</v>
      </c>
      <c r="H3687" s="6">
        <v>45402.7346875</v>
      </c>
      <c r="I3687" s="9">
        <v>0.012881944444444444</v>
      </c>
      <c r="J3687" s="10" t="s">
        <v>15</v>
      </c>
      <c r="K3687" s="5">
        <v>3.0</v>
      </c>
      <c r="L3687" s="5">
        <v>4.0</v>
      </c>
      <c r="M3687" s="11" t="s">
        <v>60</v>
      </c>
      <c r="N3687" s="12"/>
      <c r="O3687" s="12"/>
    </row>
    <row r="3688">
      <c r="A3688" s="5">
        <v>1.82987188E8</v>
      </c>
      <c r="B3688" s="6">
        <v>45392.63395833333</v>
      </c>
      <c r="C3688" s="5" t="s">
        <v>58</v>
      </c>
      <c r="D3688" s="5">
        <v>0.0</v>
      </c>
      <c r="E3688" s="6">
        <v>45392.65969907407</v>
      </c>
      <c r="F3688" s="7" t="s">
        <v>18</v>
      </c>
      <c r="G3688" s="8">
        <v>0.0024189814814814816</v>
      </c>
      <c r="H3688" s="6">
        <v>45392.63637731481</v>
      </c>
      <c r="I3688" s="9">
        <v>0.025798611111111112</v>
      </c>
      <c r="J3688" s="10" t="s">
        <v>15</v>
      </c>
      <c r="K3688" s="5">
        <v>3.0</v>
      </c>
      <c r="L3688" s="5">
        <v>4.0</v>
      </c>
      <c r="M3688" s="11" t="s">
        <v>44</v>
      </c>
      <c r="N3688" s="12"/>
      <c r="O3688" s="12"/>
    </row>
    <row r="3689">
      <c r="A3689" s="5">
        <v>1.8430197E8</v>
      </c>
      <c r="B3689" s="6">
        <v>45401.518842592595</v>
      </c>
      <c r="C3689" s="5" t="s">
        <v>58</v>
      </c>
      <c r="D3689" s="5">
        <v>0.0</v>
      </c>
      <c r="E3689" s="6">
        <v>45401.560694444444</v>
      </c>
      <c r="F3689" s="7" t="s">
        <v>18</v>
      </c>
      <c r="G3689" s="8">
        <v>0.0024189814814814816</v>
      </c>
      <c r="H3689" s="6">
        <v>45401.521261574075</v>
      </c>
      <c r="I3689" s="9">
        <v>0.04193287037037037</v>
      </c>
      <c r="J3689" s="10" t="s">
        <v>15</v>
      </c>
      <c r="K3689" s="5">
        <v>2.0</v>
      </c>
      <c r="L3689" s="5">
        <v>2.0</v>
      </c>
      <c r="M3689" s="11" t="s">
        <v>27</v>
      </c>
      <c r="N3689" s="12"/>
      <c r="O3689" s="12"/>
    </row>
    <row r="3690">
      <c r="A3690" s="5">
        <v>1.85742269E8</v>
      </c>
      <c r="B3690" s="6">
        <v>45411.36398148148</v>
      </c>
      <c r="C3690" s="5" t="s">
        <v>58</v>
      </c>
      <c r="D3690" s="5">
        <v>1.0</v>
      </c>
      <c r="E3690" s="6">
        <v>45411.869155092594</v>
      </c>
      <c r="F3690" s="7" t="s">
        <v>19</v>
      </c>
      <c r="G3690" s="8">
        <v>0.0024305555555555556</v>
      </c>
      <c r="H3690" s="6">
        <v>45411.366481481484</v>
      </c>
      <c r="I3690" s="9">
        <v>0.002673611111111111</v>
      </c>
      <c r="J3690" s="10" t="s">
        <v>24</v>
      </c>
      <c r="K3690" s="5">
        <v>1.0</v>
      </c>
      <c r="L3690" s="5">
        <v>3.0</v>
      </c>
      <c r="M3690" s="12" t="s">
        <v>28</v>
      </c>
      <c r="N3690" s="12"/>
      <c r="O3690" s="12"/>
    </row>
    <row r="3691">
      <c r="A3691" s="5">
        <v>1.82291391E8</v>
      </c>
      <c r="B3691" s="6">
        <v>45387.84840277778</v>
      </c>
      <c r="C3691" s="5" t="s">
        <v>58</v>
      </c>
      <c r="D3691" s="5">
        <v>1.0</v>
      </c>
      <c r="E3691" s="6">
        <v>45388.359826388885</v>
      </c>
      <c r="F3691" s="7" t="s">
        <v>14</v>
      </c>
      <c r="G3691" s="8">
        <v>0.0024305555555555556</v>
      </c>
      <c r="H3691" s="6">
        <v>45387.85083333333</v>
      </c>
      <c r="I3691" s="9">
        <v>0.0033680555555555556</v>
      </c>
      <c r="J3691" s="10" t="s">
        <v>24</v>
      </c>
      <c r="K3691" s="5">
        <v>1.0</v>
      </c>
      <c r="L3691" s="5">
        <v>4.0</v>
      </c>
      <c r="M3691" s="11" t="s">
        <v>69</v>
      </c>
      <c r="N3691" s="12"/>
      <c r="O3691" s="12"/>
    </row>
    <row r="3692">
      <c r="A3692" s="5">
        <v>1.81777328E8</v>
      </c>
      <c r="B3692" s="6">
        <v>45384.78859953704</v>
      </c>
      <c r="C3692" s="5" t="s">
        <v>58</v>
      </c>
      <c r="D3692" s="5">
        <v>0.0</v>
      </c>
      <c r="E3692" s="6">
        <v>45384.810960648145</v>
      </c>
      <c r="F3692" s="7" t="s">
        <v>18</v>
      </c>
      <c r="G3692" s="8">
        <v>0.0024305555555555556</v>
      </c>
      <c r="H3692" s="6">
        <v>45384.791030092594</v>
      </c>
      <c r="I3692" s="9">
        <v>0.02241898148148148</v>
      </c>
      <c r="J3692" s="10" t="s">
        <v>15</v>
      </c>
      <c r="K3692" s="5">
        <v>3.0</v>
      </c>
      <c r="L3692" s="5">
        <v>5.0</v>
      </c>
      <c r="M3692" s="12" t="s">
        <v>74</v>
      </c>
      <c r="N3692" s="12"/>
      <c r="O3692" s="12"/>
    </row>
    <row r="3693">
      <c r="A3693" s="5">
        <v>1.84726403E8</v>
      </c>
      <c r="B3693" s="6">
        <v>45404.515601851854</v>
      </c>
      <c r="C3693" s="5" t="s">
        <v>58</v>
      </c>
      <c r="D3693" s="5">
        <v>1.0</v>
      </c>
      <c r="E3693" s="6">
        <v>45405.24422453704</v>
      </c>
      <c r="F3693" s="7" t="s">
        <v>17</v>
      </c>
      <c r="G3693" s="8">
        <v>0.0024305555555555556</v>
      </c>
      <c r="H3693" s="6">
        <v>45404.51803240741</v>
      </c>
      <c r="I3693" s="9">
        <v>0.22576388888888888</v>
      </c>
      <c r="J3693" s="10" t="s">
        <v>15</v>
      </c>
      <c r="K3693" s="5">
        <v>3.0</v>
      </c>
      <c r="L3693" s="5">
        <v>6.0</v>
      </c>
      <c r="M3693" s="11" t="s">
        <v>30</v>
      </c>
      <c r="N3693" s="12"/>
      <c r="O3693" s="12"/>
    </row>
    <row r="3694">
      <c r="A3694" s="5">
        <v>1.85485426E8</v>
      </c>
      <c r="B3694" s="6">
        <v>45409.46103009259</v>
      </c>
      <c r="C3694" s="5" t="s">
        <v>58</v>
      </c>
      <c r="D3694" s="5">
        <v>0.0</v>
      </c>
      <c r="E3694" s="6">
        <v>45409.96927083333</v>
      </c>
      <c r="F3694" s="7" t="s">
        <v>17</v>
      </c>
      <c r="G3694" s="8">
        <v>0.0024421296296296296</v>
      </c>
      <c r="H3694" s="6">
        <v>45409.463784722226</v>
      </c>
      <c r="I3694" s="9">
        <v>0.002916666666666667</v>
      </c>
      <c r="J3694" s="10" t="s">
        <v>24</v>
      </c>
      <c r="K3694" s="5">
        <v>1.0</v>
      </c>
      <c r="L3694" s="5">
        <v>3.0</v>
      </c>
      <c r="M3694" s="11" t="s">
        <v>66</v>
      </c>
      <c r="N3694" s="12"/>
      <c r="O3694" s="12"/>
    </row>
    <row r="3695">
      <c r="A3695" s="5">
        <v>1.8229764E8</v>
      </c>
      <c r="B3695" s="6">
        <v>45387.88626157407</v>
      </c>
      <c r="C3695" s="5" t="s">
        <v>58</v>
      </c>
      <c r="D3695" s="5">
        <v>0.0</v>
      </c>
      <c r="E3695" s="6">
        <v>45387.89141203704</v>
      </c>
      <c r="F3695" s="7" t="s">
        <v>14</v>
      </c>
      <c r="G3695" s="8">
        <v>0.0024421296296296296</v>
      </c>
      <c r="H3695" s="6">
        <v>45387.888703703706</v>
      </c>
      <c r="I3695" s="9">
        <v>0.0051967592592592595</v>
      </c>
      <c r="J3695" s="10" t="s">
        <v>24</v>
      </c>
      <c r="K3695" s="5">
        <v>1.0</v>
      </c>
      <c r="L3695" s="5">
        <v>2.0</v>
      </c>
      <c r="M3695" s="11" t="s">
        <v>66</v>
      </c>
      <c r="N3695" s="12"/>
      <c r="O3695" s="12"/>
    </row>
    <row r="3696">
      <c r="A3696" s="5">
        <v>1.84679479E8</v>
      </c>
      <c r="B3696" s="6">
        <v>45404.246412037035</v>
      </c>
      <c r="C3696" s="5" t="s">
        <v>58</v>
      </c>
      <c r="D3696" s="5">
        <v>2.0</v>
      </c>
      <c r="E3696" s="6">
        <v>45404.754895833335</v>
      </c>
      <c r="F3696" s="7" t="s">
        <v>23</v>
      </c>
      <c r="G3696" s="8">
        <v>0.0024421296296296296</v>
      </c>
      <c r="H3696" s="6">
        <v>45404.24885416667</v>
      </c>
      <c r="I3696" s="9">
        <v>0.0060416666666666665</v>
      </c>
      <c r="J3696" s="10" t="s">
        <v>15</v>
      </c>
      <c r="K3696" s="5">
        <v>5.0</v>
      </c>
      <c r="L3696" s="5">
        <v>6.0</v>
      </c>
      <c r="M3696" s="11" t="s">
        <v>40</v>
      </c>
      <c r="N3696" s="12"/>
      <c r="O3696" s="12"/>
    </row>
    <row r="3697">
      <c r="A3697" s="5">
        <v>1.84628661E8</v>
      </c>
      <c r="B3697" s="6">
        <v>45403.71837962963</v>
      </c>
      <c r="C3697" s="5" t="s">
        <v>58</v>
      </c>
      <c r="D3697" s="5">
        <v>0.0</v>
      </c>
      <c r="E3697" s="6">
        <v>45404.23584490741</v>
      </c>
      <c r="F3697" s="7" t="s">
        <v>14</v>
      </c>
      <c r="G3697" s="8">
        <v>0.0024421296296296296</v>
      </c>
      <c r="H3697" s="6">
        <v>45403.720821759256</v>
      </c>
      <c r="I3697" s="9">
        <v>0.0096875</v>
      </c>
      <c r="J3697" s="10" t="s">
        <v>15</v>
      </c>
      <c r="K3697" s="5">
        <v>2.0</v>
      </c>
      <c r="L3697" s="5">
        <v>5.0</v>
      </c>
      <c r="M3697" s="11" t="s">
        <v>49</v>
      </c>
      <c r="N3697" s="12"/>
      <c r="O3697" s="12"/>
    </row>
    <row r="3698">
      <c r="A3698" s="5">
        <v>1.84431073E8</v>
      </c>
      <c r="B3698" s="6">
        <v>45402.490578703706</v>
      </c>
      <c r="C3698" s="5" t="s">
        <v>58</v>
      </c>
      <c r="D3698" s="5">
        <v>0.0</v>
      </c>
      <c r="E3698" s="6">
        <v>45402.49420138889</v>
      </c>
      <c r="F3698" s="7" t="s">
        <v>14</v>
      </c>
      <c r="G3698" s="8">
        <v>0.0024537037037037036</v>
      </c>
      <c r="H3698" s="6">
        <v>45402.49303240741</v>
      </c>
      <c r="I3698" s="9">
        <v>0.0036574074074074074</v>
      </c>
      <c r="J3698" s="10" t="s">
        <v>15</v>
      </c>
      <c r="K3698" s="5">
        <v>2.0</v>
      </c>
      <c r="L3698" s="5">
        <v>2.0</v>
      </c>
      <c r="M3698" s="11" t="s">
        <v>27</v>
      </c>
      <c r="N3698" s="12"/>
      <c r="O3698" s="12"/>
    </row>
    <row r="3699">
      <c r="A3699" s="5">
        <v>1.84814561E8</v>
      </c>
      <c r="B3699" s="6">
        <v>45404.85967592592</v>
      </c>
      <c r="C3699" s="5" t="s">
        <v>58</v>
      </c>
      <c r="D3699" s="5">
        <v>0.0</v>
      </c>
      <c r="E3699" s="6">
        <v>45405.36997685185</v>
      </c>
      <c r="F3699" s="7" t="s">
        <v>21</v>
      </c>
      <c r="G3699" s="8">
        <v>0.0024537037037037036</v>
      </c>
      <c r="H3699" s="6">
        <v>45404.862129629626</v>
      </c>
      <c r="I3699" s="9">
        <v>0.004189814814814815</v>
      </c>
      <c r="J3699" s="10" t="s">
        <v>15</v>
      </c>
      <c r="K3699" s="5">
        <v>2.0</v>
      </c>
      <c r="L3699" s="5">
        <v>6.0</v>
      </c>
      <c r="M3699" s="11" t="s">
        <v>36</v>
      </c>
      <c r="N3699" s="12"/>
      <c r="O3699" s="12"/>
    </row>
    <row r="3700">
      <c r="A3700" s="5">
        <v>1.83812973E8</v>
      </c>
      <c r="B3700" s="6">
        <v>45398.501909722225</v>
      </c>
      <c r="C3700" s="5" t="s">
        <v>58</v>
      </c>
      <c r="D3700" s="5">
        <v>0.0</v>
      </c>
      <c r="E3700" s="6">
        <v>45398.5069212963</v>
      </c>
      <c r="F3700" s="7" t="s">
        <v>18</v>
      </c>
      <c r="G3700" s="8">
        <v>0.0024652777777777776</v>
      </c>
      <c r="H3700" s="6">
        <v>45398.504375</v>
      </c>
      <c r="I3700" s="9">
        <v>0.0050578703703703706</v>
      </c>
      <c r="J3700" s="10" t="s">
        <v>15</v>
      </c>
      <c r="K3700" s="5">
        <v>3.0</v>
      </c>
      <c r="L3700" s="5">
        <v>3.0</v>
      </c>
      <c r="M3700" s="11" t="s">
        <v>27</v>
      </c>
      <c r="N3700" s="12"/>
      <c r="O3700" s="12"/>
    </row>
    <row r="3701">
      <c r="A3701" s="5">
        <v>1.84967935E8</v>
      </c>
      <c r="B3701" s="6">
        <v>45405.77400462963</v>
      </c>
      <c r="C3701" s="5" t="s">
        <v>58</v>
      </c>
      <c r="D3701" s="5">
        <v>0.0</v>
      </c>
      <c r="E3701" s="6">
        <v>45406.285995370374</v>
      </c>
      <c r="F3701" s="7" t="s">
        <v>22</v>
      </c>
      <c r="G3701" s="8">
        <v>0.0024652777777777776</v>
      </c>
      <c r="H3701" s="6">
        <v>45405.77646990741</v>
      </c>
      <c r="I3701" s="9">
        <v>0.005335648148148148</v>
      </c>
      <c r="J3701" s="10" t="s">
        <v>15</v>
      </c>
      <c r="K3701" s="5">
        <v>3.0</v>
      </c>
      <c r="L3701" s="5">
        <v>2.0</v>
      </c>
      <c r="M3701" s="11" t="s">
        <v>65</v>
      </c>
      <c r="N3701" s="12"/>
      <c r="O3701" s="12"/>
    </row>
    <row r="3702">
      <c r="A3702" s="5">
        <v>1.83745285E8</v>
      </c>
      <c r="B3702" s="6">
        <v>45397.89894675926</v>
      </c>
      <c r="C3702" s="5" t="s">
        <v>58</v>
      </c>
      <c r="D3702" s="5">
        <v>0.0</v>
      </c>
      <c r="E3702" s="6">
        <v>45398.41241898148</v>
      </c>
      <c r="F3702" s="7" t="s">
        <v>14</v>
      </c>
      <c r="G3702" s="8">
        <v>0.0024652777777777776</v>
      </c>
      <c r="H3702" s="6">
        <v>45397.901412037034</v>
      </c>
      <c r="I3702" s="9">
        <v>0.01175925925925926</v>
      </c>
      <c r="J3702" s="10" t="s">
        <v>15</v>
      </c>
      <c r="K3702" s="5">
        <v>5.0</v>
      </c>
      <c r="L3702" s="5">
        <v>6.0</v>
      </c>
      <c r="M3702" s="11" t="s">
        <v>43</v>
      </c>
      <c r="N3702" s="12"/>
      <c r="O3702" s="12"/>
    </row>
    <row r="3703">
      <c r="A3703" s="5">
        <v>1.83974136E8</v>
      </c>
      <c r="B3703" s="6">
        <v>45399.47188657407</v>
      </c>
      <c r="C3703" s="5" t="s">
        <v>58</v>
      </c>
      <c r="D3703" s="5">
        <v>0.0</v>
      </c>
      <c r="E3703" s="6">
        <v>45400.00372685185</v>
      </c>
      <c r="F3703" s="7" t="s">
        <v>21</v>
      </c>
      <c r="G3703" s="8">
        <v>0.0024652777777777776</v>
      </c>
      <c r="H3703" s="6">
        <v>45399.47435185185</v>
      </c>
      <c r="I3703" s="9">
        <v>0.03099537037037037</v>
      </c>
      <c r="J3703" s="10" t="s">
        <v>15</v>
      </c>
      <c r="K3703" s="5">
        <v>4.0</v>
      </c>
      <c r="L3703" s="5">
        <v>4.0</v>
      </c>
      <c r="M3703" s="11" t="s">
        <v>71</v>
      </c>
      <c r="N3703" s="12"/>
      <c r="O3703" s="12"/>
    </row>
    <row r="3704">
      <c r="A3704" s="5">
        <v>1.83808272E8</v>
      </c>
      <c r="B3704" s="6">
        <v>45398.48179398148</v>
      </c>
      <c r="C3704" s="5" t="s">
        <v>58</v>
      </c>
      <c r="D3704" s="5">
        <v>0.0</v>
      </c>
      <c r="E3704" s="6">
        <v>45398.522673611114</v>
      </c>
      <c r="F3704" s="7" t="s">
        <v>18</v>
      </c>
      <c r="G3704" s="8">
        <v>0.0024652777777777776</v>
      </c>
      <c r="H3704" s="6">
        <v>45398.48425925926</v>
      </c>
      <c r="I3704" s="9">
        <v>0.040914351851851855</v>
      </c>
      <c r="J3704" s="10" t="s">
        <v>24</v>
      </c>
      <c r="K3704" s="5">
        <v>1.0</v>
      </c>
      <c r="L3704" s="5">
        <v>2.0</v>
      </c>
      <c r="M3704" s="11" t="s">
        <v>61</v>
      </c>
      <c r="N3704" s="12"/>
      <c r="O3704" s="12"/>
    </row>
    <row r="3705">
      <c r="A3705" s="5">
        <v>1.84964546E8</v>
      </c>
      <c r="B3705" s="6">
        <v>45405.75848379629</v>
      </c>
      <c r="C3705" s="5" t="s">
        <v>58</v>
      </c>
      <c r="D3705" s="5">
        <v>0.0</v>
      </c>
      <c r="E3705" s="6">
        <v>45406.32769675926</v>
      </c>
      <c r="F3705" s="7" t="s">
        <v>17</v>
      </c>
      <c r="G3705" s="8">
        <v>0.0024652777777777776</v>
      </c>
      <c r="H3705" s="6">
        <v>45405.76094907407</v>
      </c>
      <c r="I3705" s="9">
        <v>0.048518518518518516</v>
      </c>
      <c r="J3705" s="10" t="s">
        <v>15</v>
      </c>
      <c r="K3705" s="5">
        <v>2.0</v>
      </c>
      <c r="L3705" s="5">
        <v>4.0</v>
      </c>
      <c r="M3705" s="11" t="s">
        <v>27</v>
      </c>
      <c r="N3705" s="12"/>
      <c r="O3705" s="12"/>
    </row>
    <row r="3706">
      <c r="A3706" s="5">
        <v>1.85655176E8</v>
      </c>
      <c r="B3706" s="6">
        <v>45410.54375</v>
      </c>
      <c r="C3706" s="5" t="s">
        <v>58</v>
      </c>
      <c r="D3706" s="5">
        <v>0.0</v>
      </c>
      <c r="E3706" s="6">
        <v>45411.0522337963</v>
      </c>
      <c r="F3706" s="7" t="s">
        <v>22</v>
      </c>
      <c r="G3706" s="8">
        <v>0.002476851851851852</v>
      </c>
      <c r="H3706" s="6">
        <v>45410.54622685185</v>
      </c>
      <c r="I3706" s="9">
        <v>0.003726851851851852</v>
      </c>
      <c r="J3706" s="10" t="s">
        <v>24</v>
      </c>
      <c r="K3706" s="5">
        <v>1.0</v>
      </c>
      <c r="L3706" s="5">
        <v>2.0</v>
      </c>
      <c r="M3706" s="11" t="s">
        <v>83</v>
      </c>
      <c r="N3706" s="12"/>
      <c r="O3706" s="12"/>
    </row>
    <row r="3707">
      <c r="A3707" s="5">
        <v>1.85129233E8</v>
      </c>
      <c r="B3707" s="6">
        <v>45406.82234953704</v>
      </c>
      <c r="C3707" s="5" t="s">
        <v>58</v>
      </c>
      <c r="D3707" s="5">
        <v>0.0</v>
      </c>
      <c r="E3707" s="6">
        <v>45407.32777777778</v>
      </c>
      <c r="F3707" s="7" t="s">
        <v>14</v>
      </c>
      <c r="G3707" s="8">
        <v>0.002476851851851852</v>
      </c>
      <c r="H3707" s="6">
        <v>45406.82482638889</v>
      </c>
      <c r="I3707" s="9">
        <v>0.0046875</v>
      </c>
      <c r="J3707" s="10" t="s">
        <v>24</v>
      </c>
      <c r="K3707" s="5">
        <v>1.0</v>
      </c>
      <c r="L3707" s="5">
        <v>1.0</v>
      </c>
      <c r="M3707" s="11" t="s">
        <v>43</v>
      </c>
      <c r="N3707" s="12"/>
      <c r="O3707" s="12"/>
    </row>
    <row r="3708">
      <c r="A3708" s="5">
        <v>1.81690294E8</v>
      </c>
      <c r="B3708" s="6">
        <v>45384.531747685185</v>
      </c>
      <c r="C3708" s="5" t="s">
        <v>58</v>
      </c>
      <c r="D3708" s="5">
        <v>2.0</v>
      </c>
      <c r="E3708" s="6">
        <v>45385.04337962963</v>
      </c>
      <c r="F3708" s="7" t="s">
        <v>19</v>
      </c>
      <c r="G3708" s="8">
        <v>0.002476851851851852</v>
      </c>
      <c r="H3708" s="6">
        <v>45384.534224537034</v>
      </c>
      <c r="I3708" s="9">
        <v>0.004918981481481482</v>
      </c>
      <c r="J3708" s="10" t="s">
        <v>24</v>
      </c>
      <c r="K3708" s="5">
        <v>1.0</v>
      </c>
      <c r="L3708" s="5">
        <v>3.0</v>
      </c>
      <c r="M3708" s="11" t="s">
        <v>47</v>
      </c>
      <c r="N3708" s="12"/>
      <c r="O3708" s="12"/>
    </row>
    <row r="3709">
      <c r="A3709" s="5">
        <v>1.84224589E8</v>
      </c>
      <c r="B3709" s="6">
        <v>45400.83425925926</v>
      </c>
      <c r="C3709" s="5" t="s">
        <v>58</v>
      </c>
      <c r="D3709" s="5">
        <v>0.0</v>
      </c>
      <c r="E3709" s="6">
        <v>45401.34490740741</v>
      </c>
      <c r="F3709" s="7" t="s">
        <v>21</v>
      </c>
      <c r="G3709" s="8">
        <v>0.002476851851851852</v>
      </c>
      <c r="H3709" s="6">
        <v>45400.83673611111</v>
      </c>
      <c r="I3709" s="9">
        <v>0.005208333333333333</v>
      </c>
      <c r="J3709" s="10" t="s">
        <v>24</v>
      </c>
      <c r="K3709" s="5">
        <v>1.0</v>
      </c>
      <c r="L3709" s="5">
        <v>2.0</v>
      </c>
      <c r="M3709" s="11" t="s">
        <v>79</v>
      </c>
      <c r="N3709" s="12"/>
      <c r="O3709" s="12"/>
    </row>
    <row r="3710">
      <c r="A3710" s="5">
        <v>1.85260232E8</v>
      </c>
      <c r="B3710" s="6">
        <v>45407.759201388886</v>
      </c>
      <c r="C3710" s="5" t="s">
        <v>58</v>
      </c>
      <c r="D3710" s="5">
        <v>0.0</v>
      </c>
      <c r="E3710" s="6">
        <v>45408.26925925926</v>
      </c>
      <c r="F3710" s="7" t="s">
        <v>26</v>
      </c>
      <c r="G3710" s="8">
        <v>0.002476851851851852</v>
      </c>
      <c r="H3710" s="6">
        <v>45407.76167824074</v>
      </c>
      <c r="I3710" s="9">
        <v>0.006701388888888889</v>
      </c>
      <c r="J3710" s="10" t="s">
        <v>15</v>
      </c>
      <c r="K3710" s="5">
        <v>3.0</v>
      </c>
      <c r="L3710" s="5">
        <v>4.0</v>
      </c>
      <c r="M3710" s="11" t="s">
        <v>73</v>
      </c>
      <c r="N3710" s="12"/>
      <c r="O3710" s="12"/>
    </row>
    <row r="3711">
      <c r="A3711" s="5">
        <v>1.8474702E8</v>
      </c>
      <c r="B3711" s="6">
        <v>45404.584386574075</v>
      </c>
      <c r="C3711" s="5" t="s">
        <v>58</v>
      </c>
      <c r="D3711" s="5">
        <v>4.0</v>
      </c>
      <c r="E3711" s="6">
        <v>45405.202569444446</v>
      </c>
      <c r="F3711" s="7" t="s">
        <v>21</v>
      </c>
      <c r="G3711" s="8">
        <v>0.002476851851851852</v>
      </c>
      <c r="H3711" s="6">
        <v>45404.586863425924</v>
      </c>
      <c r="I3711" s="9">
        <v>0.11668981481481482</v>
      </c>
      <c r="J3711" s="10" t="s">
        <v>15</v>
      </c>
      <c r="K3711" s="5">
        <v>4.0</v>
      </c>
      <c r="L3711" s="5">
        <v>8.0</v>
      </c>
      <c r="M3711" s="11" t="s">
        <v>60</v>
      </c>
      <c r="N3711" s="12"/>
      <c r="O3711" s="12"/>
    </row>
    <row r="3712">
      <c r="A3712" s="5">
        <v>1.82721499E8</v>
      </c>
      <c r="B3712" s="6">
        <v>45390.86675925926</v>
      </c>
      <c r="C3712" s="5" t="s">
        <v>58</v>
      </c>
      <c r="D3712" s="5">
        <v>1.0</v>
      </c>
      <c r="E3712" s="6">
        <v>45391.37664351852</v>
      </c>
      <c r="F3712" s="7" t="s">
        <v>20</v>
      </c>
      <c r="G3712" s="8">
        <v>0.002488425925925926</v>
      </c>
      <c r="H3712" s="6">
        <v>45390.86924768519</v>
      </c>
      <c r="I3712" s="9">
        <v>0.004120370370370371</v>
      </c>
      <c r="J3712" s="10" t="s">
        <v>15</v>
      </c>
      <c r="K3712" s="5">
        <v>2.0</v>
      </c>
      <c r="L3712" s="5">
        <v>4.0</v>
      </c>
      <c r="M3712" s="12" t="s">
        <v>93</v>
      </c>
      <c r="N3712" s="12"/>
      <c r="O3712" s="12"/>
    </row>
    <row r="3713">
      <c r="A3713" s="5">
        <v>1.83803516E8</v>
      </c>
      <c r="B3713" s="6">
        <v>45398.46267361111</v>
      </c>
      <c r="C3713" s="5" t="s">
        <v>58</v>
      </c>
      <c r="D3713" s="5">
        <v>2.0</v>
      </c>
      <c r="E3713" s="6">
        <v>45398.978634259256</v>
      </c>
      <c r="F3713" s="7" t="s">
        <v>18</v>
      </c>
      <c r="G3713" s="8">
        <v>0.002488425925925926</v>
      </c>
      <c r="H3713" s="6">
        <v>45398.465162037035</v>
      </c>
      <c r="I3713" s="9">
        <v>0.007743055555555556</v>
      </c>
      <c r="J3713" s="10" t="s">
        <v>15</v>
      </c>
      <c r="K3713" s="5">
        <v>3.0</v>
      </c>
      <c r="L3713" s="5">
        <v>6.0</v>
      </c>
      <c r="M3713" s="11" t="s">
        <v>47</v>
      </c>
      <c r="N3713" s="12"/>
      <c r="O3713" s="12"/>
    </row>
    <row r="3714">
      <c r="A3714" s="5">
        <v>1.82183733E8</v>
      </c>
      <c r="B3714" s="6">
        <v>45387.379166666666</v>
      </c>
      <c r="C3714" s="5" t="s">
        <v>58</v>
      </c>
      <c r="D3714" s="5">
        <v>4.0</v>
      </c>
      <c r="E3714" s="6">
        <v>45387.89344907407</v>
      </c>
      <c r="F3714" s="7" t="s">
        <v>17</v>
      </c>
      <c r="G3714" s="8">
        <v>0.002488425925925926</v>
      </c>
      <c r="H3714" s="6">
        <v>45387.38165509259</v>
      </c>
      <c r="I3714" s="9">
        <v>0.009259259259259259</v>
      </c>
      <c r="J3714" s="10" t="s">
        <v>15</v>
      </c>
      <c r="K3714" s="5">
        <v>3.0</v>
      </c>
      <c r="L3714" s="5">
        <v>8.0</v>
      </c>
      <c r="M3714" s="11" t="s">
        <v>47</v>
      </c>
      <c r="N3714" s="12"/>
      <c r="O3714" s="12"/>
    </row>
    <row r="3715">
      <c r="A3715" s="5">
        <v>1.85797167E8</v>
      </c>
      <c r="B3715" s="6">
        <v>45411.672685185185</v>
      </c>
      <c r="C3715" s="5" t="s">
        <v>58</v>
      </c>
      <c r="D3715" s="5">
        <v>2.0</v>
      </c>
      <c r="E3715" s="6">
        <v>45427.13497685185</v>
      </c>
      <c r="F3715" s="7" t="s">
        <v>18</v>
      </c>
      <c r="G3715" s="8">
        <v>0.002488425925925926</v>
      </c>
      <c r="H3715" s="6">
        <v>45411.67517361111</v>
      </c>
      <c r="I3715" s="13">
        <v>13.28255787037037</v>
      </c>
      <c r="J3715" s="10" t="s">
        <v>15</v>
      </c>
      <c r="K3715" s="5">
        <v>3.0</v>
      </c>
      <c r="L3715" s="5">
        <v>9.0</v>
      </c>
      <c r="M3715" s="12" t="s">
        <v>34</v>
      </c>
      <c r="N3715" s="12"/>
      <c r="O3715" s="12"/>
    </row>
    <row r="3716">
      <c r="A3716" s="5">
        <v>1.82198687E8</v>
      </c>
      <c r="B3716" s="6">
        <v>45387.450787037036</v>
      </c>
      <c r="C3716" s="5" t="s">
        <v>58</v>
      </c>
      <c r="D3716" s="5">
        <v>0.0</v>
      </c>
      <c r="E3716" s="6">
        <v>45387.96026620371</v>
      </c>
      <c r="F3716" s="7" t="s">
        <v>19</v>
      </c>
      <c r="G3716" s="8">
        <v>0.0025</v>
      </c>
      <c r="H3716" s="6">
        <v>45387.45328703704</v>
      </c>
      <c r="I3716" s="9">
        <v>0.003726851851851852</v>
      </c>
      <c r="J3716" s="10" t="s">
        <v>24</v>
      </c>
      <c r="K3716" s="5">
        <v>1.0</v>
      </c>
      <c r="L3716" s="5">
        <v>1.0</v>
      </c>
      <c r="M3716" s="11" t="s">
        <v>27</v>
      </c>
      <c r="N3716" s="12"/>
      <c r="O3716" s="12"/>
    </row>
    <row r="3717">
      <c r="A3717" s="5">
        <v>1.82491457E8</v>
      </c>
      <c r="B3717" s="6">
        <v>45389.52621527778</v>
      </c>
      <c r="C3717" s="5" t="s">
        <v>58</v>
      </c>
      <c r="D3717" s="5">
        <v>1.0</v>
      </c>
      <c r="E3717" s="6">
        <v>45390.03472222222</v>
      </c>
      <c r="F3717" s="7" t="s">
        <v>14</v>
      </c>
      <c r="G3717" s="8">
        <v>0.0025</v>
      </c>
      <c r="H3717" s="6">
        <v>45389.528715277775</v>
      </c>
      <c r="I3717" s="9">
        <v>0.003958333333333334</v>
      </c>
      <c r="J3717" s="10" t="s">
        <v>24</v>
      </c>
      <c r="K3717" s="5">
        <v>1.0</v>
      </c>
      <c r="L3717" s="5">
        <v>2.0</v>
      </c>
      <c r="M3717" s="11" t="s">
        <v>62</v>
      </c>
      <c r="N3717" s="12"/>
      <c r="O3717" s="12"/>
    </row>
    <row r="3718">
      <c r="A3718" s="5">
        <v>1.84818101E8</v>
      </c>
      <c r="B3718" s="6">
        <v>45404.88196759259</v>
      </c>
      <c r="C3718" s="5" t="s">
        <v>58</v>
      </c>
      <c r="D3718" s="5">
        <v>0.0</v>
      </c>
      <c r="E3718" s="6">
        <v>45405.491793981484</v>
      </c>
      <c r="F3718" s="7" t="s">
        <v>23</v>
      </c>
      <c r="G3718" s="8">
        <v>0.0025</v>
      </c>
      <c r="H3718" s="6">
        <v>45404.88636574074</v>
      </c>
      <c r="I3718" s="9">
        <v>0.10611111111111111</v>
      </c>
      <c r="J3718" s="10" t="s">
        <v>15</v>
      </c>
      <c r="K3718" s="5">
        <v>4.0</v>
      </c>
      <c r="L3718" s="5">
        <v>4.0</v>
      </c>
      <c r="M3718" s="11" t="s">
        <v>40</v>
      </c>
      <c r="N3718" s="12"/>
      <c r="O3718" s="12"/>
    </row>
    <row r="3719">
      <c r="A3719" s="5">
        <v>1.84716092E8</v>
      </c>
      <c r="B3719" s="6">
        <v>45404.475960648146</v>
      </c>
      <c r="C3719" s="5" t="s">
        <v>58</v>
      </c>
      <c r="D3719" s="5">
        <v>2.0</v>
      </c>
      <c r="E3719" s="6">
        <v>45405.18571759259</v>
      </c>
      <c r="F3719" s="7" t="s">
        <v>22</v>
      </c>
      <c r="G3719" s="8">
        <v>0.0025</v>
      </c>
      <c r="H3719" s="6">
        <v>45404.47925925926</v>
      </c>
      <c r="I3719" s="9">
        <v>0.20238425925925926</v>
      </c>
      <c r="J3719" s="10" t="s">
        <v>15</v>
      </c>
      <c r="K3719" s="5">
        <v>6.0</v>
      </c>
      <c r="L3719" s="5">
        <v>10.0</v>
      </c>
      <c r="M3719" s="11" t="s">
        <v>79</v>
      </c>
      <c r="N3719" s="12"/>
      <c r="O3719" s="12"/>
    </row>
    <row r="3720">
      <c r="A3720" s="5">
        <v>1.8178094E8</v>
      </c>
      <c r="B3720" s="6">
        <v>45384.79969907407</v>
      </c>
      <c r="C3720" s="5" t="s">
        <v>58</v>
      </c>
      <c r="D3720" s="5">
        <v>0.0</v>
      </c>
      <c r="E3720" s="6">
        <v>45385.310011574074</v>
      </c>
      <c r="F3720" s="7" t="s">
        <v>18</v>
      </c>
      <c r="G3720" s="8">
        <v>0.002511574074074074</v>
      </c>
      <c r="H3720" s="6">
        <v>45384.80221064815</v>
      </c>
      <c r="I3720" s="9">
        <v>0.004733796296296297</v>
      </c>
      <c r="J3720" s="10" t="s">
        <v>15</v>
      </c>
      <c r="K3720" s="5">
        <v>2.0</v>
      </c>
      <c r="L3720" s="5">
        <v>2.0</v>
      </c>
      <c r="M3720" s="12" t="s">
        <v>74</v>
      </c>
      <c r="N3720" s="12"/>
      <c r="O3720" s="12"/>
    </row>
    <row r="3721">
      <c r="A3721" s="5">
        <v>1.85046994E8</v>
      </c>
      <c r="B3721" s="6">
        <v>45406.4627662037</v>
      </c>
      <c r="C3721" s="5" t="s">
        <v>58</v>
      </c>
      <c r="D3721" s="5">
        <v>0.0</v>
      </c>
      <c r="E3721" s="6">
        <v>45406.48443287037</v>
      </c>
      <c r="F3721" s="7" t="s">
        <v>18</v>
      </c>
      <c r="G3721" s="8">
        <v>0.002511574074074074</v>
      </c>
      <c r="H3721" s="6">
        <v>45406.46734953704</v>
      </c>
      <c r="I3721" s="9">
        <v>0.02172453703703704</v>
      </c>
      <c r="J3721" s="10" t="s">
        <v>15</v>
      </c>
      <c r="K3721" s="5">
        <v>2.0</v>
      </c>
      <c r="L3721" s="5">
        <v>3.0</v>
      </c>
      <c r="M3721" s="11" t="s">
        <v>66</v>
      </c>
      <c r="N3721" s="12"/>
      <c r="O3721" s="12"/>
    </row>
    <row r="3722">
      <c r="A3722" s="5">
        <v>1.81804904E8</v>
      </c>
      <c r="B3722" s="6">
        <v>45384.925474537034</v>
      </c>
      <c r="C3722" s="5" t="s">
        <v>58</v>
      </c>
      <c r="D3722" s="5">
        <v>0.0</v>
      </c>
      <c r="E3722" s="6">
        <v>45385.42857638889</v>
      </c>
      <c r="F3722" s="7" t="s">
        <v>23</v>
      </c>
      <c r="G3722" s="8">
        <v>0.002523148148148148</v>
      </c>
      <c r="H3722" s="6">
        <v>45384.92799768518</v>
      </c>
      <c r="I3722" s="9">
        <v>0.0028935185185185184</v>
      </c>
      <c r="J3722" s="10" t="s">
        <v>24</v>
      </c>
      <c r="K3722" s="5">
        <v>1.0</v>
      </c>
      <c r="L3722" s="5">
        <v>1.0</v>
      </c>
      <c r="M3722" s="11" t="s">
        <v>43</v>
      </c>
      <c r="N3722" s="12"/>
      <c r="O3722" s="12"/>
    </row>
    <row r="3723">
      <c r="A3723" s="5">
        <v>1.84915095E8</v>
      </c>
      <c r="B3723" s="6">
        <v>45405.591782407406</v>
      </c>
      <c r="C3723" s="5" t="s">
        <v>58</v>
      </c>
      <c r="D3723" s="5">
        <v>0.0</v>
      </c>
      <c r="E3723" s="6">
        <v>45406.1024537037</v>
      </c>
      <c r="F3723" s="7" t="s">
        <v>22</v>
      </c>
      <c r="G3723" s="8">
        <v>0.002523148148148148</v>
      </c>
      <c r="H3723" s="6">
        <v>45405.594305555554</v>
      </c>
      <c r="I3723" s="9">
        <v>0.010069444444444445</v>
      </c>
      <c r="J3723" s="10" t="s">
        <v>15</v>
      </c>
      <c r="K3723" s="5">
        <v>7.0</v>
      </c>
      <c r="L3723" s="5">
        <v>5.0</v>
      </c>
      <c r="M3723" s="11" t="s">
        <v>66</v>
      </c>
      <c r="N3723" s="12"/>
      <c r="O3723" s="12"/>
    </row>
    <row r="3724">
      <c r="A3724" s="5">
        <v>1.8192365E8</v>
      </c>
      <c r="B3724" s="6">
        <v>45385.666921296295</v>
      </c>
      <c r="C3724" s="5" t="s">
        <v>58</v>
      </c>
      <c r="D3724" s="5">
        <v>0.0</v>
      </c>
      <c r="E3724" s="6">
        <v>45386.34326388889</v>
      </c>
      <c r="F3724" s="7" t="s">
        <v>17</v>
      </c>
      <c r="G3724" s="8">
        <v>0.002523148148148148</v>
      </c>
      <c r="H3724" s="6">
        <v>45385.669444444444</v>
      </c>
      <c r="I3724" s="9">
        <v>0.17145833333333332</v>
      </c>
      <c r="J3724" s="10" t="s">
        <v>15</v>
      </c>
      <c r="K3724" s="5">
        <v>3.0</v>
      </c>
      <c r="L3724" s="5">
        <v>11.0</v>
      </c>
      <c r="M3724" s="11" t="s">
        <v>41</v>
      </c>
      <c r="N3724" s="12"/>
      <c r="O3724" s="12"/>
    </row>
    <row r="3725">
      <c r="A3725" s="5">
        <v>1.83657247E8</v>
      </c>
      <c r="B3725" s="6">
        <v>45397.507581018515</v>
      </c>
      <c r="C3725" s="5" t="s">
        <v>58</v>
      </c>
      <c r="D3725" s="5">
        <v>7.0</v>
      </c>
      <c r="E3725" s="6">
        <v>45398.31116898148</v>
      </c>
      <c r="F3725" s="7" t="s">
        <v>18</v>
      </c>
      <c r="G3725" s="8">
        <v>0.002523148148148148</v>
      </c>
      <c r="H3725" s="6">
        <v>45397.510104166664</v>
      </c>
      <c r="I3725" s="9">
        <v>0.29628472222222224</v>
      </c>
      <c r="J3725" s="10" t="s">
        <v>15</v>
      </c>
      <c r="K3725" s="5">
        <v>18.0</v>
      </c>
      <c r="L3725" s="5">
        <v>24.0</v>
      </c>
      <c r="M3725" s="11" t="s">
        <v>79</v>
      </c>
      <c r="N3725" s="12"/>
      <c r="O3725" s="12"/>
    </row>
    <row r="3726">
      <c r="A3726" s="5">
        <v>1.85561628E8</v>
      </c>
      <c r="B3726" s="6">
        <v>45409.775196759256</v>
      </c>
      <c r="C3726" s="5" t="s">
        <v>58</v>
      </c>
      <c r="D3726" s="5">
        <v>0.0</v>
      </c>
      <c r="E3726" s="6">
        <v>45410.293541666666</v>
      </c>
      <c r="F3726" s="7" t="s">
        <v>17</v>
      </c>
      <c r="G3726" s="8">
        <v>0.002534722222222222</v>
      </c>
      <c r="H3726" s="6">
        <v>45409.77773148148</v>
      </c>
      <c r="I3726" s="9">
        <v>0.013865740740740741</v>
      </c>
      <c r="J3726" s="10" t="s">
        <v>15</v>
      </c>
      <c r="K3726" s="5">
        <v>2.0</v>
      </c>
      <c r="L3726" s="5">
        <v>4.0</v>
      </c>
      <c r="M3726" s="11" t="s">
        <v>27</v>
      </c>
      <c r="N3726" s="12"/>
      <c r="O3726" s="12"/>
    </row>
    <row r="3727">
      <c r="A3727" s="5">
        <v>1.85231311E8</v>
      </c>
      <c r="B3727" s="6">
        <v>45407.62849537037</v>
      </c>
      <c r="C3727" s="5" t="s">
        <v>58</v>
      </c>
      <c r="D3727" s="5">
        <v>0.0</v>
      </c>
      <c r="E3727" s="6">
        <v>45407.796944444446</v>
      </c>
      <c r="F3727" s="7" t="s">
        <v>18</v>
      </c>
      <c r="G3727" s="8">
        <v>0.002534722222222222</v>
      </c>
      <c r="H3727" s="6">
        <v>45407.63103009259</v>
      </c>
      <c r="I3727" s="9">
        <v>0.16850694444444445</v>
      </c>
      <c r="J3727" s="10" t="s">
        <v>15</v>
      </c>
      <c r="K3727" s="5">
        <v>2.0</v>
      </c>
      <c r="L3727" s="5">
        <v>3.0</v>
      </c>
      <c r="M3727" s="11" t="s">
        <v>55</v>
      </c>
      <c r="N3727" s="12"/>
      <c r="O3727" s="12"/>
    </row>
    <row r="3728">
      <c r="A3728" s="5">
        <v>1.82595505E8</v>
      </c>
      <c r="B3728" s="6">
        <v>45390.314421296294</v>
      </c>
      <c r="C3728" s="5" t="s">
        <v>58</v>
      </c>
      <c r="D3728" s="5">
        <v>0.0</v>
      </c>
      <c r="E3728" s="6">
        <v>45390.818460648145</v>
      </c>
      <c r="F3728" s="7" t="s">
        <v>23</v>
      </c>
      <c r="G3728" s="8">
        <v>0.0025462962962962965</v>
      </c>
      <c r="H3728" s="6">
        <v>45390.31696759259</v>
      </c>
      <c r="I3728" s="9">
        <v>0.003923611111111111</v>
      </c>
      <c r="J3728" s="10" t="s">
        <v>15</v>
      </c>
      <c r="K3728" s="5">
        <v>2.0</v>
      </c>
      <c r="L3728" s="5">
        <v>1.0</v>
      </c>
      <c r="M3728" s="11" t="s">
        <v>27</v>
      </c>
      <c r="N3728" s="12"/>
      <c r="O3728" s="12"/>
    </row>
    <row r="3729">
      <c r="A3729" s="5">
        <v>1.85350388E8</v>
      </c>
      <c r="B3729" s="6">
        <v>45408.51175925926</v>
      </c>
      <c r="C3729" s="5" t="s">
        <v>58</v>
      </c>
      <c r="D3729" s="5">
        <v>0.0</v>
      </c>
      <c r="E3729" s="6">
        <v>45409.01920138889</v>
      </c>
      <c r="F3729" s="7" t="s">
        <v>17</v>
      </c>
      <c r="G3729" s="8">
        <v>0.0025462962962962965</v>
      </c>
      <c r="H3729" s="6">
        <v>45408.51430555555</v>
      </c>
      <c r="I3729" s="9">
        <v>0.006990740740740741</v>
      </c>
      <c r="J3729" s="10" t="s">
        <v>24</v>
      </c>
      <c r="K3729" s="5">
        <v>1.0</v>
      </c>
      <c r="L3729" s="5">
        <v>2.0</v>
      </c>
      <c r="M3729" s="11" t="s">
        <v>27</v>
      </c>
      <c r="N3729" s="12"/>
      <c r="O3729" s="12"/>
    </row>
    <row r="3730">
      <c r="A3730" s="5">
        <v>1.85048682E8</v>
      </c>
      <c r="B3730" s="6">
        <v>45406.47019675926</v>
      </c>
      <c r="C3730" s="5" t="s">
        <v>58</v>
      </c>
      <c r="D3730" s="5">
        <v>0.0</v>
      </c>
      <c r="E3730" s="6">
        <v>45406.4809375</v>
      </c>
      <c r="F3730" s="7" t="s">
        <v>14</v>
      </c>
      <c r="G3730" s="8">
        <v>0.0025462962962962965</v>
      </c>
      <c r="H3730" s="6">
        <v>45406.47274305556</v>
      </c>
      <c r="I3730" s="9">
        <v>0.010810185185185185</v>
      </c>
      <c r="J3730" s="10" t="s">
        <v>15</v>
      </c>
      <c r="K3730" s="5">
        <v>2.0</v>
      </c>
      <c r="L3730" s="5">
        <v>4.0</v>
      </c>
      <c r="M3730" s="11" t="s">
        <v>44</v>
      </c>
      <c r="N3730" s="12"/>
      <c r="O3730" s="12"/>
    </row>
    <row r="3731">
      <c r="A3731" s="5">
        <v>1.81863247E8</v>
      </c>
      <c r="B3731" s="6">
        <v>45385.44866898148</v>
      </c>
      <c r="C3731" s="5" t="s">
        <v>58</v>
      </c>
      <c r="D3731" s="5">
        <v>0.0</v>
      </c>
      <c r="E3731" s="6">
        <v>45385.97657407408</v>
      </c>
      <c r="F3731" s="7" t="s">
        <v>20</v>
      </c>
      <c r="G3731" s="8">
        <v>0.0025462962962962965</v>
      </c>
      <c r="H3731" s="6">
        <v>45385.451215277775</v>
      </c>
      <c r="I3731" s="9">
        <v>0.021296296296296296</v>
      </c>
      <c r="J3731" s="10" t="s">
        <v>15</v>
      </c>
      <c r="K3731" s="5">
        <v>2.0</v>
      </c>
      <c r="L3731" s="5">
        <v>2.0</v>
      </c>
      <c r="M3731" s="11" t="s">
        <v>64</v>
      </c>
      <c r="N3731" s="12"/>
      <c r="O3731" s="12"/>
    </row>
    <row r="3732">
      <c r="A3732" s="5">
        <v>1.84326199E8</v>
      </c>
      <c r="B3732" s="6">
        <v>45401.620104166665</v>
      </c>
      <c r="C3732" s="5" t="s">
        <v>58</v>
      </c>
      <c r="D3732" s="5">
        <v>2.0</v>
      </c>
      <c r="E3732" s="6">
        <v>45401.65443287037</v>
      </c>
      <c r="F3732" s="7" t="s">
        <v>14</v>
      </c>
      <c r="G3732" s="8">
        <v>0.0025462962962962965</v>
      </c>
      <c r="H3732" s="6">
        <v>45401.62900462963</v>
      </c>
      <c r="I3732" s="9">
        <v>0.034375</v>
      </c>
      <c r="J3732" s="10" t="s">
        <v>15</v>
      </c>
      <c r="K3732" s="5">
        <v>6.0</v>
      </c>
      <c r="L3732" s="5">
        <v>6.0</v>
      </c>
      <c r="M3732" s="11" t="s">
        <v>41</v>
      </c>
      <c r="N3732" s="12"/>
      <c r="O3732" s="12"/>
    </row>
    <row r="3733">
      <c r="A3733" s="5">
        <v>1.84128297E8</v>
      </c>
      <c r="B3733" s="6">
        <v>45400.42120370371</v>
      </c>
      <c r="C3733" s="5" t="s">
        <v>58</v>
      </c>
      <c r="D3733" s="5">
        <v>0.0</v>
      </c>
      <c r="E3733" s="6">
        <v>45400.92870370371</v>
      </c>
      <c r="F3733" s="7" t="s">
        <v>20</v>
      </c>
      <c r="G3733" s="8">
        <v>0.0025578703703703705</v>
      </c>
      <c r="H3733" s="6">
        <v>45400.42376157407</v>
      </c>
      <c r="I3733" s="9">
        <v>0.006435185185185185</v>
      </c>
      <c r="J3733" s="10" t="s">
        <v>15</v>
      </c>
      <c r="K3733" s="5">
        <v>3.0</v>
      </c>
      <c r="L3733" s="5">
        <v>2.0</v>
      </c>
      <c r="M3733" s="11" t="s">
        <v>62</v>
      </c>
      <c r="N3733" s="12"/>
      <c r="O3733" s="12"/>
    </row>
    <row r="3734">
      <c r="A3734" s="5">
        <v>1.85044253E8</v>
      </c>
      <c r="B3734" s="6">
        <v>45406.452152777776</v>
      </c>
      <c r="C3734" s="5" t="s">
        <v>58</v>
      </c>
      <c r="D3734" s="5">
        <v>0.0</v>
      </c>
      <c r="E3734" s="6">
        <v>45406.46030092592</v>
      </c>
      <c r="F3734" s="7" t="s">
        <v>18</v>
      </c>
      <c r="G3734" s="8">
        <v>0.0025578703703703705</v>
      </c>
      <c r="H3734" s="6">
        <v>45406.45471064815</v>
      </c>
      <c r="I3734" s="9">
        <v>0.008217592592592592</v>
      </c>
      <c r="J3734" s="10" t="s">
        <v>15</v>
      </c>
      <c r="K3734" s="5">
        <v>4.0</v>
      </c>
      <c r="L3734" s="5">
        <v>4.0</v>
      </c>
      <c r="M3734" s="11" t="s">
        <v>66</v>
      </c>
      <c r="N3734" s="12"/>
      <c r="O3734" s="12"/>
    </row>
    <row r="3735">
      <c r="A3735" s="5">
        <v>1.81751969E8</v>
      </c>
      <c r="B3735" s="6">
        <v>45384.7156712963</v>
      </c>
      <c r="C3735" s="5" t="s">
        <v>58</v>
      </c>
      <c r="D3735" s="5">
        <v>0.0</v>
      </c>
      <c r="E3735" s="6">
        <v>45385.22640046296</v>
      </c>
      <c r="F3735" s="7" t="s">
        <v>18</v>
      </c>
      <c r="G3735" s="8">
        <v>0.0025578703703703705</v>
      </c>
      <c r="H3735" s="6">
        <v>45384.71822916667</v>
      </c>
      <c r="I3735" s="9">
        <v>0.008472222222222223</v>
      </c>
      <c r="J3735" s="10" t="s">
        <v>15</v>
      </c>
      <c r="K3735" s="5">
        <v>3.0</v>
      </c>
      <c r="L3735" s="5">
        <v>4.0</v>
      </c>
      <c r="M3735" s="11" t="s">
        <v>66</v>
      </c>
      <c r="N3735" s="12"/>
      <c r="O3735" s="12"/>
    </row>
    <row r="3736">
      <c r="A3736" s="5">
        <v>1.83643569E8</v>
      </c>
      <c r="B3736" s="6">
        <v>45397.45653935185</v>
      </c>
      <c r="C3736" s="5" t="s">
        <v>58</v>
      </c>
      <c r="D3736" s="5">
        <v>0.0</v>
      </c>
      <c r="E3736" s="6">
        <v>45397.96958333333</v>
      </c>
      <c r="F3736" s="7" t="s">
        <v>18</v>
      </c>
      <c r="G3736" s="8">
        <v>0.0025578703703703705</v>
      </c>
      <c r="H3736" s="6">
        <v>45397.45909722222</v>
      </c>
      <c r="I3736" s="9">
        <v>0.008958333333333334</v>
      </c>
      <c r="J3736" s="10" t="s">
        <v>15</v>
      </c>
      <c r="K3736" s="5">
        <v>2.0</v>
      </c>
      <c r="L3736" s="5">
        <v>2.0</v>
      </c>
      <c r="M3736" s="11" t="s">
        <v>27</v>
      </c>
      <c r="N3736" s="12"/>
      <c r="O3736" s="12"/>
    </row>
    <row r="3737">
      <c r="A3737" s="5">
        <v>1.81729306E8</v>
      </c>
      <c r="B3737" s="6">
        <v>45384.65280092593</v>
      </c>
      <c r="C3737" s="5" t="s">
        <v>58</v>
      </c>
      <c r="D3737" s="5">
        <v>0.0</v>
      </c>
      <c r="E3737" s="6">
        <v>45385.168125</v>
      </c>
      <c r="F3737" s="7" t="s">
        <v>19</v>
      </c>
      <c r="G3737" s="8">
        <v>0.0025578703703703705</v>
      </c>
      <c r="H3737" s="6">
        <v>45384.6553587963</v>
      </c>
      <c r="I3737" s="9">
        <v>0.01318287037037037</v>
      </c>
      <c r="J3737" s="10" t="s">
        <v>15</v>
      </c>
      <c r="K3737" s="5">
        <v>3.0</v>
      </c>
      <c r="L3737" s="5">
        <v>3.0</v>
      </c>
      <c r="M3737" s="11" t="s">
        <v>16</v>
      </c>
      <c r="N3737" s="12"/>
      <c r="O3737" s="12"/>
    </row>
    <row r="3738">
      <c r="A3738" s="5">
        <v>1.83669456E8</v>
      </c>
      <c r="B3738" s="6">
        <v>45397.55625</v>
      </c>
      <c r="C3738" s="5" t="s">
        <v>58</v>
      </c>
      <c r="D3738" s="5">
        <v>0.0</v>
      </c>
      <c r="E3738" s="6">
        <v>45398.09415509259</v>
      </c>
      <c r="F3738" s="7" t="s">
        <v>18</v>
      </c>
      <c r="G3738" s="8">
        <v>0.0025578703703703705</v>
      </c>
      <c r="H3738" s="6">
        <v>45397.55880787037</v>
      </c>
      <c r="I3738" s="9">
        <v>0.03260416666666666</v>
      </c>
      <c r="J3738" s="10" t="s">
        <v>15</v>
      </c>
      <c r="K3738" s="5">
        <v>4.0</v>
      </c>
      <c r="L3738" s="5">
        <v>9.0</v>
      </c>
      <c r="M3738" s="11" t="s">
        <v>47</v>
      </c>
      <c r="N3738" s="12"/>
      <c r="O3738" s="12"/>
    </row>
    <row r="3739">
      <c r="A3739" s="5">
        <v>1.84356943E8</v>
      </c>
      <c r="B3739" s="6">
        <v>45401.752384259256</v>
      </c>
      <c r="C3739" s="5" t="s">
        <v>58</v>
      </c>
      <c r="D3739" s="5">
        <v>0.0</v>
      </c>
      <c r="E3739" s="6">
        <v>45402.31959490741</v>
      </c>
      <c r="F3739" s="7" t="s">
        <v>18</v>
      </c>
      <c r="G3739" s="8">
        <v>0.0025578703703703705</v>
      </c>
      <c r="H3739" s="6">
        <v>45401.75494212963</v>
      </c>
      <c r="I3739" s="9">
        <v>0.06005787037037037</v>
      </c>
      <c r="J3739" s="10" t="s">
        <v>24</v>
      </c>
      <c r="K3739" s="5">
        <v>1.0</v>
      </c>
      <c r="L3739" s="5">
        <v>1.0</v>
      </c>
      <c r="M3739" s="11" t="s">
        <v>44</v>
      </c>
      <c r="N3739" s="12"/>
      <c r="O3739" s="12"/>
    </row>
    <row r="3740">
      <c r="A3740" s="5">
        <v>1.81942531E8</v>
      </c>
      <c r="B3740" s="6">
        <v>45385.74010416667</v>
      </c>
      <c r="C3740" s="5" t="s">
        <v>58</v>
      </c>
      <c r="D3740" s="5">
        <v>0.0</v>
      </c>
      <c r="E3740" s="6">
        <v>45386.25140046296</v>
      </c>
      <c r="F3740" s="7" t="s">
        <v>17</v>
      </c>
      <c r="G3740" s="8">
        <v>0.0025694444444444445</v>
      </c>
      <c r="H3740" s="6">
        <v>45385.74267361111</v>
      </c>
      <c r="I3740" s="9">
        <v>0.0036689814814814814</v>
      </c>
      <c r="J3740" s="10" t="s">
        <v>15</v>
      </c>
      <c r="K3740" s="5">
        <v>2.0</v>
      </c>
      <c r="L3740" s="5">
        <v>3.0</v>
      </c>
      <c r="M3740" s="11" t="s">
        <v>27</v>
      </c>
      <c r="N3740" s="12"/>
      <c r="O3740" s="12"/>
    </row>
    <row r="3741">
      <c r="A3741" s="5">
        <v>1.8197603E8</v>
      </c>
      <c r="B3741" s="6">
        <v>45385.89289351852</v>
      </c>
      <c r="C3741" s="5" t="s">
        <v>58</v>
      </c>
      <c r="D3741" s="5">
        <v>0.0</v>
      </c>
      <c r="E3741" s="6">
        <v>45386.410162037035</v>
      </c>
      <c r="F3741" s="7" t="s">
        <v>17</v>
      </c>
      <c r="G3741" s="8">
        <v>0.0025694444444444445</v>
      </c>
      <c r="H3741" s="6">
        <v>45385.8965625</v>
      </c>
      <c r="I3741" s="9">
        <v>0.009328703703703704</v>
      </c>
      <c r="J3741" s="10" t="s">
        <v>15</v>
      </c>
      <c r="K3741" s="5">
        <v>2.0</v>
      </c>
      <c r="L3741" s="5">
        <v>4.0</v>
      </c>
      <c r="M3741" s="12" t="s">
        <v>31</v>
      </c>
      <c r="N3741" s="12"/>
      <c r="O3741" s="12"/>
    </row>
    <row r="3742">
      <c r="A3742" s="5">
        <v>1.84141693E8</v>
      </c>
      <c r="B3742" s="6">
        <v>45400.47178240741</v>
      </c>
      <c r="C3742" s="5" t="s">
        <v>58</v>
      </c>
      <c r="D3742" s="5">
        <v>0.0</v>
      </c>
      <c r="E3742" s="6">
        <v>45400.98700231482</v>
      </c>
      <c r="F3742" s="7" t="s">
        <v>21</v>
      </c>
      <c r="G3742" s="8">
        <v>0.0025694444444444445</v>
      </c>
      <c r="H3742" s="6">
        <v>45400.47435185185</v>
      </c>
      <c r="I3742" s="9">
        <v>0.01068287037037037</v>
      </c>
      <c r="J3742" s="10" t="s">
        <v>15</v>
      </c>
      <c r="K3742" s="5">
        <v>4.0</v>
      </c>
      <c r="L3742" s="5">
        <v>3.0</v>
      </c>
      <c r="M3742" s="11" t="s">
        <v>27</v>
      </c>
      <c r="N3742" s="12"/>
      <c r="O3742" s="12"/>
    </row>
    <row r="3743">
      <c r="A3743" s="5">
        <v>1.8460657E8</v>
      </c>
      <c r="B3743" s="6">
        <v>45403.59208333334</v>
      </c>
      <c r="C3743" s="5" t="s">
        <v>58</v>
      </c>
      <c r="D3743" s="5">
        <v>0.0</v>
      </c>
      <c r="E3743" s="6">
        <v>45404.11902777778</v>
      </c>
      <c r="F3743" s="7" t="s">
        <v>18</v>
      </c>
      <c r="G3743" s="8">
        <v>0.0025694444444444445</v>
      </c>
      <c r="H3743" s="6">
        <v>45403.59465277778</v>
      </c>
      <c r="I3743" s="9">
        <v>0.02136574074074074</v>
      </c>
      <c r="J3743" s="10" t="s">
        <v>24</v>
      </c>
      <c r="K3743" s="5">
        <v>1.0</v>
      </c>
      <c r="L3743" s="5">
        <v>2.0</v>
      </c>
      <c r="M3743" s="11" t="s">
        <v>67</v>
      </c>
      <c r="N3743" s="12"/>
      <c r="O3743" s="12"/>
    </row>
    <row r="3744">
      <c r="A3744" s="5">
        <v>1.8316916E8</v>
      </c>
      <c r="B3744" s="6">
        <v>45393.736759259256</v>
      </c>
      <c r="C3744" s="5" t="s">
        <v>58</v>
      </c>
      <c r="D3744" s="5">
        <v>1.0</v>
      </c>
      <c r="E3744" s="6">
        <v>45393.75931712963</v>
      </c>
      <c r="F3744" s="7" t="s">
        <v>18</v>
      </c>
      <c r="G3744" s="8">
        <v>0.0025694444444444445</v>
      </c>
      <c r="H3744" s="6">
        <v>45393.74003472222</v>
      </c>
      <c r="I3744" s="9">
        <v>0.022615740740740742</v>
      </c>
      <c r="J3744" s="10" t="s">
        <v>15</v>
      </c>
      <c r="K3744" s="5">
        <v>4.0</v>
      </c>
      <c r="L3744" s="5">
        <v>5.0</v>
      </c>
      <c r="M3744" s="11" t="s">
        <v>25</v>
      </c>
      <c r="N3744" s="12"/>
      <c r="O3744" s="12"/>
    </row>
    <row r="3745">
      <c r="A3745" s="5">
        <v>1.81856658E8</v>
      </c>
      <c r="B3745" s="6">
        <v>45385.42340277778</v>
      </c>
      <c r="C3745" s="5" t="s">
        <v>58</v>
      </c>
      <c r="D3745" s="5">
        <v>0.0</v>
      </c>
      <c r="E3745" s="6">
        <v>45386.051400462966</v>
      </c>
      <c r="F3745" s="7" t="s">
        <v>17</v>
      </c>
      <c r="G3745" s="8">
        <v>0.0025694444444444445</v>
      </c>
      <c r="H3745" s="6">
        <v>45385.42597222222</v>
      </c>
      <c r="I3745" s="9">
        <v>0.12643518518518518</v>
      </c>
      <c r="J3745" s="10" t="s">
        <v>15</v>
      </c>
      <c r="K3745" s="5">
        <v>3.0</v>
      </c>
      <c r="L3745" s="5">
        <v>12.0</v>
      </c>
      <c r="M3745" s="11" t="s">
        <v>47</v>
      </c>
      <c r="N3745" s="12"/>
      <c r="O3745" s="12"/>
    </row>
    <row r="3746">
      <c r="A3746" s="5">
        <v>1.84278904E8</v>
      </c>
      <c r="B3746" s="6">
        <v>45401.41915509259</v>
      </c>
      <c r="C3746" s="5" t="s">
        <v>58</v>
      </c>
      <c r="D3746" s="5">
        <v>1.0</v>
      </c>
      <c r="E3746" s="6">
        <v>45401.42303240741</v>
      </c>
      <c r="F3746" s="7" t="s">
        <v>14</v>
      </c>
      <c r="G3746" s="8">
        <v>0.0025810185185185185</v>
      </c>
      <c r="H3746" s="6">
        <v>45401.42173611111</v>
      </c>
      <c r="I3746" s="9">
        <v>0.003935185185185185</v>
      </c>
      <c r="J3746" s="10" t="s">
        <v>15</v>
      </c>
      <c r="K3746" s="5">
        <v>2.0</v>
      </c>
      <c r="L3746" s="5">
        <v>5.0</v>
      </c>
      <c r="M3746" s="11" t="s">
        <v>60</v>
      </c>
      <c r="N3746" s="12"/>
      <c r="O3746" s="12"/>
    </row>
    <row r="3747">
      <c r="A3747" s="5">
        <v>1.82374463E8</v>
      </c>
      <c r="B3747" s="6">
        <v>45388.59394675926</v>
      </c>
      <c r="C3747" s="5" t="s">
        <v>58</v>
      </c>
      <c r="D3747" s="5">
        <v>0.0</v>
      </c>
      <c r="E3747" s="6">
        <v>45388.63480324074</v>
      </c>
      <c r="F3747" s="7" t="s">
        <v>18</v>
      </c>
      <c r="G3747" s="8">
        <v>0.0025810185185185185</v>
      </c>
      <c r="H3747" s="6">
        <v>45388.59652777778</v>
      </c>
      <c r="I3747" s="9">
        <v>0.004895833333333334</v>
      </c>
      <c r="J3747" s="10" t="s">
        <v>24</v>
      </c>
      <c r="K3747" s="5">
        <v>1.0</v>
      </c>
      <c r="L3747" s="5">
        <v>1.0</v>
      </c>
      <c r="M3747" s="11" t="s">
        <v>72</v>
      </c>
      <c r="N3747" s="12"/>
      <c r="O3747" s="12"/>
    </row>
    <row r="3748">
      <c r="A3748" s="5">
        <v>1.84286538E8</v>
      </c>
      <c r="B3748" s="6">
        <v>45401.4534375</v>
      </c>
      <c r="C3748" s="5" t="s">
        <v>58</v>
      </c>
      <c r="D3748" s="5">
        <v>0.0</v>
      </c>
      <c r="E3748" s="6">
        <v>45401.962118055555</v>
      </c>
      <c r="F3748" s="7" t="s">
        <v>18</v>
      </c>
      <c r="G3748" s="8">
        <v>0.0025810185185185185</v>
      </c>
      <c r="H3748" s="6">
        <v>45401.45622685185</v>
      </c>
      <c r="I3748" s="9">
        <v>0.0050810185185185186</v>
      </c>
      <c r="J3748" s="10" t="s">
        <v>15</v>
      </c>
      <c r="K3748" s="5">
        <v>3.0</v>
      </c>
      <c r="L3748" s="5">
        <v>3.0</v>
      </c>
      <c r="M3748" s="11" t="s">
        <v>25</v>
      </c>
      <c r="N3748" s="12"/>
      <c r="O3748" s="12"/>
    </row>
    <row r="3749">
      <c r="A3749" s="5">
        <v>1.83640742E8</v>
      </c>
      <c r="B3749" s="6">
        <v>45397.444814814815</v>
      </c>
      <c r="C3749" s="5" t="s">
        <v>58</v>
      </c>
      <c r="D3749" s="5">
        <v>0.0</v>
      </c>
      <c r="E3749" s="6">
        <v>45397.953043981484</v>
      </c>
      <c r="F3749" s="7" t="s">
        <v>18</v>
      </c>
      <c r="G3749" s="8">
        <v>0.0025810185185185185</v>
      </c>
      <c r="H3749" s="6">
        <v>45397.44739583333</v>
      </c>
      <c r="I3749" s="9">
        <v>0.005694444444444445</v>
      </c>
      <c r="J3749" s="10" t="s">
        <v>24</v>
      </c>
      <c r="K3749" s="5">
        <v>1.0</v>
      </c>
      <c r="L3749" s="5">
        <v>1.0</v>
      </c>
      <c r="M3749" s="11" t="s">
        <v>61</v>
      </c>
      <c r="N3749" s="12"/>
      <c r="O3749" s="12"/>
    </row>
    <row r="3750">
      <c r="A3750" s="5">
        <v>1.84370688E8</v>
      </c>
      <c r="B3750" s="6">
        <v>45401.82671296296</v>
      </c>
      <c r="C3750" s="5" t="s">
        <v>58</v>
      </c>
      <c r="D3750" s="5">
        <v>0.0</v>
      </c>
      <c r="E3750" s="6">
        <v>45401.83443287037</v>
      </c>
      <c r="F3750" s="7" t="s">
        <v>18</v>
      </c>
      <c r="G3750" s="8">
        <v>0.0025810185185185185</v>
      </c>
      <c r="H3750" s="6">
        <v>45401.82929398148</v>
      </c>
      <c r="I3750" s="9">
        <v>0.0077777777777777776</v>
      </c>
      <c r="J3750" s="10" t="s">
        <v>15</v>
      </c>
      <c r="K3750" s="5">
        <v>3.0</v>
      </c>
      <c r="L3750" s="5">
        <v>3.0</v>
      </c>
      <c r="M3750" s="11" t="s">
        <v>66</v>
      </c>
      <c r="N3750" s="12"/>
      <c r="O3750" s="12"/>
    </row>
    <row r="3751">
      <c r="A3751" s="5">
        <v>1.82071568E8</v>
      </c>
      <c r="B3751" s="6">
        <v>45386.55569444445</v>
      </c>
      <c r="C3751" s="5" t="s">
        <v>58</v>
      </c>
      <c r="D3751" s="5">
        <v>2.0</v>
      </c>
      <c r="E3751" s="6">
        <v>45387.10983796296</v>
      </c>
      <c r="F3751" s="7" t="s">
        <v>17</v>
      </c>
      <c r="G3751" s="8">
        <v>0.0025810185185185185</v>
      </c>
      <c r="H3751" s="6">
        <v>45386.558275462965</v>
      </c>
      <c r="I3751" s="9">
        <v>0.053125</v>
      </c>
      <c r="J3751" s="10" t="s">
        <v>15</v>
      </c>
      <c r="K3751" s="5">
        <v>4.0</v>
      </c>
      <c r="L3751" s="5">
        <v>7.0</v>
      </c>
      <c r="M3751" s="11" t="s">
        <v>25</v>
      </c>
      <c r="N3751" s="12"/>
      <c r="O3751" s="12"/>
    </row>
    <row r="3752">
      <c r="A3752" s="5">
        <v>1.82343339E8</v>
      </c>
      <c r="B3752" s="6">
        <v>45388.454247685186</v>
      </c>
      <c r="C3752" s="5" t="s">
        <v>58</v>
      </c>
      <c r="D3752" s="5">
        <v>0.0</v>
      </c>
      <c r="E3752" s="6">
        <v>45388.457094907404</v>
      </c>
      <c r="F3752" s="7" t="s">
        <v>19</v>
      </c>
      <c r="G3752" s="8">
        <v>0.0025925925925925925</v>
      </c>
      <c r="H3752" s="6">
        <v>45388.45684027778</v>
      </c>
      <c r="I3752" s="9">
        <v>0.0028819444444444444</v>
      </c>
      <c r="J3752" s="10" t="s">
        <v>24</v>
      </c>
      <c r="K3752" s="5">
        <v>1.0</v>
      </c>
      <c r="L3752" s="5">
        <v>2.0</v>
      </c>
      <c r="M3752" s="11" t="s">
        <v>66</v>
      </c>
      <c r="N3752" s="12"/>
      <c r="O3752" s="12"/>
    </row>
    <row r="3753">
      <c r="A3753" s="5">
        <v>1.8533071E8</v>
      </c>
      <c r="B3753" s="6">
        <v>45408.42706018518</v>
      </c>
      <c r="C3753" s="5" t="s">
        <v>58</v>
      </c>
      <c r="D3753" s="5">
        <v>0.0</v>
      </c>
      <c r="E3753" s="6">
        <v>45408.94464120371</v>
      </c>
      <c r="F3753" s="7" t="s">
        <v>22</v>
      </c>
      <c r="G3753" s="8">
        <v>0.0025925925925925925</v>
      </c>
      <c r="H3753" s="6">
        <v>45408.42965277778</v>
      </c>
      <c r="I3753" s="9">
        <v>0.01087962962962963</v>
      </c>
      <c r="J3753" s="10" t="s">
        <v>15</v>
      </c>
      <c r="K3753" s="5">
        <v>3.0</v>
      </c>
      <c r="L3753" s="5">
        <v>2.0</v>
      </c>
      <c r="M3753" s="11" t="s">
        <v>69</v>
      </c>
      <c r="N3753" s="12"/>
      <c r="O3753" s="12"/>
    </row>
    <row r="3754">
      <c r="A3754" s="5">
        <v>1.84728341E8</v>
      </c>
      <c r="B3754" s="6">
        <v>45404.522986111115</v>
      </c>
      <c r="C3754" s="5" t="s">
        <v>58</v>
      </c>
      <c r="D3754" s="5">
        <v>1.0</v>
      </c>
      <c r="E3754" s="6">
        <v>45405.044641203705</v>
      </c>
      <c r="F3754" s="7" t="s">
        <v>22</v>
      </c>
      <c r="G3754" s="8">
        <v>0.0025925925925925925</v>
      </c>
      <c r="H3754" s="6">
        <v>45404.5255787037</v>
      </c>
      <c r="I3754" s="9">
        <v>0.02130787037037037</v>
      </c>
      <c r="J3754" s="10" t="s">
        <v>15</v>
      </c>
      <c r="K3754" s="5">
        <v>3.0</v>
      </c>
      <c r="L3754" s="5">
        <v>3.0</v>
      </c>
      <c r="M3754" s="12" t="s">
        <v>74</v>
      </c>
      <c r="N3754" s="12"/>
      <c r="O3754" s="12"/>
    </row>
    <row r="3755">
      <c r="A3755" s="5">
        <v>1.83266398E8</v>
      </c>
      <c r="B3755" s="6">
        <v>45394.492789351854</v>
      </c>
      <c r="C3755" s="5" t="s">
        <v>58</v>
      </c>
      <c r="D3755" s="5">
        <v>0.0</v>
      </c>
      <c r="E3755" s="6">
        <v>45395.01912037037</v>
      </c>
      <c r="F3755" s="7" t="s">
        <v>20</v>
      </c>
      <c r="G3755" s="8">
        <v>0.0025925925925925925</v>
      </c>
      <c r="H3755" s="6">
        <v>45394.49538194444</v>
      </c>
      <c r="I3755" s="9">
        <v>0.02515046296296296</v>
      </c>
      <c r="J3755" s="10" t="s">
        <v>15</v>
      </c>
      <c r="K3755" s="5">
        <v>2.0</v>
      </c>
      <c r="L3755" s="5">
        <v>3.0</v>
      </c>
      <c r="M3755" s="11" t="s">
        <v>47</v>
      </c>
      <c r="N3755" s="12"/>
      <c r="O3755" s="12"/>
    </row>
    <row r="3756">
      <c r="A3756" s="5">
        <v>1.8547368E8</v>
      </c>
      <c r="B3756" s="6">
        <v>45409.40859953704</v>
      </c>
      <c r="C3756" s="5" t="s">
        <v>58</v>
      </c>
      <c r="D3756" s="5">
        <v>10.0</v>
      </c>
      <c r="E3756" s="6">
        <v>45409.94435185185</v>
      </c>
      <c r="F3756" s="7" t="s">
        <v>17</v>
      </c>
      <c r="G3756" s="8">
        <v>0.0025925925925925925</v>
      </c>
      <c r="H3756" s="6">
        <v>45409.41119212963</v>
      </c>
      <c r="I3756" s="9">
        <v>0.034861111111111114</v>
      </c>
      <c r="J3756" s="10" t="s">
        <v>15</v>
      </c>
      <c r="K3756" s="5">
        <v>17.0</v>
      </c>
      <c r="L3756" s="5">
        <v>28.0</v>
      </c>
      <c r="M3756" s="11" t="s">
        <v>79</v>
      </c>
      <c r="N3756" s="12"/>
      <c r="O3756" s="12"/>
    </row>
    <row r="3757">
      <c r="A3757" s="5">
        <v>1.82170659E8</v>
      </c>
      <c r="B3757" s="6">
        <v>45387.238287037035</v>
      </c>
      <c r="C3757" s="5" t="s">
        <v>58</v>
      </c>
      <c r="D3757" s="5">
        <v>0.0</v>
      </c>
      <c r="E3757" s="6">
        <v>45387.794270833336</v>
      </c>
      <c r="F3757" s="7" t="s">
        <v>23</v>
      </c>
      <c r="G3757" s="8">
        <v>0.0025925925925925925</v>
      </c>
      <c r="H3757" s="6">
        <v>45387.24087962963</v>
      </c>
      <c r="I3757" s="9">
        <v>0.05043981481481481</v>
      </c>
      <c r="J3757" s="10" t="s">
        <v>15</v>
      </c>
      <c r="K3757" s="5">
        <v>8.0</v>
      </c>
      <c r="L3757" s="5">
        <v>10.0</v>
      </c>
      <c r="M3757" s="12" t="s">
        <v>101</v>
      </c>
      <c r="N3757" s="12"/>
      <c r="O3757" s="12"/>
    </row>
    <row r="3758">
      <c r="A3758" s="5">
        <v>1.85177573E8</v>
      </c>
      <c r="B3758" s="6">
        <v>45407.39262731482</v>
      </c>
      <c r="C3758" s="5" t="s">
        <v>58</v>
      </c>
      <c r="D3758" s="5">
        <v>3.0</v>
      </c>
      <c r="E3758" s="6">
        <v>45408.194074074076</v>
      </c>
      <c r="F3758" s="7" t="s">
        <v>26</v>
      </c>
      <c r="G3758" s="8">
        <v>0.0025925925925925925</v>
      </c>
      <c r="H3758" s="6">
        <v>45407.395219907405</v>
      </c>
      <c r="I3758" s="9">
        <v>0.29875</v>
      </c>
      <c r="J3758" s="10" t="s">
        <v>15</v>
      </c>
      <c r="K3758" s="5">
        <v>3.0</v>
      </c>
      <c r="L3758" s="5">
        <v>10.0</v>
      </c>
      <c r="M3758" s="11" t="s">
        <v>66</v>
      </c>
      <c r="N3758" s="12"/>
      <c r="O3758" s="12"/>
    </row>
    <row r="3759">
      <c r="A3759" s="5">
        <v>1.84737383E8</v>
      </c>
      <c r="B3759" s="6">
        <v>45404.55349537037</v>
      </c>
      <c r="C3759" s="5" t="s">
        <v>58</v>
      </c>
      <c r="D3759" s="5">
        <v>2.0</v>
      </c>
      <c r="E3759" s="6">
        <v>45433.52137731481</v>
      </c>
      <c r="F3759" s="7" t="s">
        <v>26</v>
      </c>
      <c r="G3759" s="8">
        <v>0.0026041666666666665</v>
      </c>
      <c r="H3759" s="6">
        <v>45404.55609953704</v>
      </c>
      <c r="I3759" s="9">
        <v>0.0</v>
      </c>
      <c r="J3759" s="10"/>
      <c r="K3759" s="5">
        <v>8.0</v>
      </c>
      <c r="L3759" s="5">
        <v>6.0</v>
      </c>
      <c r="M3759" s="12" t="s">
        <v>34</v>
      </c>
      <c r="N3759" s="12"/>
      <c r="O3759" s="12"/>
    </row>
    <row r="3760">
      <c r="A3760" s="5">
        <v>1.84299055E8</v>
      </c>
      <c r="B3760" s="6">
        <v>45401.50604166667</v>
      </c>
      <c r="C3760" s="5" t="s">
        <v>58</v>
      </c>
      <c r="D3760" s="5">
        <v>0.0</v>
      </c>
      <c r="E3760" s="6">
        <v>45401.51055555556</v>
      </c>
      <c r="F3760" s="7" t="s">
        <v>18</v>
      </c>
      <c r="G3760" s="8">
        <v>0.0026041666666666665</v>
      </c>
      <c r="H3760" s="6">
        <v>45401.50864583333</v>
      </c>
      <c r="I3760" s="9">
        <v>0.004548611111111111</v>
      </c>
      <c r="J3760" s="10" t="s">
        <v>15</v>
      </c>
      <c r="K3760" s="5">
        <v>2.0</v>
      </c>
      <c r="L3760" s="5">
        <v>2.0</v>
      </c>
      <c r="M3760" s="11" t="s">
        <v>41</v>
      </c>
      <c r="N3760" s="12"/>
      <c r="O3760" s="12"/>
    </row>
    <row r="3761">
      <c r="A3761" s="5">
        <v>1.85534034E8</v>
      </c>
      <c r="B3761" s="6">
        <v>45409.673055555555</v>
      </c>
      <c r="C3761" s="5" t="s">
        <v>58</v>
      </c>
      <c r="D3761" s="5">
        <v>1.0</v>
      </c>
      <c r="E3761" s="6">
        <v>45410.185324074075</v>
      </c>
      <c r="F3761" s="7" t="s">
        <v>22</v>
      </c>
      <c r="G3761" s="8">
        <v>0.0026041666666666665</v>
      </c>
      <c r="H3761" s="6">
        <v>45409.67565972222</v>
      </c>
      <c r="I3761" s="9">
        <v>0.005659722222222222</v>
      </c>
      <c r="J3761" s="10" t="s">
        <v>15</v>
      </c>
      <c r="K3761" s="5">
        <v>4.0</v>
      </c>
      <c r="L3761" s="5">
        <v>3.0</v>
      </c>
      <c r="M3761" s="12" t="s">
        <v>32</v>
      </c>
      <c r="N3761" s="12"/>
      <c r="O3761" s="12"/>
    </row>
    <row r="3762">
      <c r="A3762" s="5">
        <v>1.85739494E8</v>
      </c>
      <c r="B3762" s="6">
        <v>45411.337430555555</v>
      </c>
      <c r="C3762" s="5" t="s">
        <v>58</v>
      </c>
      <c r="D3762" s="5">
        <v>2.0</v>
      </c>
      <c r="E3762" s="6">
        <v>45411.35356481482</v>
      </c>
      <c r="F3762" s="7" t="s">
        <v>19</v>
      </c>
      <c r="G3762" s="8">
        <v>0.0026041666666666665</v>
      </c>
      <c r="H3762" s="6">
        <v>45411.34056712963</v>
      </c>
      <c r="I3762" s="9">
        <v>0.016134259259259258</v>
      </c>
      <c r="J3762" s="10" t="s">
        <v>15</v>
      </c>
      <c r="K3762" s="5">
        <v>3.0</v>
      </c>
      <c r="L3762" s="5">
        <v>6.0</v>
      </c>
      <c r="M3762" s="12"/>
      <c r="N3762" s="12"/>
      <c r="O3762" s="12"/>
    </row>
    <row r="3763">
      <c r="A3763" s="5">
        <v>1.85268645E8</v>
      </c>
      <c r="B3763" s="6">
        <v>45407.8021875</v>
      </c>
      <c r="C3763" s="5" t="s">
        <v>58</v>
      </c>
      <c r="D3763" s="5">
        <v>0.0</v>
      </c>
      <c r="E3763" s="6">
        <v>45408.369942129626</v>
      </c>
      <c r="F3763" s="7" t="s">
        <v>18</v>
      </c>
      <c r="G3763" s="8">
        <v>0.0026041666666666665</v>
      </c>
      <c r="H3763" s="6">
        <v>45407.80613425926</v>
      </c>
      <c r="I3763" s="9">
        <v>0.06300925925925926</v>
      </c>
      <c r="J3763" s="10" t="s">
        <v>15</v>
      </c>
      <c r="K3763" s="5">
        <v>2.0</v>
      </c>
      <c r="L3763" s="5">
        <v>2.0</v>
      </c>
      <c r="M3763" s="11" t="s">
        <v>47</v>
      </c>
      <c r="N3763" s="12"/>
      <c r="O3763" s="12"/>
    </row>
    <row r="3764">
      <c r="A3764" s="5">
        <v>1.81962587E8</v>
      </c>
      <c r="B3764" s="6">
        <v>45385.82555555556</v>
      </c>
      <c r="C3764" s="5" t="s">
        <v>58</v>
      </c>
      <c r="D3764" s="5">
        <v>1.0</v>
      </c>
      <c r="E3764" s="6">
        <v>45387.001747685186</v>
      </c>
      <c r="F3764" s="7" t="s">
        <v>17</v>
      </c>
      <c r="G3764" s="8">
        <v>0.0026041666666666665</v>
      </c>
      <c r="H3764" s="6">
        <v>45385.82815972222</v>
      </c>
      <c r="I3764" s="9">
        <v>0.6719212962962963</v>
      </c>
      <c r="J3764" s="10" t="s">
        <v>15</v>
      </c>
      <c r="K3764" s="5">
        <v>8.0</v>
      </c>
      <c r="L3764" s="5">
        <v>12.0</v>
      </c>
      <c r="M3764" s="11" t="s">
        <v>70</v>
      </c>
      <c r="N3764" s="12"/>
      <c r="O3764" s="12"/>
    </row>
    <row r="3765">
      <c r="A3765" s="5">
        <v>1.81488158E8</v>
      </c>
      <c r="B3765" s="6">
        <v>45383.44625</v>
      </c>
      <c r="C3765" s="5" t="s">
        <v>58</v>
      </c>
      <c r="D3765" s="5">
        <v>0.0</v>
      </c>
      <c r="E3765" s="6">
        <v>45384.01833333333</v>
      </c>
      <c r="F3765" s="7" t="s">
        <v>18</v>
      </c>
      <c r="G3765" s="8">
        <v>0.0026157407407407405</v>
      </c>
      <c r="H3765" s="6">
        <v>45383.44886574074</v>
      </c>
      <c r="I3765" s="9">
        <v>0.06491898148148148</v>
      </c>
      <c r="J3765" s="10" t="s">
        <v>15</v>
      </c>
      <c r="K3765" s="5">
        <v>4.0</v>
      </c>
      <c r="L3765" s="5">
        <v>6.0</v>
      </c>
      <c r="M3765" s="11" t="s">
        <v>47</v>
      </c>
      <c r="N3765" s="12"/>
      <c r="O3765" s="12"/>
    </row>
    <row r="3766">
      <c r="A3766" s="5">
        <v>1.84736909E8</v>
      </c>
      <c r="B3766" s="6">
        <v>45404.5522337963</v>
      </c>
      <c r="C3766" s="5" t="s">
        <v>58</v>
      </c>
      <c r="D3766" s="5">
        <v>0.0</v>
      </c>
      <c r="E3766" s="6">
        <v>45405.06115740741</v>
      </c>
      <c r="F3766" s="7" t="s">
        <v>17</v>
      </c>
      <c r="G3766" s="8">
        <v>0.002627314814814815</v>
      </c>
      <c r="H3766" s="6">
        <v>45404.55486111111</v>
      </c>
      <c r="I3766" s="9">
        <v>0.0028356481481481483</v>
      </c>
      <c r="J3766" s="10" t="s">
        <v>24</v>
      </c>
      <c r="K3766" s="5">
        <v>1.0</v>
      </c>
      <c r="L3766" s="5">
        <v>1.0</v>
      </c>
      <c r="M3766" s="11" t="s">
        <v>64</v>
      </c>
      <c r="N3766" s="12"/>
      <c r="O3766" s="12"/>
    </row>
    <row r="3767">
      <c r="A3767" s="5">
        <v>1.83336849E8</v>
      </c>
      <c r="B3767" s="6">
        <v>45394.809375</v>
      </c>
      <c r="C3767" s="5" t="s">
        <v>58</v>
      </c>
      <c r="D3767" s="5">
        <v>0.0</v>
      </c>
      <c r="E3767" s="6">
        <v>45395.3187962963</v>
      </c>
      <c r="F3767" s="7" t="s">
        <v>22</v>
      </c>
      <c r="G3767" s="8">
        <v>0.002627314814814815</v>
      </c>
      <c r="H3767" s="6">
        <v>45394.812002314815</v>
      </c>
      <c r="I3767" s="9">
        <v>0.006701388888888889</v>
      </c>
      <c r="J3767" s="10" t="s">
        <v>15</v>
      </c>
      <c r="K3767" s="5">
        <v>2.0</v>
      </c>
      <c r="L3767" s="5">
        <v>2.0</v>
      </c>
      <c r="M3767" s="11" t="s">
        <v>43</v>
      </c>
      <c r="N3767" s="12"/>
      <c r="O3767" s="12"/>
    </row>
    <row r="3768">
      <c r="A3768" s="5">
        <v>1.84074771E8</v>
      </c>
      <c r="B3768" s="6">
        <v>45399.86456018518</v>
      </c>
      <c r="C3768" s="5" t="s">
        <v>58</v>
      </c>
      <c r="D3768" s="5">
        <v>0.0</v>
      </c>
      <c r="E3768" s="6">
        <v>45400.378645833334</v>
      </c>
      <c r="F3768" s="7" t="s">
        <v>21</v>
      </c>
      <c r="G3768" s="8">
        <v>0.002627314814814815</v>
      </c>
      <c r="H3768" s="6">
        <v>45399.8671875</v>
      </c>
      <c r="I3768" s="9">
        <v>0.007604166666666667</v>
      </c>
      <c r="J3768" s="10" t="s">
        <v>15</v>
      </c>
      <c r="K3768" s="5">
        <v>3.0</v>
      </c>
      <c r="L3768" s="5">
        <v>4.0</v>
      </c>
      <c r="M3768" s="11" t="s">
        <v>43</v>
      </c>
      <c r="N3768" s="12"/>
      <c r="O3768" s="12"/>
    </row>
    <row r="3769">
      <c r="A3769" s="5">
        <v>1.82039659E8</v>
      </c>
      <c r="B3769" s="6">
        <v>45386.44096064815</v>
      </c>
      <c r="C3769" s="5" t="s">
        <v>58</v>
      </c>
      <c r="D3769" s="5">
        <v>2.0</v>
      </c>
      <c r="E3769" s="6">
        <v>45386.95175925926</v>
      </c>
      <c r="F3769" s="7" t="s">
        <v>17</v>
      </c>
      <c r="G3769" s="8">
        <v>0.002627314814814815</v>
      </c>
      <c r="H3769" s="6">
        <v>45386.44358796296</v>
      </c>
      <c r="I3769" s="9">
        <v>0.007615740740740741</v>
      </c>
      <c r="J3769" s="10" t="s">
        <v>15</v>
      </c>
      <c r="K3769" s="5">
        <v>2.0</v>
      </c>
      <c r="L3769" s="5">
        <v>3.0</v>
      </c>
      <c r="M3769" s="12" t="s">
        <v>82</v>
      </c>
      <c r="N3769" s="12"/>
      <c r="O3769" s="12"/>
    </row>
    <row r="3770">
      <c r="A3770" s="5">
        <v>1.83797965E8</v>
      </c>
      <c r="B3770" s="6">
        <v>45398.44091435185</v>
      </c>
      <c r="C3770" s="5" t="s">
        <v>58</v>
      </c>
      <c r="D3770" s="5">
        <v>0.0</v>
      </c>
      <c r="E3770" s="6">
        <v>45398.962164351855</v>
      </c>
      <c r="F3770" s="7" t="s">
        <v>18</v>
      </c>
      <c r="G3770" s="8">
        <v>0.002627314814814815</v>
      </c>
      <c r="H3770" s="6">
        <v>45398.44354166667</v>
      </c>
      <c r="I3770" s="9">
        <v>0.01755787037037037</v>
      </c>
      <c r="J3770" s="10" t="s">
        <v>24</v>
      </c>
      <c r="K3770" s="5">
        <v>1.0</v>
      </c>
      <c r="L3770" s="5">
        <v>2.0</v>
      </c>
      <c r="M3770" s="11" t="s">
        <v>47</v>
      </c>
      <c r="N3770" s="12"/>
      <c r="O3770" s="12"/>
    </row>
    <row r="3771">
      <c r="A3771" s="5">
        <v>1.82620817E8</v>
      </c>
      <c r="B3771" s="6">
        <v>45390.44965277778</v>
      </c>
      <c r="C3771" s="5" t="s">
        <v>58</v>
      </c>
      <c r="D3771" s="5">
        <v>1.0</v>
      </c>
      <c r="E3771" s="6">
        <v>45391.13471064815</v>
      </c>
      <c r="F3771" s="7" t="s">
        <v>21</v>
      </c>
      <c r="G3771" s="8">
        <v>0.002627314814814815</v>
      </c>
      <c r="H3771" s="6">
        <v>45390.45228009259</v>
      </c>
      <c r="I3771" s="9">
        <v>0.18184027777777778</v>
      </c>
      <c r="J3771" s="10" t="s">
        <v>15</v>
      </c>
      <c r="K3771" s="5">
        <v>5.0</v>
      </c>
      <c r="L3771" s="5">
        <v>5.0</v>
      </c>
      <c r="M3771" s="11" t="s">
        <v>27</v>
      </c>
      <c r="N3771" s="12"/>
      <c r="O3771" s="12"/>
    </row>
    <row r="3772">
      <c r="A3772" s="5">
        <v>1.85403625E8</v>
      </c>
      <c r="B3772" s="6">
        <v>45408.747094907405</v>
      </c>
      <c r="C3772" s="5" t="s">
        <v>58</v>
      </c>
      <c r="D3772" s="5">
        <v>0.0</v>
      </c>
      <c r="E3772" s="6">
        <v>45409.25201388889</v>
      </c>
      <c r="F3772" s="7" t="s">
        <v>26</v>
      </c>
      <c r="G3772" s="8">
        <v>0.002638888888888889</v>
      </c>
      <c r="H3772" s="6">
        <v>45408.7497337963</v>
      </c>
      <c r="I3772" s="9">
        <v>0.0029976851851851853</v>
      </c>
      <c r="J3772" s="10" t="s">
        <v>24</v>
      </c>
      <c r="K3772" s="5">
        <v>1.0</v>
      </c>
      <c r="L3772" s="5">
        <v>2.0</v>
      </c>
      <c r="M3772" s="11" t="s">
        <v>71</v>
      </c>
      <c r="N3772" s="12"/>
      <c r="O3772" s="12"/>
    </row>
    <row r="3773">
      <c r="A3773" s="5">
        <v>1.85811571E8</v>
      </c>
      <c r="B3773" s="6">
        <v>45411.75649305555</v>
      </c>
      <c r="C3773" s="5" t="s">
        <v>58</v>
      </c>
      <c r="D3773" s="5">
        <v>0.0</v>
      </c>
      <c r="E3773" s="6">
        <v>45411.7596412037</v>
      </c>
      <c r="F3773" s="7" t="s">
        <v>14</v>
      </c>
      <c r="G3773" s="8">
        <v>0.002638888888888889</v>
      </c>
      <c r="H3773" s="6">
        <v>45411.75913194445</v>
      </c>
      <c r="I3773" s="9">
        <v>0.0032060185185185186</v>
      </c>
      <c r="J3773" s="10" t="s">
        <v>15</v>
      </c>
      <c r="K3773" s="5">
        <v>2.0</v>
      </c>
      <c r="L3773" s="5">
        <v>3.0</v>
      </c>
      <c r="M3773" s="12" t="s">
        <v>32</v>
      </c>
      <c r="N3773" s="12"/>
      <c r="O3773" s="12"/>
    </row>
    <row r="3774">
      <c r="A3774" s="5">
        <v>1.85430486E8</v>
      </c>
      <c r="B3774" s="6">
        <v>45408.89604166667</v>
      </c>
      <c r="C3774" s="5" t="s">
        <v>58</v>
      </c>
      <c r="D3774" s="5">
        <v>0.0</v>
      </c>
      <c r="E3774" s="6">
        <v>45410.04371527778</v>
      </c>
      <c r="F3774" s="7" t="s">
        <v>17</v>
      </c>
      <c r="G3774" s="8">
        <v>0.002638888888888889</v>
      </c>
      <c r="H3774" s="6">
        <v>45408.898680555554</v>
      </c>
      <c r="I3774" s="9">
        <v>0.22694444444444445</v>
      </c>
      <c r="J3774" s="10" t="s">
        <v>15</v>
      </c>
      <c r="K3774" s="5">
        <v>4.0</v>
      </c>
      <c r="L3774" s="5">
        <v>5.0</v>
      </c>
      <c r="M3774" s="11" t="s">
        <v>27</v>
      </c>
      <c r="N3774" s="12"/>
      <c r="O3774" s="12"/>
    </row>
    <row r="3775">
      <c r="A3775" s="5">
        <v>1.82390792E8</v>
      </c>
      <c r="B3775" s="6">
        <v>45388.664143518516</v>
      </c>
      <c r="C3775" s="5" t="s">
        <v>58</v>
      </c>
      <c r="D3775" s="5">
        <v>0.0</v>
      </c>
      <c r="E3775" s="6">
        <v>45388.757268518515</v>
      </c>
      <c r="F3775" s="7" t="s">
        <v>14</v>
      </c>
      <c r="G3775" s="8">
        <v>0.002650462962962963</v>
      </c>
      <c r="H3775" s="6">
        <v>45388.66679398148</v>
      </c>
      <c r="I3775" s="9">
        <v>0.09315972222222223</v>
      </c>
      <c r="J3775" s="10" t="s">
        <v>15</v>
      </c>
      <c r="K3775" s="5">
        <v>4.0</v>
      </c>
      <c r="L3775" s="5">
        <v>9.0</v>
      </c>
      <c r="M3775" s="11" t="s">
        <v>73</v>
      </c>
      <c r="N3775" s="12"/>
      <c r="O3775" s="12"/>
    </row>
    <row r="3776">
      <c r="A3776" s="5">
        <v>1.85071341E8</v>
      </c>
      <c r="B3776" s="6">
        <v>45406.56636574074</v>
      </c>
      <c r="C3776" s="5" t="s">
        <v>58</v>
      </c>
      <c r="D3776" s="5">
        <v>2.0</v>
      </c>
      <c r="E3776" s="6">
        <v>45415.16795138889</v>
      </c>
      <c r="F3776" s="7" t="s">
        <v>26</v>
      </c>
      <c r="G3776" s="8">
        <v>0.002650462962962963</v>
      </c>
      <c r="H3776" s="6">
        <v>45406.569016203706</v>
      </c>
      <c r="I3776" s="13">
        <v>7.256550925925926</v>
      </c>
      <c r="J3776" s="10" t="s">
        <v>15</v>
      </c>
      <c r="K3776" s="5">
        <v>4.0</v>
      </c>
      <c r="L3776" s="5">
        <v>7.0</v>
      </c>
      <c r="M3776" s="12" t="s">
        <v>34</v>
      </c>
      <c r="N3776" s="12"/>
      <c r="O3776" s="12"/>
    </row>
    <row r="3777">
      <c r="A3777" s="5">
        <v>1.84207217E8</v>
      </c>
      <c r="B3777" s="6">
        <v>45400.74390046296</v>
      </c>
      <c r="C3777" s="5" t="s">
        <v>58</v>
      </c>
      <c r="D3777" s="5">
        <v>0.0</v>
      </c>
      <c r="E3777" s="6">
        <v>45401.252905092595</v>
      </c>
      <c r="F3777" s="7" t="s">
        <v>21</v>
      </c>
      <c r="G3777" s="8">
        <v>0.002662037037037037</v>
      </c>
      <c r="H3777" s="6">
        <v>45400.7465625</v>
      </c>
      <c r="I3777" s="9">
        <v>0.004340277777777778</v>
      </c>
      <c r="J3777" s="10" t="s">
        <v>15</v>
      </c>
      <c r="K3777" s="5">
        <v>2.0</v>
      </c>
      <c r="L3777" s="5">
        <v>2.0</v>
      </c>
      <c r="M3777" s="11" t="s">
        <v>70</v>
      </c>
      <c r="N3777" s="12"/>
      <c r="O3777" s="12"/>
    </row>
    <row r="3778">
      <c r="A3778" s="5">
        <v>1.83741397E8</v>
      </c>
      <c r="B3778" s="6">
        <v>45397.873078703706</v>
      </c>
      <c r="C3778" s="5" t="s">
        <v>58</v>
      </c>
      <c r="D3778" s="5">
        <v>1.0</v>
      </c>
      <c r="E3778" s="6">
        <v>45397.8790625</v>
      </c>
      <c r="F3778" s="7" t="s">
        <v>18</v>
      </c>
      <c r="G3778" s="8">
        <v>0.002662037037037037</v>
      </c>
      <c r="H3778" s="6">
        <v>45397.87574074074</v>
      </c>
      <c r="I3778" s="9">
        <v>0.0060416666666666665</v>
      </c>
      <c r="J3778" s="10" t="s">
        <v>15</v>
      </c>
      <c r="K3778" s="5">
        <v>3.0</v>
      </c>
      <c r="L3778" s="5">
        <v>3.0</v>
      </c>
      <c r="M3778" s="11" t="s">
        <v>27</v>
      </c>
      <c r="N3778" s="12"/>
      <c r="O3778" s="12"/>
    </row>
    <row r="3779">
      <c r="A3779" s="5">
        <v>1.85932106E8</v>
      </c>
      <c r="B3779" s="6">
        <v>45412.74762731481</v>
      </c>
      <c r="C3779" s="5" t="s">
        <v>58</v>
      </c>
      <c r="D3779" s="5">
        <v>0.0</v>
      </c>
      <c r="E3779" s="6">
        <v>45413.260243055556</v>
      </c>
      <c r="F3779" s="7" t="s">
        <v>26</v>
      </c>
      <c r="G3779" s="8">
        <v>0.002662037037037037</v>
      </c>
      <c r="H3779" s="6">
        <v>45412.750289351854</v>
      </c>
      <c r="I3779" s="9">
        <v>0.007951388888888888</v>
      </c>
      <c r="J3779" s="10" t="s">
        <v>24</v>
      </c>
      <c r="K3779" s="5">
        <v>1.0</v>
      </c>
      <c r="L3779" s="5">
        <v>2.0</v>
      </c>
      <c r="M3779" s="11" t="s">
        <v>62</v>
      </c>
      <c r="N3779" s="12"/>
      <c r="O3779" s="12"/>
    </row>
    <row r="3780">
      <c r="A3780" s="5">
        <v>1.83719995E8</v>
      </c>
      <c r="B3780" s="6">
        <v>45397.76119212963</v>
      </c>
      <c r="C3780" s="5" t="s">
        <v>58</v>
      </c>
      <c r="D3780" s="5">
        <v>0.0</v>
      </c>
      <c r="E3780" s="6">
        <v>45397.78028935185</v>
      </c>
      <c r="F3780" s="7" t="s">
        <v>18</v>
      </c>
      <c r="G3780" s="8">
        <v>0.002662037037037037</v>
      </c>
      <c r="H3780" s="6">
        <v>45397.76385416667</v>
      </c>
      <c r="I3780" s="9">
        <v>0.019143518518518518</v>
      </c>
      <c r="J3780" s="10" t="s">
        <v>15</v>
      </c>
      <c r="K3780" s="5">
        <v>3.0</v>
      </c>
      <c r="L3780" s="5">
        <v>2.0</v>
      </c>
      <c r="M3780" s="11" t="s">
        <v>49</v>
      </c>
      <c r="N3780" s="12"/>
      <c r="O3780" s="12"/>
    </row>
    <row r="3781">
      <c r="A3781" s="5">
        <v>1.82977414E8</v>
      </c>
      <c r="B3781" s="6">
        <v>45392.59568287037</v>
      </c>
      <c r="C3781" s="5" t="s">
        <v>58</v>
      </c>
      <c r="D3781" s="5">
        <v>0.0</v>
      </c>
      <c r="E3781" s="6">
        <v>45392.640335648146</v>
      </c>
      <c r="F3781" s="7" t="s">
        <v>18</v>
      </c>
      <c r="G3781" s="8">
        <v>0.002662037037037037</v>
      </c>
      <c r="H3781" s="6">
        <v>45392.598344907405</v>
      </c>
      <c r="I3781" s="9">
        <v>0.044710648148148145</v>
      </c>
      <c r="J3781" s="10" t="s">
        <v>15</v>
      </c>
      <c r="K3781" s="5">
        <v>3.0</v>
      </c>
      <c r="L3781" s="5">
        <v>2.0</v>
      </c>
      <c r="M3781" s="11" t="s">
        <v>27</v>
      </c>
      <c r="N3781" s="12"/>
      <c r="O3781" s="12"/>
    </row>
    <row r="3782">
      <c r="A3782" s="5">
        <v>1.82110496E8</v>
      </c>
      <c r="B3782" s="6">
        <v>45386.70898148148</v>
      </c>
      <c r="C3782" s="5" t="s">
        <v>58</v>
      </c>
      <c r="D3782" s="5">
        <v>0.0</v>
      </c>
      <c r="E3782" s="6">
        <v>45387.218090277776</v>
      </c>
      <c r="F3782" s="7" t="s">
        <v>20</v>
      </c>
      <c r="G3782" s="8">
        <v>0.002673611111111111</v>
      </c>
      <c r="H3782" s="6">
        <v>45386.71165509259</v>
      </c>
      <c r="I3782" s="9">
        <v>0.0044675925925925924</v>
      </c>
      <c r="J3782" s="10" t="s">
        <v>15</v>
      </c>
      <c r="K3782" s="5">
        <v>2.0</v>
      </c>
      <c r="L3782" s="5">
        <v>3.0</v>
      </c>
      <c r="M3782" s="12" t="s">
        <v>32</v>
      </c>
      <c r="N3782" s="12"/>
      <c r="O3782" s="12"/>
    </row>
    <row r="3783">
      <c r="A3783" s="5">
        <v>1.84801495E8</v>
      </c>
      <c r="B3783" s="6">
        <v>45404.79042824074</v>
      </c>
      <c r="C3783" s="5" t="s">
        <v>58</v>
      </c>
      <c r="D3783" s="5">
        <v>1.0</v>
      </c>
      <c r="E3783" s="6">
        <v>45405.35287037037</v>
      </c>
      <c r="F3783" s="7" t="s">
        <v>20</v>
      </c>
      <c r="G3783" s="8">
        <v>0.002673611111111111</v>
      </c>
      <c r="H3783" s="6">
        <v>45404.79310185185</v>
      </c>
      <c r="I3783" s="9">
        <v>0.054872685185185184</v>
      </c>
      <c r="J3783" s="10" t="s">
        <v>15</v>
      </c>
      <c r="K3783" s="5">
        <v>4.0</v>
      </c>
      <c r="L3783" s="5">
        <v>6.0</v>
      </c>
      <c r="M3783" s="11" t="s">
        <v>44</v>
      </c>
      <c r="N3783" s="12"/>
      <c r="O3783" s="12"/>
    </row>
    <row r="3784">
      <c r="A3784" s="5">
        <v>1.8172122E8</v>
      </c>
      <c r="B3784" s="6">
        <v>45384.63166666667</v>
      </c>
      <c r="C3784" s="5" t="s">
        <v>58</v>
      </c>
      <c r="D3784" s="5">
        <v>0.0</v>
      </c>
      <c r="E3784" s="6">
        <v>45384.77008101852</v>
      </c>
      <c r="F3784" s="7" t="s">
        <v>19</v>
      </c>
      <c r="G3784" s="8">
        <v>0.002673611111111111</v>
      </c>
      <c r="H3784" s="6">
        <v>45384.63434027778</v>
      </c>
      <c r="I3784" s="9">
        <v>0.13848379629629629</v>
      </c>
      <c r="J3784" s="10" t="s">
        <v>15</v>
      </c>
      <c r="K3784" s="5">
        <v>7.0</v>
      </c>
      <c r="L3784" s="5">
        <v>7.0</v>
      </c>
      <c r="M3784" s="12" t="s">
        <v>84</v>
      </c>
      <c r="N3784" s="12"/>
      <c r="O3784" s="12"/>
    </row>
    <row r="3785">
      <c r="A3785" s="5">
        <v>1.81598464E8</v>
      </c>
      <c r="B3785" s="6">
        <v>45383.85613425926</v>
      </c>
      <c r="C3785" s="5" t="s">
        <v>58</v>
      </c>
      <c r="D3785" s="5">
        <v>0.0</v>
      </c>
      <c r="E3785" s="6">
        <v>45383.86054398148</v>
      </c>
      <c r="F3785" s="7" t="s">
        <v>18</v>
      </c>
      <c r="G3785" s="8">
        <v>0.002685185185185185</v>
      </c>
      <c r="H3785" s="6">
        <v>45383.858819444446</v>
      </c>
      <c r="I3785" s="9">
        <v>0.004456018518518519</v>
      </c>
      <c r="J3785" s="10" t="s">
        <v>15</v>
      </c>
      <c r="K3785" s="5">
        <v>2.0</v>
      </c>
      <c r="L3785" s="5">
        <v>2.0</v>
      </c>
      <c r="M3785" s="11" t="s">
        <v>30</v>
      </c>
      <c r="N3785" s="12"/>
      <c r="O3785" s="12"/>
    </row>
    <row r="3786">
      <c r="A3786" s="5">
        <v>1.8232804E8</v>
      </c>
      <c r="B3786" s="6">
        <v>45388.348495370374</v>
      </c>
      <c r="C3786" s="5" t="s">
        <v>58</v>
      </c>
      <c r="D3786" s="5">
        <v>0.0</v>
      </c>
      <c r="E3786" s="6">
        <v>45388.86</v>
      </c>
      <c r="F3786" s="7" t="s">
        <v>19</v>
      </c>
      <c r="G3786" s="8">
        <v>0.002685185185185185</v>
      </c>
      <c r="H3786" s="6">
        <v>45388.35118055555</v>
      </c>
      <c r="I3786" s="9">
        <v>0.007210648148148148</v>
      </c>
      <c r="J3786" s="10" t="s">
        <v>15</v>
      </c>
      <c r="K3786" s="5">
        <v>3.0</v>
      </c>
      <c r="L3786" s="5">
        <v>4.0</v>
      </c>
      <c r="M3786" s="11" t="s">
        <v>30</v>
      </c>
      <c r="N3786" s="12"/>
      <c r="O3786" s="12"/>
    </row>
    <row r="3787">
      <c r="A3787" s="5">
        <v>1.82651379E8</v>
      </c>
      <c r="B3787" s="6">
        <v>45390.56396990741</v>
      </c>
      <c r="C3787" s="5" t="s">
        <v>58</v>
      </c>
      <c r="D3787" s="5">
        <v>0.0</v>
      </c>
      <c r="E3787" s="6">
        <v>45391.07633101852</v>
      </c>
      <c r="F3787" s="7" t="s">
        <v>20</v>
      </c>
      <c r="G3787" s="8">
        <v>0.0026967592592592594</v>
      </c>
      <c r="H3787" s="6">
        <v>45390.566666666666</v>
      </c>
      <c r="I3787" s="9">
        <v>0.006273148148148148</v>
      </c>
      <c r="J3787" s="10" t="s">
        <v>24</v>
      </c>
      <c r="K3787" s="5">
        <v>1.0</v>
      </c>
      <c r="L3787" s="5">
        <v>3.0</v>
      </c>
      <c r="M3787" s="11" t="s">
        <v>36</v>
      </c>
      <c r="N3787" s="12"/>
      <c r="O3787" s="12"/>
    </row>
    <row r="3788">
      <c r="A3788" s="5">
        <v>1.83772188E8</v>
      </c>
      <c r="B3788" s="6">
        <v>45398.31528935185</v>
      </c>
      <c r="C3788" s="5" t="s">
        <v>58</v>
      </c>
      <c r="D3788" s="5">
        <v>0.0</v>
      </c>
      <c r="E3788" s="6">
        <v>45398.82863425926</v>
      </c>
      <c r="F3788" s="7" t="s">
        <v>23</v>
      </c>
      <c r="G3788" s="8">
        <v>0.0026967592592592594</v>
      </c>
      <c r="H3788" s="6">
        <v>45398.31798611111</v>
      </c>
      <c r="I3788" s="9">
        <v>0.00982638888888889</v>
      </c>
      <c r="J3788" s="10" t="s">
        <v>15</v>
      </c>
      <c r="K3788" s="5">
        <v>4.0</v>
      </c>
      <c r="L3788" s="5">
        <v>7.0</v>
      </c>
      <c r="M3788" s="11" t="s">
        <v>70</v>
      </c>
      <c r="N3788" s="12"/>
      <c r="O3788" s="12"/>
    </row>
    <row r="3789">
      <c r="A3789" s="5">
        <v>1.82285626E8</v>
      </c>
      <c r="B3789" s="6">
        <v>45387.81667824074</v>
      </c>
      <c r="C3789" s="5" t="s">
        <v>58</v>
      </c>
      <c r="D3789" s="5">
        <v>0.0</v>
      </c>
      <c r="E3789" s="6">
        <v>45388.33476851852</v>
      </c>
      <c r="F3789" s="7" t="s">
        <v>17</v>
      </c>
      <c r="G3789" s="8">
        <v>0.0026967592592592594</v>
      </c>
      <c r="H3789" s="6">
        <v>45387.819375</v>
      </c>
      <c r="I3789" s="9">
        <v>0.014143518518518519</v>
      </c>
      <c r="J3789" s="10" t="s">
        <v>24</v>
      </c>
      <c r="K3789" s="5">
        <v>1.0</v>
      </c>
      <c r="L3789" s="5">
        <v>2.0</v>
      </c>
      <c r="M3789" s="11" t="s">
        <v>71</v>
      </c>
      <c r="N3789" s="12"/>
      <c r="O3789" s="12"/>
    </row>
    <row r="3790">
      <c r="A3790" s="5">
        <v>1.8168308E8</v>
      </c>
      <c r="B3790" s="6">
        <v>45384.50344907407</v>
      </c>
      <c r="C3790" s="5" t="s">
        <v>58</v>
      </c>
      <c r="D3790" s="5">
        <v>2.0</v>
      </c>
      <c r="E3790" s="6">
        <v>45387.0847337963</v>
      </c>
      <c r="F3790" s="7" t="s">
        <v>20</v>
      </c>
      <c r="G3790" s="8">
        <v>0.0026967592592592594</v>
      </c>
      <c r="H3790" s="6">
        <v>45384.50817129629</v>
      </c>
      <c r="I3790" s="13">
        <v>2.072349537037037</v>
      </c>
      <c r="J3790" s="10" t="s">
        <v>15</v>
      </c>
      <c r="K3790" s="5">
        <v>3.0</v>
      </c>
      <c r="L3790" s="5">
        <v>5.0</v>
      </c>
      <c r="M3790" s="12" t="s">
        <v>34</v>
      </c>
      <c r="N3790" s="12"/>
      <c r="O3790" s="12"/>
    </row>
    <row r="3791">
      <c r="A3791" s="5">
        <v>1.82857983E8</v>
      </c>
      <c r="B3791" s="6">
        <v>45391.75686342592</v>
      </c>
      <c r="C3791" s="5" t="s">
        <v>58</v>
      </c>
      <c r="D3791" s="5">
        <v>0.0</v>
      </c>
      <c r="E3791" s="6">
        <v>45392.26809027778</v>
      </c>
      <c r="F3791" s="7" t="s">
        <v>20</v>
      </c>
      <c r="G3791" s="8">
        <v>0.0027083333333333334</v>
      </c>
      <c r="H3791" s="6">
        <v>45391.759571759256</v>
      </c>
      <c r="I3791" s="9">
        <v>0.002962962962962963</v>
      </c>
      <c r="J3791" s="10" t="s">
        <v>24</v>
      </c>
      <c r="K3791" s="5">
        <v>1.0</v>
      </c>
      <c r="L3791" s="5">
        <v>1.0</v>
      </c>
      <c r="M3791" s="11" t="s">
        <v>62</v>
      </c>
      <c r="N3791" s="12"/>
      <c r="O3791" s="12"/>
    </row>
    <row r="3792">
      <c r="A3792" s="5">
        <v>1.84197477E8</v>
      </c>
      <c r="B3792" s="6">
        <v>45400.700266203705</v>
      </c>
      <c r="C3792" s="5" t="s">
        <v>58</v>
      </c>
      <c r="D3792" s="5">
        <v>1.0</v>
      </c>
      <c r="E3792" s="6">
        <v>45401.21103009259</v>
      </c>
      <c r="F3792" s="7" t="s">
        <v>21</v>
      </c>
      <c r="G3792" s="8">
        <v>0.0027083333333333334</v>
      </c>
      <c r="H3792" s="6">
        <v>45400.70297453704</v>
      </c>
      <c r="I3792" s="9">
        <v>0.005324074074074074</v>
      </c>
      <c r="J3792" s="10" t="s">
        <v>15</v>
      </c>
      <c r="K3792" s="5">
        <v>2.0</v>
      </c>
      <c r="L3792" s="5">
        <v>2.0</v>
      </c>
      <c r="M3792" s="11" t="s">
        <v>80</v>
      </c>
      <c r="N3792" s="12"/>
      <c r="O3792" s="12"/>
    </row>
    <row r="3793">
      <c r="A3793" s="5">
        <v>1.83568403E8</v>
      </c>
      <c r="B3793" s="6">
        <v>45396.75634259259</v>
      </c>
      <c r="C3793" s="5" t="s">
        <v>58</v>
      </c>
      <c r="D3793" s="5">
        <v>0.0</v>
      </c>
      <c r="E3793" s="6">
        <v>45397.360972222225</v>
      </c>
      <c r="F3793" s="7" t="s">
        <v>21</v>
      </c>
      <c r="G3793" s="8">
        <v>0.0027083333333333334</v>
      </c>
      <c r="H3793" s="6">
        <v>45396.759050925924</v>
      </c>
      <c r="I3793" s="9">
        <v>0.09814814814814815</v>
      </c>
      <c r="J3793" s="10" t="s">
        <v>15</v>
      </c>
      <c r="K3793" s="5">
        <v>3.0</v>
      </c>
      <c r="L3793" s="5">
        <v>3.0</v>
      </c>
      <c r="M3793" s="11" t="s">
        <v>27</v>
      </c>
      <c r="N3793" s="12"/>
      <c r="O3793" s="12"/>
    </row>
    <row r="3794">
      <c r="A3794" s="5">
        <v>1.84052594E8</v>
      </c>
      <c r="B3794" s="6">
        <v>45399.753969907404</v>
      </c>
      <c r="C3794" s="5" t="s">
        <v>58</v>
      </c>
      <c r="D3794" s="5">
        <v>0.0</v>
      </c>
      <c r="E3794" s="6">
        <v>45401.34489583333</v>
      </c>
      <c r="F3794" s="7" t="s">
        <v>20</v>
      </c>
      <c r="G3794" s="8">
        <v>0.0027083333333333334</v>
      </c>
      <c r="H3794" s="6">
        <v>45399.75667824074</v>
      </c>
      <c r="I3794" s="13">
        <v>1.0898842592592592</v>
      </c>
      <c r="J3794" s="10" t="s">
        <v>15</v>
      </c>
      <c r="K3794" s="5">
        <v>11.0</v>
      </c>
      <c r="L3794" s="5">
        <v>10.0</v>
      </c>
      <c r="M3794" s="11" t="s">
        <v>70</v>
      </c>
      <c r="N3794" s="12"/>
      <c r="O3794" s="12"/>
    </row>
    <row r="3795">
      <c r="A3795" s="5">
        <v>1.84916272E8</v>
      </c>
      <c r="B3795" s="6">
        <v>45405.5952662037</v>
      </c>
      <c r="C3795" s="5" t="s">
        <v>58</v>
      </c>
      <c r="D3795" s="5">
        <v>0.0</v>
      </c>
      <c r="E3795" s="6">
        <v>45411.79498842593</v>
      </c>
      <c r="F3795" s="7" t="s">
        <v>23</v>
      </c>
      <c r="G3795" s="8">
        <v>0.0027083333333333334</v>
      </c>
      <c r="H3795" s="6">
        <v>45405.597974537035</v>
      </c>
      <c r="I3795" s="13">
        <v>4.863159722222222</v>
      </c>
      <c r="J3795" s="10" t="s">
        <v>15</v>
      </c>
      <c r="K3795" s="5">
        <v>6.0</v>
      </c>
      <c r="L3795" s="5">
        <v>5.0</v>
      </c>
      <c r="M3795" s="12" t="s">
        <v>34</v>
      </c>
      <c r="N3795" s="12"/>
      <c r="O3795" s="12"/>
    </row>
    <row r="3796">
      <c r="A3796" s="5">
        <v>1.85464032E8</v>
      </c>
      <c r="B3796" s="6">
        <v>45409.353472222225</v>
      </c>
      <c r="C3796" s="5" t="s">
        <v>58</v>
      </c>
      <c r="D3796" s="5">
        <v>0.0</v>
      </c>
      <c r="E3796" s="6">
        <v>45409.86975694444</v>
      </c>
      <c r="F3796" s="7" t="s">
        <v>22</v>
      </c>
      <c r="G3796" s="8">
        <v>0.0027199074074074074</v>
      </c>
      <c r="H3796" s="6">
        <v>45409.35619212963</v>
      </c>
      <c r="I3796" s="9">
        <v>0.011319444444444444</v>
      </c>
      <c r="J3796" s="10" t="s">
        <v>24</v>
      </c>
      <c r="K3796" s="5">
        <v>1.0</v>
      </c>
      <c r="L3796" s="5">
        <v>1.0</v>
      </c>
      <c r="M3796" s="11" t="s">
        <v>27</v>
      </c>
      <c r="N3796" s="12"/>
      <c r="O3796" s="12"/>
    </row>
    <row r="3797">
      <c r="A3797" s="5">
        <v>1.83959434E8</v>
      </c>
      <c r="B3797" s="6">
        <v>45399.41241898148</v>
      </c>
      <c r="C3797" s="5" t="s">
        <v>58</v>
      </c>
      <c r="D3797" s="5">
        <v>1.0</v>
      </c>
      <c r="E3797" s="6">
        <v>45399.99517361111</v>
      </c>
      <c r="F3797" s="7" t="s">
        <v>21</v>
      </c>
      <c r="G3797" s="8">
        <v>0.0027199074074074074</v>
      </c>
      <c r="H3797" s="6">
        <v>45399.415138888886</v>
      </c>
      <c r="I3797" s="9">
        <v>0.08195601851851853</v>
      </c>
      <c r="J3797" s="10" t="s">
        <v>15</v>
      </c>
      <c r="K3797" s="5">
        <v>5.0</v>
      </c>
      <c r="L3797" s="5">
        <v>12.0</v>
      </c>
      <c r="M3797" s="11" t="s">
        <v>47</v>
      </c>
      <c r="N3797" s="12"/>
      <c r="O3797" s="12"/>
    </row>
    <row r="3798">
      <c r="A3798" s="5">
        <v>1.81867983E8</v>
      </c>
      <c r="B3798" s="6">
        <v>45385.46596064815</v>
      </c>
      <c r="C3798" s="5" t="s">
        <v>58</v>
      </c>
      <c r="D3798" s="5">
        <v>0.0</v>
      </c>
      <c r="E3798" s="6">
        <v>45386.0015625</v>
      </c>
      <c r="F3798" s="7" t="s">
        <v>22</v>
      </c>
      <c r="G3798" s="8">
        <v>0.0027314814814814814</v>
      </c>
      <c r="H3798" s="6">
        <v>45385.46869212963</v>
      </c>
      <c r="I3798" s="9">
        <v>0.031226851851851853</v>
      </c>
      <c r="J3798" s="10" t="s">
        <v>15</v>
      </c>
      <c r="K3798" s="5">
        <v>2.0</v>
      </c>
      <c r="L3798" s="5">
        <v>4.0</v>
      </c>
      <c r="M3798" s="11" t="s">
        <v>64</v>
      </c>
      <c r="N3798" s="12"/>
      <c r="O3798" s="12"/>
    </row>
    <row r="3799">
      <c r="A3799" s="5">
        <v>1.83090302E8</v>
      </c>
      <c r="B3799" s="6">
        <v>45393.41615740741</v>
      </c>
      <c r="C3799" s="5" t="s">
        <v>58</v>
      </c>
      <c r="D3799" s="5">
        <v>0.0</v>
      </c>
      <c r="E3799" s="6">
        <v>45393.96931712963</v>
      </c>
      <c r="F3799" s="7" t="s">
        <v>18</v>
      </c>
      <c r="G3799" s="8">
        <v>0.0027314814814814814</v>
      </c>
      <c r="H3799" s="6">
        <v>45393.41888888889</v>
      </c>
      <c r="I3799" s="9">
        <v>0.04644675925925926</v>
      </c>
      <c r="J3799" s="10" t="s">
        <v>15</v>
      </c>
      <c r="K3799" s="5">
        <v>5.0</v>
      </c>
      <c r="L3799" s="5">
        <v>6.0</v>
      </c>
      <c r="M3799" s="11" t="s">
        <v>44</v>
      </c>
      <c r="N3799" s="12"/>
      <c r="O3799" s="12"/>
    </row>
    <row r="3800">
      <c r="A3800" s="5">
        <v>1.84808958E8</v>
      </c>
      <c r="B3800" s="6">
        <v>45404.8299537037</v>
      </c>
      <c r="C3800" s="5" t="s">
        <v>58</v>
      </c>
      <c r="D3800" s="5">
        <v>0.0</v>
      </c>
      <c r="E3800" s="6">
        <v>45405.35287037037</v>
      </c>
      <c r="F3800" s="7" t="s">
        <v>17</v>
      </c>
      <c r="G3800" s="8">
        <v>0.0027430555555555554</v>
      </c>
      <c r="H3800" s="6">
        <v>45404.83269675926</v>
      </c>
      <c r="I3800" s="9">
        <v>0.017002314814814814</v>
      </c>
      <c r="J3800" s="10" t="s">
        <v>15</v>
      </c>
      <c r="K3800" s="5">
        <v>5.0</v>
      </c>
      <c r="L3800" s="5">
        <v>5.0</v>
      </c>
      <c r="M3800" s="11" t="s">
        <v>64</v>
      </c>
      <c r="N3800" s="12"/>
      <c r="O3800" s="12"/>
    </row>
    <row r="3801">
      <c r="A3801" s="5">
        <v>1.85051285E8</v>
      </c>
      <c r="B3801" s="6">
        <v>45406.48180555556</v>
      </c>
      <c r="C3801" s="5" t="s">
        <v>58</v>
      </c>
      <c r="D3801" s="5">
        <v>1.0</v>
      </c>
      <c r="E3801" s="6">
        <v>45407.002916666665</v>
      </c>
      <c r="F3801" s="7" t="s">
        <v>18</v>
      </c>
      <c r="G3801" s="8">
        <v>0.0027430555555555554</v>
      </c>
      <c r="H3801" s="6">
        <v>45406.48454861111</v>
      </c>
      <c r="I3801" s="9">
        <v>0.01800925925925926</v>
      </c>
      <c r="J3801" s="10" t="s">
        <v>15</v>
      </c>
      <c r="K3801" s="5">
        <v>7.0</v>
      </c>
      <c r="L3801" s="5">
        <v>10.0</v>
      </c>
      <c r="M3801" s="11" t="s">
        <v>47</v>
      </c>
      <c r="N3801" s="12"/>
      <c r="O3801" s="12"/>
    </row>
    <row r="3802">
      <c r="A3802" s="5">
        <v>1.83695316E8</v>
      </c>
      <c r="B3802" s="6">
        <v>45397.655752314815</v>
      </c>
      <c r="C3802" s="5" t="s">
        <v>58</v>
      </c>
      <c r="D3802" s="5">
        <v>1.0</v>
      </c>
      <c r="E3802" s="6">
        <v>45397.700833333336</v>
      </c>
      <c r="F3802" s="7" t="s">
        <v>14</v>
      </c>
      <c r="G3802" s="8">
        <v>0.0027430555555555554</v>
      </c>
      <c r="H3802" s="6">
        <v>45397.65849537037</v>
      </c>
      <c r="I3802" s="9">
        <v>0.04515046296296296</v>
      </c>
      <c r="J3802" s="10" t="s">
        <v>15</v>
      </c>
      <c r="K3802" s="5">
        <v>8.0</v>
      </c>
      <c r="L3802" s="5">
        <v>9.0</v>
      </c>
      <c r="M3802" s="11" t="s">
        <v>79</v>
      </c>
      <c r="N3802" s="12"/>
      <c r="O3802" s="12"/>
    </row>
    <row r="3803">
      <c r="A3803" s="5">
        <v>1.84902087E8</v>
      </c>
      <c r="B3803" s="6">
        <v>45405.549895833334</v>
      </c>
      <c r="C3803" s="5" t="s">
        <v>58</v>
      </c>
      <c r="D3803" s="5">
        <v>2.0</v>
      </c>
      <c r="E3803" s="6">
        <v>45406.061319444445</v>
      </c>
      <c r="F3803" s="7" t="s">
        <v>20</v>
      </c>
      <c r="G3803" s="8">
        <v>0.0027546296296296294</v>
      </c>
      <c r="H3803" s="6">
        <v>45405.55265046296</v>
      </c>
      <c r="I3803" s="9">
        <v>0.009768518518518518</v>
      </c>
      <c r="J3803" s="10" t="s">
        <v>15</v>
      </c>
      <c r="K3803" s="5">
        <v>3.0</v>
      </c>
      <c r="L3803" s="5">
        <v>5.0</v>
      </c>
      <c r="M3803" s="12" t="s">
        <v>84</v>
      </c>
      <c r="N3803" s="12"/>
      <c r="O3803" s="12"/>
    </row>
    <row r="3804">
      <c r="A3804" s="5">
        <v>1.82365908E8</v>
      </c>
      <c r="B3804" s="6">
        <v>45388.55956018518</v>
      </c>
      <c r="C3804" s="5" t="s">
        <v>58</v>
      </c>
      <c r="D3804" s="5">
        <v>0.0</v>
      </c>
      <c r="E3804" s="6">
        <v>45389.07638888889</v>
      </c>
      <c r="F3804" s="7" t="s">
        <v>19</v>
      </c>
      <c r="G3804" s="8">
        <v>0.0027546296296296294</v>
      </c>
      <c r="H3804" s="6">
        <v>45388.562314814815</v>
      </c>
      <c r="I3804" s="9">
        <v>0.013900462962962963</v>
      </c>
      <c r="J3804" s="10" t="s">
        <v>15</v>
      </c>
      <c r="K3804" s="5">
        <v>3.0</v>
      </c>
      <c r="L3804" s="5">
        <v>6.0</v>
      </c>
      <c r="M3804" s="11" t="s">
        <v>73</v>
      </c>
      <c r="N3804" s="12"/>
      <c r="O3804" s="12"/>
    </row>
    <row r="3805">
      <c r="A3805" s="5">
        <v>1.83012343E8</v>
      </c>
      <c r="B3805" s="6">
        <v>45392.73045138889</v>
      </c>
      <c r="C3805" s="5" t="s">
        <v>58</v>
      </c>
      <c r="D3805" s="5">
        <v>1.0</v>
      </c>
      <c r="E3805" s="6">
        <v>45392.8196875</v>
      </c>
      <c r="F3805" s="7" t="s">
        <v>18</v>
      </c>
      <c r="G3805" s="8">
        <v>0.0027546296296296294</v>
      </c>
      <c r="H3805" s="6">
        <v>45392.73320601852</v>
      </c>
      <c r="I3805" s="9">
        <v>0.08928240740740741</v>
      </c>
      <c r="J3805" s="10" t="s">
        <v>15</v>
      </c>
      <c r="K3805" s="5">
        <v>5.0</v>
      </c>
      <c r="L3805" s="5">
        <v>4.0</v>
      </c>
      <c r="M3805" s="11" t="s">
        <v>38</v>
      </c>
      <c r="N3805" s="12"/>
      <c r="O3805" s="12"/>
    </row>
    <row r="3806">
      <c r="A3806" s="5">
        <v>1.8380715E8</v>
      </c>
      <c r="B3806" s="6">
        <v>45398.47783564815</v>
      </c>
      <c r="C3806" s="5" t="s">
        <v>58</v>
      </c>
      <c r="D3806" s="5">
        <v>1.0</v>
      </c>
      <c r="E3806" s="6">
        <v>45398.9868287037</v>
      </c>
      <c r="F3806" s="7" t="s">
        <v>14</v>
      </c>
      <c r="G3806" s="8">
        <v>0.002766203703703704</v>
      </c>
      <c r="H3806" s="6">
        <v>45398.48060185185</v>
      </c>
      <c r="I3806" s="9">
        <v>0.002939814814814815</v>
      </c>
      <c r="J3806" s="10" t="s">
        <v>24</v>
      </c>
      <c r="K3806" s="5">
        <v>1.0</v>
      </c>
      <c r="L3806" s="5">
        <v>1.0</v>
      </c>
      <c r="M3806" s="11" t="s">
        <v>16</v>
      </c>
      <c r="N3806" s="12"/>
      <c r="O3806" s="12"/>
    </row>
    <row r="3807">
      <c r="A3807" s="5">
        <v>1.81493046E8</v>
      </c>
      <c r="B3807" s="6">
        <v>45383.46277777778</v>
      </c>
      <c r="C3807" s="5" t="s">
        <v>58</v>
      </c>
      <c r="D3807" s="5">
        <v>0.0</v>
      </c>
      <c r="E3807" s="6">
        <v>45383.467094907406</v>
      </c>
      <c r="F3807" s="7" t="s">
        <v>18</v>
      </c>
      <c r="G3807" s="8">
        <v>0.002766203703703704</v>
      </c>
      <c r="H3807" s="6">
        <v>45383.46554398148</v>
      </c>
      <c r="I3807" s="9">
        <v>0.004398148148148148</v>
      </c>
      <c r="J3807" s="10" t="s">
        <v>15</v>
      </c>
      <c r="K3807" s="5">
        <v>2.0</v>
      </c>
      <c r="L3807" s="5">
        <v>2.0</v>
      </c>
      <c r="M3807" s="11" t="s">
        <v>75</v>
      </c>
      <c r="N3807" s="12"/>
      <c r="O3807" s="12"/>
    </row>
    <row r="3808">
      <c r="A3808" s="5">
        <v>1.84268831E8</v>
      </c>
      <c r="B3808" s="6">
        <v>45401.372395833336</v>
      </c>
      <c r="C3808" s="5" t="s">
        <v>58</v>
      </c>
      <c r="D3808" s="5">
        <v>0.0</v>
      </c>
      <c r="E3808" s="6">
        <v>45401.378275462965</v>
      </c>
      <c r="F3808" s="7" t="s">
        <v>18</v>
      </c>
      <c r="G3808" s="8">
        <v>0.002766203703703704</v>
      </c>
      <c r="H3808" s="6">
        <v>45401.37516203704</v>
      </c>
      <c r="I3808" s="9">
        <v>0.0059375</v>
      </c>
      <c r="J3808" s="10" t="s">
        <v>15</v>
      </c>
      <c r="K3808" s="5">
        <v>2.0</v>
      </c>
      <c r="L3808" s="5">
        <v>4.0</v>
      </c>
      <c r="M3808" s="11" t="s">
        <v>27</v>
      </c>
      <c r="N3808" s="12"/>
      <c r="O3808" s="12"/>
    </row>
    <row r="3809">
      <c r="A3809" s="5">
        <v>1.81660956E8</v>
      </c>
      <c r="B3809" s="6">
        <v>45384.42438657407</v>
      </c>
      <c r="C3809" s="5" t="s">
        <v>58</v>
      </c>
      <c r="D3809" s="5">
        <v>0.0</v>
      </c>
      <c r="E3809" s="6">
        <v>45384.43145833333</v>
      </c>
      <c r="F3809" s="7" t="s">
        <v>19</v>
      </c>
      <c r="G3809" s="8">
        <v>0.002766203703703704</v>
      </c>
      <c r="H3809" s="6">
        <v>45384.427152777775</v>
      </c>
      <c r="I3809" s="9">
        <v>0.007118055555555555</v>
      </c>
      <c r="J3809" s="10" t="s">
        <v>15</v>
      </c>
      <c r="K3809" s="5">
        <v>4.0</v>
      </c>
      <c r="L3809" s="5">
        <v>3.0</v>
      </c>
      <c r="M3809" s="12" t="s">
        <v>84</v>
      </c>
      <c r="N3809" s="12"/>
      <c r="O3809" s="12"/>
    </row>
    <row r="3810">
      <c r="A3810" s="5">
        <v>1.83618784E8</v>
      </c>
      <c r="B3810" s="6">
        <v>45397.33</v>
      </c>
      <c r="C3810" s="5" t="s">
        <v>58</v>
      </c>
      <c r="D3810" s="5">
        <v>0.0</v>
      </c>
      <c r="E3810" s="6">
        <v>45397.84537037037</v>
      </c>
      <c r="F3810" s="7" t="s">
        <v>23</v>
      </c>
      <c r="G3810" s="8">
        <v>0.002766203703703704</v>
      </c>
      <c r="H3810" s="6">
        <v>45397.332766203705</v>
      </c>
      <c r="I3810" s="9">
        <v>0.008958333333333334</v>
      </c>
      <c r="J3810" s="10" t="s">
        <v>15</v>
      </c>
      <c r="K3810" s="5">
        <v>3.0</v>
      </c>
      <c r="L3810" s="5">
        <v>3.0</v>
      </c>
      <c r="M3810" s="11" t="s">
        <v>73</v>
      </c>
      <c r="N3810" s="12"/>
      <c r="O3810" s="12"/>
    </row>
    <row r="3811">
      <c r="A3811" s="5">
        <v>1.85647501E8</v>
      </c>
      <c r="B3811" s="6">
        <v>45410.49854166667</v>
      </c>
      <c r="C3811" s="5" t="s">
        <v>58</v>
      </c>
      <c r="D3811" s="5">
        <v>0.0</v>
      </c>
      <c r="E3811" s="6">
        <v>45411.01888888889</v>
      </c>
      <c r="F3811" s="7" t="s">
        <v>17</v>
      </c>
      <c r="G3811" s="8">
        <v>0.002766203703703704</v>
      </c>
      <c r="H3811" s="6">
        <v>45410.50130787037</v>
      </c>
      <c r="I3811" s="9">
        <v>0.012824074074074075</v>
      </c>
      <c r="J3811" s="10" t="s">
        <v>15</v>
      </c>
      <c r="K3811" s="5">
        <v>2.0</v>
      </c>
      <c r="L3811" s="5">
        <v>3.0</v>
      </c>
      <c r="M3811" s="11" t="s">
        <v>44</v>
      </c>
      <c r="N3811" s="12"/>
      <c r="O3811" s="12"/>
    </row>
    <row r="3812">
      <c r="A3812" s="5">
        <v>1.8384823E8</v>
      </c>
      <c r="B3812" s="6">
        <v>45398.632106481484</v>
      </c>
      <c r="C3812" s="5" t="s">
        <v>58</v>
      </c>
      <c r="D3812" s="5">
        <v>0.0</v>
      </c>
      <c r="E3812" s="6">
        <v>45398.65068287037</v>
      </c>
      <c r="F3812" s="7" t="s">
        <v>14</v>
      </c>
      <c r="G3812" s="8">
        <v>0.002766203703703704</v>
      </c>
      <c r="H3812" s="6">
        <v>45398.63487268519</v>
      </c>
      <c r="I3812" s="9">
        <v>0.01861111111111111</v>
      </c>
      <c r="J3812" s="10" t="s">
        <v>15</v>
      </c>
      <c r="K3812" s="5">
        <v>5.0</v>
      </c>
      <c r="L3812" s="5">
        <v>5.0</v>
      </c>
      <c r="M3812" s="12" t="s">
        <v>32</v>
      </c>
      <c r="N3812" s="12"/>
      <c r="O3812" s="12"/>
    </row>
    <row r="3813">
      <c r="A3813" s="5">
        <v>1.81515299E8</v>
      </c>
      <c r="B3813" s="6">
        <v>45383.53616898148</v>
      </c>
      <c r="C3813" s="5" t="s">
        <v>58</v>
      </c>
      <c r="D3813" s="5">
        <v>0.0</v>
      </c>
      <c r="E3813" s="6">
        <v>45383.53927083333</v>
      </c>
      <c r="F3813" s="7" t="s">
        <v>14</v>
      </c>
      <c r="G3813" s="8">
        <v>0.002777777777777778</v>
      </c>
      <c r="H3813" s="6">
        <v>45383.53894675926</v>
      </c>
      <c r="I3813" s="9">
        <v>0.003159722222222222</v>
      </c>
      <c r="J3813" s="10" t="s">
        <v>24</v>
      </c>
      <c r="K3813" s="5">
        <v>1.0</v>
      </c>
      <c r="L3813" s="5">
        <v>2.0</v>
      </c>
      <c r="M3813" s="11" t="s">
        <v>44</v>
      </c>
      <c r="N3813" s="12"/>
      <c r="O3813" s="12"/>
    </row>
    <row r="3814">
      <c r="A3814" s="5">
        <v>1.83308287E8</v>
      </c>
      <c r="B3814" s="6">
        <v>45394.66899305556</v>
      </c>
      <c r="C3814" s="5" t="s">
        <v>58</v>
      </c>
      <c r="D3814" s="5">
        <v>0.0</v>
      </c>
      <c r="E3814" s="6">
        <v>45395.185219907406</v>
      </c>
      <c r="F3814" s="7" t="s">
        <v>21</v>
      </c>
      <c r="G3814" s="8">
        <v>0.002789351851851852</v>
      </c>
      <c r="H3814" s="6">
        <v>45394.67178240741</v>
      </c>
      <c r="I3814" s="9">
        <v>0.0</v>
      </c>
      <c r="J3814" s="10" t="s">
        <v>15</v>
      </c>
      <c r="K3814" s="5">
        <v>2.0</v>
      </c>
      <c r="L3814" s="5">
        <v>2.0</v>
      </c>
      <c r="M3814" s="11" t="s">
        <v>63</v>
      </c>
      <c r="N3814" s="12"/>
      <c r="O3814" s="12"/>
    </row>
    <row r="3815">
      <c r="A3815" s="5">
        <v>1.85322838E8</v>
      </c>
      <c r="B3815" s="6">
        <v>45408.39179398148</v>
      </c>
      <c r="C3815" s="5" t="s">
        <v>58</v>
      </c>
      <c r="D3815" s="5">
        <v>0.0</v>
      </c>
      <c r="E3815" s="6">
        <v>45408.90319444444</v>
      </c>
      <c r="F3815" s="7" t="s">
        <v>22</v>
      </c>
      <c r="G3815" s="8">
        <v>0.002789351851851852</v>
      </c>
      <c r="H3815" s="6">
        <v>45408.394583333335</v>
      </c>
      <c r="I3815" s="9">
        <v>0.003611111111111111</v>
      </c>
      <c r="J3815" s="10" t="s">
        <v>15</v>
      </c>
      <c r="K3815" s="5">
        <v>2.0</v>
      </c>
      <c r="L3815" s="5">
        <v>1.0</v>
      </c>
      <c r="M3815" s="11" t="s">
        <v>66</v>
      </c>
      <c r="N3815" s="12"/>
      <c r="O3815" s="12"/>
    </row>
    <row r="3816">
      <c r="A3816" s="5">
        <v>1.83844682E8</v>
      </c>
      <c r="B3816" s="6">
        <v>45398.62011574074</v>
      </c>
      <c r="C3816" s="5" t="s">
        <v>58</v>
      </c>
      <c r="D3816" s="5">
        <v>1.0</v>
      </c>
      <c r="E3816" s="6">
        <v>45398.62380787037</v>
      </c>
      <c r="F3816" s="7" t="s">
        <v>18</v>
      </c>
      <c r="G3816" s="8">
        <v>0.002789351851851852</v>
      </c>
      <c r="H3816" s="6">
        <v>45398.62290509259</v>
      </c>
      <c r="I3816" s="9">
        <v>0.003738425925925926</v>
      </c>
      <c r="J3816" s="10" t="s">
        <v>15</v>
      </c>
      <c r="K3816" s="5">
        <v>2.0</v>
      </c>
      <c r="L3816" s="5">
        <v>2.0</v>
      </c>
      <c r="M3816" s="11" t="s">
        <v>55</v>
      </c>
      <c r="N3816" s="12"/>
      <c r="O3816" s="12"/>
    </row>
    <row r="3817">
      <c r="A3817" s="5">
        <v>1.83774458E8</v>
      </c>
      <c r="B3817" s="6">
        <v>45398.33592592592</v>
      </c>
      <c r="C3817" s="5" t="s">
        <v>58</v>
      </c>
      <c r="D3817" s="5">
        <v>0.0</v>
      </c>
      <c r="E3817" s="6">
        <v>45398.845717592594</v>
      </c>
      <c r="F3817" s="7" t="s">
        <v>18</v>
      </c>
      <c r="G3817" s="8">
        <v>0.002789351851851852</v>
      </c>
      <c r="H3817" s="6">
        <v>45398.34033564815</v>
      </c>
      <c r="I3817" s="9">
        <v>0.007673611111111111</v>
      </c>
      <c r="J3817" s="10" t="s">
        <v>24</v>
      </c>
      <c r="K3817" s="5">
        <v>1.0</v>
      </c>
      <c r="L3817" s="5">
        <v>2.0</v>
      </c>
      <c r="M3817" s="12" t="s">
        <v>31</v>
      </c>
      <c r="N3817" s="12"/>
      <c r="O3817" s="12"/>
    </row>
    <row r="3818">
      <c r="A3818" s="5">
        <v>1.82501522E8</v>
      </c>
      <c r="B3818" s="6">
        <v>45389.567245370374</v>
      </c>
      <c r="C3818" s="5" t="s">
        <v>58</v>
      </c>
      <c r="D3818" s="5">
        <v>0.0</v>
      </c>
      <c r="E3818" s="6">
        <v>45390.08466435185</v>
      </c>
      <c r="F3818" s="7" t="s">
        <v>14</v>
      </c>
      <c r="G3818" s="8">
        <v>0.002789351851851852</v>
      </c>
      <c r="H3818" s="6">
        <v>45389.57003472222</v>
      </c>
      <c r="I3818" s="9">
        <v>0.009340277777777777</v>
      </c>
      <c r="J3818" s="10" t="s">
        <v>15</v>
      </c>
      <c r="K3818" s="5">
        <v>3.0</v>
      </c>
      <c r="L3818" s="5">
        <v>3.0</v>
      </c>
      <c r="M3818" s="11" t="s">
        <v>44</v>
      </c>
      <c r="N3818" s="12"/>
      <c r="O3818" s="12"/>
    </row>
    <row r="3819">
      <c r="A3819" s="5">
        <v>1.81856927E8</v>
      </c>
      <c r="B3819" s="6">
        <v>45385.424409722225</v>
      </c>
      <c r="C3819" s="5" t="s">
        <v>58</v>
      </c>
      <c r="D3819" s="5">
        <v>0.0</v>
      </c>
      <c r="E3819" s="6">
        <v>45385.95995370371</v>
      </c>
      <c r="F3819" s="7" t="s">
        <v>22</v>
      </c>
      <c r="G3819" s="8">
        <v>0.002789351851851852</v>
      </c>
      <c r="H3819" s="6">
        <v>45385.427199074074</v>
      </c>
      <c r="I3819" s="9">
        <v>0.035104166666666665</v>
      </c>
      <c r="J3819" s="10" t="s">
        <v>15</v>
      </c>
      <c r="K3819" s="5">
        <v>3.0</v>
      </c>
      <c r="L3819" s="5">
        <v>6.0</v>
      </c>
      <c r="M3819" s="11" t="s">
        <v>62</v>
      </c>
      <c r="N3819" s="12"/>
      <c r="O3819" s="12"/>
    </row>
    <row r="3820">
      <c r="A3820" s="5">
        <v>1.84152396E8</v>
      </c>
      <c r="B3820" s="6">
        <v>45400.513761574075</v>
      </c>
      <c r="C3820" s="5" t="s">
        <v>58</v>
      </c>
      <c r="D3820" s="5">
        <v>0.0</v>
      </c>
      <c r="E3820" s="6">
        <v>45401.02811342593</v>
      </c>
      <c r="F3820" s="7" t="s">
        <v>20</v>
      </c>
      <c r="G3820" s="8">
        <v>0.002800925925925926</v>
      </c>
      <c r="H3820" s="6">
        <v>45400.5165625</v>
      </c>
      <c r="I3820" s="9">
        <v>0.006423611111111111</v>
      </c>
      <c r="J3820" s="10" t="s">
        <v>15</v>
      </c>
      <c r="K3820" s="5">
        <v>5.0</v>
      </c>
      <c r="L3820" s="5">
        <v>4.0</v>
      </c>
      <c r="M3820" s="12" t="s">
        <v>32</v>
      </c>
      <c r="N3820" s="12"/>
      <c r="O3820" s="12"/>
    </row>
    <row r="3821">
      <c r="A3821" s="5">
        <v>1.84200476E8</v>
      </c>
      <c r="B3821" s="6">
        <v>45400.713425925926</v>
      </c>
      <c r="C3821" s="5" t="s">
        <v>58</v>
      </c>
      <c r="D3821" s="5">
        <v>0.0</v>
      </c>
      <c r="E3821" s="6">
        <v>45401.25289351852</v>
      </c>
      <c r="F3821" s="7" t="s">
        <v>21</v>
      </c>
      <c r="G3821" s="8">
        <v>0.002800925925925926</v>
      </c>
      <c r="H3821" s="6">
        <v>45400.71622685185</v>
      </c>
      <c r="I3821" s="9">
        <v>0.031018518518518518</v>
      </c>
      <c r="J3821" s="10" t="s">
        <v>15</v>
      </c>
      <c r="K3821" s="5">
        <v>5.0</v>
      </c>
      <c r="L3821" s="5">
        <v>6.0</v>
      </c>
      <c r="M3821" s="11" t="s">
        <v>66</v>
      </c>
      <c r="N3821" s="12"/>
      <c r="O3821" s="12"/>
    </row>
    <row r="3822">
      <c r="A3822" s="5">
        <v>1.81755986E8</v>
      </c>
      <c r="B3822" s="6">
        <v>45384.72672453704</v>
      </c>
      <c r="C3822" s="5" t="s">
        <v>58</v>
      </c>
      <c r="D3822" s="5">
        <v>0.0</v>
      </c>
      <c r="E3822" s="6">
        <v>45385.234872685185</v>
      </c>
      <c r="F3822" s="7" t="s">
        <v>18</v>
      </c>
      <c r="G3822" s="8">
        <v>0.0028125</v>
      </c>
      <c r="H3822" s="6">
        <v>45384.729537037034</v>
      </c>
      <c r="I3822" s="9">
        <v>0.004988425925925926</v>
      </c>
      <c r="J3822" s="10" t="s">
        <v>24</v>
      </c>
      <c r="K3822" s="5">
        <v>1.0</v>
      </c>
      <c r="L3822" s="5">
        <v>1.0</v>
      </c>
      <c r="M3822" s="11" t="s">
        <v>66</v>
      </c>
      <c r="N3822" s="12"/>
      <c r="O3822" s="12"/>
    </row>
    <row r="3823">
      <c r="A3823" s="5">
        <v>1.81879497E8</v>
      </c>
      <c r="B3823" s="6">
        <v>45385.507627314815</v>
      </c>
      <c r="C3823" s="5" t="s">
        <v>58</v>
      </c>
      <c r="D3823" s="5">
        <v>0.0</v>
      </c>
      <c r="E3823" s="6">
        <v>45386.01819444444</v>
      </c>
      <c r="F3823" s="7" t="s">
        <v>21</v>
      </c>
      <c r="G3823" s="8">
        <v>0.0028125</v>
      </c>
      <c r="H3823" s="6">
        <v>45385.51043981482</v>
      </c>
      <c r="I3823" s="9">
        <v>0.010439814814814815</v>
      </c>
      <c r="J3823" s="10" t="s">
        <v>15</v>
      </c>
      <c r="K3823" s="5">
        <v>3.0</v>
      </c>
      <c r="L3823" s="5">
        <v>5.0</v>
      </c>
      <c r="M3823" s="11" t="s">
        <v>66</v>
      </c>
      <c r="N3823" s="12"/>
      <c r="O3823" s="12"/>
    </row>
    <row r="3824">
      <c r="A3824" s="5">
        <v>1.82699326E8</v>
      </c>
      <c r="B3824" s="6">
        <v>45390.75287037037</v>
      </c>
      <c r="C3824" s="5" t="s">
        <v>58</v>
      </c>
      <c r="D3824" s="5">
        <v>0.0</v>
      </c>
      <c r="E3824" s="6">
        <v>45391.29320601852</v>
      </c>
      <c r="F3824" s="7" t="s">
        <v>20</v>
      </c>
      <c r="G3824" s="8">
        <v>0.0028125</v>
      </c>
      <c r="H3824" s="6">
        <v>45390.75568287037</v>
      </c>
      <c r="I3824" s="9">
        <v>0.03979166666666667</v>
      </c>
      <c r="J3824" s="10" t="s">
        <v>15</v>
      </c>
      <c r="K3824" s="5">
        <v>3.0</v>
      </c>
      <c r="L3824" s="5">
        <v>2.0</v>
      </c>
      <c r="M3824" s="11" t="s">
        <v>66</v>
      </c>
      <c r="N3824" s="12"/>
      <c r="O3824" s="12"/>
    </row>
    <row r="3825">
      <c r="A3825" s="5">
        <v>1.85191668E8</v>
      </c>
      <c r="B3825" s="6">
        <v>45407.4581712963</v>
      </c>
      <c r="C3825" s="5" t="s">
        <v>58</v>
      </c>
      <c r="D3825" s="5">
        <v>0.0</v>
      </c>
      <c r="E3825" s="6">
        <v>45408.04430555556</v>
      </c>
      <c r="F3825" s="7" t="s">
        <v>18</v>
      </c>
      <c r="G3825" s="8">
        <v>0.0028125</v>
      </c>
      <c r="H3825" s="6">
        <v>45407.4609837963</v>
      </c>
      <c r="I3825" s="9">
        <v>0.07908564814814815</v>
      </c>
      <c r="J3825" s="10" t="s">
        <v>24</v>
      </c>
      <c r="K3825" s="5">
        <v>1.0</v>
      </c>
      <c r="L3825" s="5">
        <v>1.0</v>
      </c>
      <c r="M3825" s="11" t="s">
        <v>47</v>
      </c>
      <c r="N3825" s="12"/>
      <c r="O3825" s="12"/>
    </row>
    <row r="3826">
      <c r="A3826" s="5">
        <v>1.83407728E8</v>
      </c>
      <c r="B3826" s="6">
        <v>45395.51033564815</v>
      </c>
      <c r="C3826" s="5" t="s">
        <v>58</v>
      </c>
      <c r="D3826" s="5">
        <v>0.0</v>
      </c>
      <c r="E3826" s="6">
        <v>45396.02717592593</v>
      </c>
      <c r="F3826" s="7" t="s">
        <v>20</v>
      </c>
      <c r="G3826" s="8">
        <v>0.002824074074074074</v>
      </c>
      <c r="H3826" s="6">
        <v>45395.51315972222</v>
      </c>
      <c r="I3826" s="9">
        <v>0.012013888888888888</v>
      </c>
      <c r="J3826" s="10" t="s">
        <v>15</v>
      </c>
      <c r="K3826" s="5">
        <v>3.0</v>
      </c>
      <c r="L3826" s="5">
        <v>2.0</v>
      </c>
      <c r="M3826" s="11" t="s">
        <v>43</v>
      </c>
      <c r="N3826" s="12"/>
      <c r="O3826" s="12"/>
    </row>
    <row r="3827">
      <c r="A3827" s="5">
        <v>1.83633013E8</v>
      </c>
      <c r="B3827" s="6">
        <v>45397.41405092592</v>
      </c>
      <c r="C3827" s="5" t="s">
        <v>58</v>
      </c>
      <c r="D3827" s="5">
        <v>1.0</v>
      </c>
      <c r="E3827" s="6">
        <v>45397.95303240741</v>
      </c>
      <c r="F3827" s="7" t="s">
        <v>18</v>
      </c>
      <c r="G3827" s="8">
        <v>0.002824074074074074</v>
      </c>
      <c r="H3827" s="6">
        <v>45397.41841435185</v>
      </c>
      <c r="I3827" s="9">
        <v>0.03424768518518519</v>
      </c>
      <c r="J3827" s="10" t="s">
        <v>15</v>
      </c>
      <c r="K3827" s="5">
        <v>5.0</v>
      </c>
      <c r="L3827" s="5">
        <v>4.0</v>
      </c>
      <c r="M3827" s="11" t="s">
        <v>25</v>
      </c>
      <c r="N3827" s="12"/>
      <c r="O3827" s="12"/>
    </row>
    <row r="3828">
      <c r="A3828" s="5">
        <v>1.8369394E8</v>
      </c>
      <c r="B3828" s="6">
        <v>45397.649976851855</v>
      </c>
      <c r="C3828" s="5" t="s">
        <v>58</v>
      </c>
      <c r="D3828" s="5">
        <v>4.0</v>
      </c>
      <c r="E3828" s="6">
        <v>45398.302719907406</v>
      </c>
      <c r="F3828" s="7" t="s">
        <v>14</v>
      </c>
      <c r="G3828" s="8">
        <v>0.002824074074074074</v>
      </c>
      <c r="H3828" s="6">
        <v>45397.65280092593</v>
      </c>
      <c r="I3828" s="9">
        <v>0.15052083333333333</v>
      </c>
      <c r="J3828" s="10" t="s">
        <v>15</v>
      </c>
      <c r="K3828" s="5">
        <v>5.0</v>
      </c>
      <c r="L3828" s="5">
        <v>8.0</v>
      </c>
      <c r="M3828" s="12" t="s">
        <v>74</v>
      </c>
      <c r="N3828" s="12"/>
      <c r="O3828" s="12"/>
    </row>
    <row r="3829">
      <c r="A3829" s="5">
        <v>1.84741271E8</v>
      </c>
      <c r="B3829" s="6">
        <v>45404.56537037037</v>
      </c>
      <c r="C3829" s="5" t="s">
        <v>58</v>
      </c>
      <c r="D3829" s="5">
        <v>0.0</v>
      </c>
      <c r="E3829" s="6">
        <v>45405.069236111114</v>
      </c>
      <c r="F3829" s="7" t="s">
        <v>17</v>
      </c>
      <c r="G3829" s="8">
        <v>0.0028356481481481483</v>
      </c>
      <c r="H3829" s="6">
        <v>45404.56820601852</v>
      </c>
      <c r="I3829" s="9">
        <v>0.0029976851851851853</v>
      </c>
      <c r="J3829" s="10" t="s">
        <v>24</v>
      </c>
      <c r="K3829" s="5">
        <v>1.0</v>
      </c>
      <c r="L3829" s="5">
        <v>1.0</v>
      </c>
      <c r="M3829" s="12" t="s">
        <v>32</v>
      </c>
      <c r="N3829" s="12"/>
      <c r="O3829" s="12"/>
    </row>
    <row r="3830">
      <c r="A3830" s="5">
        <v>1.82183649E8</v>
      </c>
      <c r="B3830" s="6">
        <v>45387.37863425926</v>
      </c>
      <c r="C3830" s="5" t="s">
        <v>58</v>
      </c>
      <c r="D3830" s="5">
        <v>0.0</v>
      </c>
      <c r="E3830" s="6">
        <v>45387.38353009259</v>
      </c>
      <c r="F3830" s="7" t="s">
        <v>18</v>
      </c>
      <c r="G3830" s="8">
        <v>0.0028356481481481483</v>
      </c>
      <c r="H3830" s="6">
        <v>45387.38146990741</v>
      </c>
      <c r="I3830" s="9">
        <v>0.004953703703703704</v>
      </c>
      <c r="J3830" s="10" t="s">
        <v>15</v>
      </c>
      <c r="K3830" s="5">
        <v>2.0</v>
      </c>
      <c r="L3830" s="5">
        <v>4.0</v>
      </c>
      <c r="M3830" s="11" t="s">
        <v>61</v>
      </c>
      <c r="N3830" s="12"/>
      <c r="O3830" s="12"/>
    </row>
    <row r="3831">
      <c r="A3831" s="5">
        <v>1.82689801E8</v>
      </c>
      <c r="B3831" s="6">
        <v>45390.71192129629</v>
      </c>
      <c r="C3831" s="5" t="s">
        <v>58</v>
      </c>
      <c r="D3831" s="5">
        <v>0.0</v>
      </c>
      <c r="E3831" s="6">
        <v>45391.217997685184</v>
      </c>
      <c r="F3831" s="7" t="s">
        <v>20</v>
      </c>
      <c r="G3831" s="8">
        <v>0.0028356481481481483</v>
      </c>
      <c r="H3831" s="6">
        <v>45390.71475694444</v>
      </c>
      <c r="I3831" s="9">
        <v>0.005451388888888889</v>
      </c>
      <c r="J3831" s="10" t="s">
        <v>24</v>
      </c>
      <c r="K3831" s="5">
        <v>1.0</v>
      </c>
      <c r="L3831" s="5">
        <v>1.0</v>
      </c>
      <c r="M3831" s="11" t="s">
        <v>70</v>
      </c>
      <c r="N3831" s="12"/>
      <c r="O3831" s="12"/>
    </row>
    <row r="3832">
      <c r="A3832" s="5">
        <v>1.82190688E8</v>
      </c>
      <c r="B3832" s="6">
        <v>45387.414189814815</v>
      </c>
      <c r="C3832" s="5" t="s">
        <v>58</v>
      </c>
      <c r="D3832" s="5">
        <v>0.0</v>
      </c>
      <c r="E3832" s="6">
        <v>45387.92665509259</v>
      </c>
      <c r="F3832" s="7" t="s">
        <v>17</v>
      </c>
      <c r="G3832" s="8">
        <v>0.0028356481481481483</v>
      </c>
      <c r="H3832" s="6">
        <v>45387.417025462964</v>
      </c>
      <c r="I3832" s="9">
        <v>0.005474537037037037</v>
      </c>
      <c r="J3832" s="10" t="s">
        <v>24</v>
      </c>
      <c r="K3832" s="5">
        <v>1.0</v>
      </c>
      <c r="L3832" s="5">
        <v>1.0</v>
      </c>
      <c r="M3832" s="11" t="s">
        <v>66</v>
      </c>
      <c r="N3832" s="12"/>
      <c r="O3832" s="12"/>
    </row>
    <row r="3833">
      <c r="A3833" s="5">
        <v>1.85418921E8</v>
      </c>
      <c r="B3833" s="6">
        <v>45408.822847222225</v>
      </c>
      <c r="C3833" s="5" t="s">
        <v>58</v>
      </c>
      <c r="D3833" s="5">
        <v>0.0</v>
      </c>
      <c r="E3833" s="6">
        <v>45409.3359375</v>
      </c>
      <c r="F3833" s="7" t="s">
        <v>22</v>
      </c>
      <c r="G3833" s="8">
        <v>0.0028356481481481483</v>
      </c>
      <c r="H3833" s="6">
        <v>45408.82568287037</v>
      </c>
      <c r="I3833" s="9">
        <v>0.005474537037037037</v>
      </c>
      <c r="J3833" s="10" t="s">
        <v>15</v>
      </c>
      <c r="K3833" s="5">
        <v>3.0</v>
      </c>
      <c r="L3833" s="5">
        <v>4.0</v>
      </c>
      <c r="M3833" s="11" t="s">
        <v>47</v>
      </c>
      <c r="N3833" s="12"/>
      <c r="O3833" s="12"/>
    </row>
    <row r="3834">
      <c r="A3834" s="5">
        <v>1.81527673E8</v>
      </c>
      <c r="B3834" s="6">
        <v>45383.57962962963</v>
      </c>
      <c r="C3834" s="5" t="s">
        <v>58</v>
      </c>
      <c r="D3834" s="5">
        <v>0.0</v>
      </c>
      <c r="E3834" s="6">
        <v>45383.58553240741</v>
      </c>
      <c r="F3834" s="7" t="s">
        <v>18</v>
      </c>
      <c r="G3834" s="8">
        <v>0.0028356481481481483</v>
      </c>
      <c r="H3834" s="6">
        <v>45383.58246527778</v>
      </c>
      <c r="I3834" s="9">
        <v>0.005960648148148148</v>
      </c>
      <c r="J3834" s="10" t="s">
        <v>15</v>
      </c>
      <c r="K3834" s="5">
        <v>5.0</v>
      </c>
      <c r="L3834" s="5">
        <v>3.0</v>
      </c>
      <c r="M3834" s="11" t="s">
        <v>40</v>
      </c>
      <c r="N3834" s="12"/>
      <c r="O3834" s="12"/>
    </row>
    <row r="3835">
      <c r="A3835" s="5">
        <v>1.81486057E8</v>
      </c>
      <c r="B3835" s="6">
        <v>45383.43850694445</v>
      </c>
      <c r="C3835" s="5" t="s">
        <v>58</v>
      </c>
      <c r="D3835" s="5">
        <v>0.0</v>
      </c>
      <c r="E3835" s="6">
        <v>45383.461493055554</v>
      </c>
      <c r="F3835" s="7" t="s">
        <v>14</v>
      </c>
      <c r="G3835" s="8">
        <v>0.0028356481481481483</v>
      </c>
      <c r="H3835" s="6">
        <v>45383.441342592596</v>
      </c>
      <c r="I3835" s="9">
        <v>0.023032407407407408</v>
      </c>
      <c r="J3835" s="10" t="s">
        <v>24</v>
      </c>
      <c r="K3835" s="5">
        <v>1.0</v>
      </c>
      <c r="L3835" s="5">
        <v>2.0</v>
      </c>
      <c r="M3835" s="11" t="s">
        <v>98</v>
      </c>
      <c r="N3835" s="12"/>
      <c r="O3835" s="12"/>
    </row>
    <row r="3836">
      <c r="A3836" s="5">
        <v>1.83168359E8</v>
      </c>
      <c r="B3836" s="6">
        <v>45393.73310185185</v>
      </c>
      <c r="C3836" s="5" t="s">
        <v>58</v>
      </c>
      <c r="D3836" s="5">
        <v>4.0</v>
      </c>
      <c r="E3836" s="6">
        <v>45394.41982638889</v>
      </c>
      <c r="F3836" s="7" t="s">
        <v>23</v>
      </c>
      <c r="G3836" s="8">
        <v>0.0028356481481481483</v>
      </c>
      <c r="H3836" s="6">
        <v>45393.7359375</v>
      </c>
      <c r="I3836" s="9">
        <v>0.1804513888888889</v>
      </c>
      <c r="J3836" s="10" t="s">
        <v>15</v>
      </c>
      <c r="K3836" s="5">
        <v>16.0</v>
      </c>
      <c r="L3836" s="5">
        <v>31.0</v>
      </c>
      <c r="M3836" s="11" t="s">
        <v>70</v>
      </c>
      <c r="N3836" s="12"/>
      <c r="O3836" s="12"/>
    </row>
    <row r="3837">
      <c r="A3837" s="5">
        <v>1.83307211E8</v>
      </c>
      <c r="B3837" s="6">
        <v>45394.66489583333</v>
      </c>
      <c r="C3837" s="5" t="s">
        <v>58</v>
      </c>
      <c r="D3837" s="5">
        <v>0.0</v>
      </c>
      <c r="E3837" s="6">
        <v>45395.16866898148</v>
      </c>
      <c r="F3837" s="7" t="s">
        <v>22</v>
      </c>
      <c r="G3837" s="8">
        <v>0.0028472222222222223</v>
      </c>
      <c r="H3837" s="6">
        <v>45394.66774305556</v>
      </c>
      <c r="I3837" s="9">
        <v>0.003136574074074074</v>
      </c>
      <c r="J3837" s="10" t="s">
        <v>24</v>
      </c>
      <c r="K3837" s="5">
        <v>1.0</v>
      </c>
      <c r="L3837" s="5">
        <v>1.0</v>
      </c>
      <c r="M3837" s="11" t="s">
        <v>25</v>
      </c>
      <c r="N3837" s="12"/>
      <c r="O3837" s="12"/>
    </row>
    <row r="3838">
      <c r="A3838" s="5">
        <v>1.84865486E8</v>
      </c>
      <c r="B3838" s="6">
        <v>45405.41333333333</v>
      </c>
      <c r="C3838" s="5" t="s">
        <v>58</v>
      </c>
      <c r="D3838" s="5">
        <v>1.0</v>
      </c>
      <c r="E3838" s="6">
        <v>45405.92037037037</v>
      </c>
      <c r="F3838" s="7" t="s">
        <v>22</v>
      </c>
      <c r="G3838" s="8">
        <v>0.0028472222222222223</v>
      </c>
      <c r="H3838" s="6">
        <v>45405.416180555556</v>
      </c>
      <c r="I3838" s="9">
        <v>0.00318287037037037</v>
      </c>
      <c r="J3838" s="10" t="s">
        <v>15</v>
      </c>
      <c r="K3838" s="5">
        <v>2.0</v>
      </c>
      <c r="L3838" s="5">
        <v>1.0</v>
      </c>
      <c r="M3838" s="12" t="s">
        <v>32</v>
      </c>
      <c r="N3838" s="12"/>
      <c r="O3838" s="12"/>
    </row>
    <row r="3839">
      <c r="A3839" s="5">
        <v>1.82737849E8</v>
      </c>
      <c r="B3839" s="6">
        <v>45390.99513888889</v>
      </c>
      <c r="C3839" s="5" t="s">
        <v>58</v>
      </c>
      <c r="D3839" s="5">
        <v>0.0</v>
      </c>
      <c r="E3839" s="6">
        <v>45391.502384259256</v>
      </c>
      <c r="F3839" s="7" t="s">
        <v>23</v>
      </c>
      <c r="G3839" s="8">
        <v>0.0028472222222222223</v>
      </c>
      <c r="H3839" s="6">
        <v>45390.99798611111</v>
      </c>
      <c r="I3839" s="9">
        <v>0.006284722222222222</v>
      </c>
      <c r="J3839" s="10" t="s">
        <v>15</v>
      </c>
      <c r="K3839" s="5">
        <v>3.0</v>
      </c>
      <c r="L3839" s="5">
        <v>2.0</v>
      </c>
      <c r="M3839" s="11" t="s">
        <v>40</v>
      </c>
      <c r="N3839" s="12"/>
      <c r="O3839" s="12"/>
    </row>
    <row r="3840">
      <c r="A3840" s="5">
        <v>1.85783598E8</v>
      </c>
      <c r="B3840" s="6">
        <v>45411.59767361111</v>
      </c>
      <c r="C3840" s="5" t="s">
        <v>58</v>
      </c>
      <c r="D3840" s="5">
        <v>0.0</v>
      </c>
      <c r="E3840" s="6">
        <v>45412.10189814815</v>
      </c>
      <c r="F3840" s="7" t="s">
        <v>19</v>
      </c>
      <c r="G3840" s="8">
        <v>0.0028587962962962963</v>
      </c>
      <c r="H3840" s="6">
        <v>45411.60053240741</v>
      </c>
      <c r="I3840" s="9">
        <v>0.0035185185185185185</v>
      </c>
      <c r="J3840" s="10" t="s">
        <v>24</v>
      </c>
      <c r="K3840" s="5">
        <v>1.0</v>
      </c>
      <c r="L3840" s="5">
        <v>1.0</v>
      </c>
      <c r="M3840" s="11" t="s">
        <v>27</v>
      </c>
      <c r="N3840" s="12"/>
      <c r="O3840" s="12"/>
    </row>
    <row r="3841">
      <c r="A3841" s="5">
        <v>1.83662729E8</v>
      </c>
      <c r="B3841" s="6">
        <v>45397.529398148145</v>
      </c>
      <c r="C3841" s="5" t="s">
        <v>58</v>
      </c>
      <c r="D3841" s="5">
        <v>1.0</v>
      </c>
      <c r="E3841" s="6">
        <v>45397.54313657407</v>
      </c>
      <c r="F3841" s="7" t="s">
        <v>18</v>
      </c>
      <c r="G3841" s="8">
        <v>0.0028587962962962963</v>
      </c>
      <c r="H3841" s="6">
        <v>45397.53225694445</v>
      </c>
      <c r="I3841" s="9">
        <v>0.013784722222222223</v>
      </c>
      <c r="J3841" s="10" t="s">
        <v>15</v>
      </c>
      <c r="K3841" s="5">
        <v>3.0</v>
      </c>
      <c r="L3841" s="5">
        <v>3.0</v>
      </c>
      <c r="M3841" s="11" t="s">
        <v>44</v>
      </c>
      <c r="N3841" s="12"/>
      <c r="O3841" s="12"/>
    </row>
    <row r="3842">
      <c r="A3842" s="5">
        <v>1.83417057E8</v>
      </c>
      <c r="B3842" s="6">
        <v>45395.5606712963</v>
      </c>
      <c r="C3842" s="5" t="s">
        <v>58</v>
      </c>
      <c r="D3842" s="5">
        <v>0.0</v>
      </c>
      <c r="E3842" s="6">
        <v>45396.08540509259</v>
      </c>
      <c r="F3842" s="7" t="s">
        <v>21</v>
      </c>
      <c r="G3842" s="8">
        <v>0.0028587962962962963</v>
      </c>
      <c r="H3842" s="6">
        <v>45395.56353009259</v>
      </c>
      <c r="I3842" s="9">
        <v>0.020891203703703703</v>
      </c>
      <c r="J3842" s="10" t="s">
        <v>15</v>
      </c>
      <c r="K3842" s="5">
        <v>2.0</v>
      </c>
      <c r="L3842" s="5">
        <v>3.0</v>
      </c>
      <c r="M3842" s="11" t="s">
        <v>80</v>
      </c>
      <c r="N3842" s="12"/>
      <c r="O3842" s="12"/>
    </row>
    <row r="3843">
      <c r="A3843" s="5">
        <v>1.83174313E8</v>
      </c>
      <c r="B3843" s="6">
        <v>45393.76016203704</v>
      </c>
      <c r="C3843" s="5" t="s">
        <v>58</v>
      </c>
      <c r="D3843" s="5">
        <v>2.0</v>
      </c>
      <c r="E3843" s="6">
        <v>45394.28527777778</v>
      </c>
      <c r="F3843" s="7" t="s">
        <v>18</v>
      </c>
      <c r="G3843" s="8">
        <v>0.0028587962962962963</v>
      </c>
      <c r="H3843" s="6">
        <v>45393.763020833336</v>
      </c>
      <c r="I3843" s="9">
        <v>0.023055555555555555</v>
      </c>
      <c r="J3843" s="10" t="s">
        <v>15</v>
      </c>
      <c r="K3843" s="5">
        <v>6.0</v>
      </c>
      <c r="L3843" s="5">
        <v>9.0</v>
      </c>
      <c r="M3843" s="11" t="s">
        <v>47</v>
      </c>
      <c r="N3843" s="12"/>
      <c r="O3843" s="12"/>
    </row>
    <row r="3844">
      <c r="A3844" s="5">
        <v>1.85399441E8</v>
      </c>
      <c r="B3844" s="6">
        <v>45408.7277662037</v>
      </c>
      <c r="C3844" s="5" t="s">
        <v>58</v>
      </c>
      <c r="D3844" s="5">
        <v>0.0</v>
      </c>
      <c r="E3844" s="6">
        <v>45409.235601851855</v>
      </c>
      <c r="F3844" s="7" t="s">
        <v>22</v>
      </c>
      <c r="G3844" s="8">
        <v>0.0028703703703703703</v>
      </c>
      <c r="H3844" s="6">
        <v>45408.73063657407</v>
      </c>
      <c r="I3844" s="9">
        <v>0.003599537037037037</v>
      </c>
      <c r="J3844" s="10" t="s">
        <v>15</v>
      </c>
      <c r="K3844" s="5">
        <v>2.0</v>
      </c>
      <c r="L3844" s="5">
        <v>2.0</v>
      </c>
      <c r="M3844" s="11" t="s">
        <v>66</v>
      </c>
      <c r="N3844" s="12"/>
      <c r="O3844" s="12"/>
    </row>
    <row r="3845">
      <c r="A3845" s="5">
        <v>1.84804683E8</v>
      </c>
      <c r="B3845" s="6">
        <v>45404.806296296294</v>
      </c>
      <c r="C3845" s="5" t="s">
        <v>58</v>
      </c>
      <c r="D3845" s="5">
        <v>0.0</v>
      </c>
      <c r="E3845" s="6">
        <v>45405.31952546296</v>
      </c>
      <c r="F3845" s="7" t="s">
        <v>17</v>
      </c>
      <c r="G3845" s="8">
        <v>0.0028703703703703703</v>
      </c>
      <c r="H3845" s="6">
        <v>45404.809166666666</v>
      </c>
      <c r="I3845" s="9">
        <v>0.00818287037037037</v>
      </c>
      <c r="J3845" s="10" t="s">
        <v>24</v>
      </c>
      <c r="K3845" s="5">
        <v>1.0</v>
      </c>
      <c r="L3845" s="5">
        <v>2.0</v>
      </c>
      <c r="M3845" s="11" t="s">
        <v>44</v>
      </c>
      <c r="N3845" s="12"/>
      <c r="O3845" s="12"/>
    </row>
    <row r="3846">
      <c r="A3846" s="5">
        <v>1.85875312E8</v>
      </c>
      <c r="B3846" s="6">
        <v>45412.44435185185</v>
      </c>
      <c r="C3846" s="5" t="s">
        <v>58</v>
      </c>
      <c r="D3846" s="5">
        <v>0.0</v>
      </c>
      <c r="E3846" s="6">
        <v>45412.969409722224</v>
      </c>
      <c r="F3846" s="7" t="s">
        <v>26</v>
      </c>
      <c r="G3846" s="8">
        <v>0.0028703703703703703</v>
      </c>
      <c r="H3846" s="6">
        <v>45412.447222222225</v>
      </c>
      <c r="I3846" s="9">
        <v>0.021423611111111112</v>
      </c>
      <c r="J3846" s="10" t="s">
        <v>15</v>
      </c>
      <c r="K3846" s="5">
        <v>2.0</v>
      </c>
      <c r="L3846" s="5">
        <v>4.0</v>
      </c>
      <c r="M3846" s="11" t="s">
        <v>73</v>
      </c>
      <c r="N3846" s="12"/>
      <c r="O3846" s="12"/>
    </row>
    <row r="3847">
      <c r="A3847" s="5">
        <v>1.81552418E8</v>
      </c>
      <c r="B3847" s="6">
        <v>45383.66732638889</v>
      </c>
      <c r="C3847" s="5" t="s">
        <v>58</v>
      </c>
      <c r="D3847" s="5">
        <v>1.0</v>
      </c>
      <c r="E3847" s="6">
        <v>45384.209699074076</v>
      </c>
      <c r="F3847" s="7" t="s">
        <v>18</v>
      </c>
      <c r="G3847" s="8">
        <v>0.0028703703703703703</v>
      </c>
      <c r="H3847" s="6">
        <v>45383.67019675926</v>
      </c>
      <c r="I3847" s="9">
        <v>0.03563657407407408</v>
      </c>
      <c r="J3847" s="10" t="s">
        <v>15</v>
      </c>
      <c r="K3847" s="5">
        <v>5.0</v>
      </c>
      <c r="L3847" s="5">
        <v>7.0</v>
      </c>
      <c r="M3847" s="11" t="s">
        <v>30</v>
      </c>
      <c r="N3847" s="12"/>
      <c r="O3847" s="12"/>
    </row>
    <row r="3848">
      <c r="A3848" s="5">
        <v>1.82600997E8</v>
      </c>
      <c r="B3848" s="6">
        <v>45390.36100694445</v>
      </c>
      <c r="C3848" s="5" t="s">
        <v>58</v>
      </c>
      <c r="D3848" s="5">
        <v>0.0</v>
      </c>
      <c r="E3848" s="6">
        <v>45390.868368055555</v>
      </c>
      <c r="F3848" s="7" t="s">
        <v>22</v>
      </c>
      <c r="G3848" s="8">
        <v>0.0028819444444444444</v>
      </c>
      <c r="H3848" s="6">
        <v>45390.36388888889</v>
      </c>
      <c r="I3848" s="9">
        <v>0.00525462962962963</v>
      </c>
      <c r="J3848" s="10" t="s">
        <v>15</v>
      </c>
      <c r="K3848" s="5">
        <v>2.0</v>
      </c>
      <c r="L3848" s="5">
        <v>5.0</v>
      </c>
      <c r="M3848" s="11" t="s">
        <v>30</v>
      </c>
      <c r="N3848" s="12"/>
      <c r="O3848" s="12"/>
    </row>
    <row r="3849">
      <c r="A3849" s="5">
        <v>1.81523484E8</v>
      </c>
      <c r="B3849" s="6">
        <v>45383.56480324074</v>
      </c>
      <c r="C3849" s="5" t="s">
        <v>58</v>
      </c>
      <c r="D3849" s="5">
        <v>0.0</v>
      </c>
      <c r="E3849" s="6">
        <v>45383.57945601852</v>
      </c>
      <c r="F3849" s="7" t="s">
        <v>18</v>
      </c>
      <c r="G3849" s="8">
        <v>0.0028819444444444444</v>
      </c>
      <c r="H3849" s="6">
        <v>45383.56768518518</v>
      </c>
      <c r="I3849" s="9">
        <v>0.014710648148148148</v>
      </c>
      <c r="J3849" s="10" t="s">
        <v>15</v>
      </c>
      <c r="K3849" s="5">
        <v>4.0</v>
      </c>
      <c r="L3849" s="5">
        <v>4.0</v>
      </c>
      <c r="M3849" s="11" t="s">
        <v>44</v>
      </c>
      <c r="N3849" s="12"/>
      <c r="O3849" s="12"/>
    </row>
    <row r="3850">
      <c r="A3850" s="5">
        <v>1.84582696E8</v>
      </c>
      <c r="B3850" s="6">
        <v>45403.48795138889</v>
      </c>
      <c r="C3850" s="5" t="s">
        <v>58</v>
      </c>
      <c r="D3850" s="5">
        <v>4.0</v>
      </c>
      <c r="E3850" s="6">
        <v>45403.507731481484</v>
      </c>
      <c r="F3850" s="7" t="s">
        <v>18</v>
      </c>
      <c r="G3850" s="8">
        <v>0.0028819444444444444</v>
      </c>
      <c r="H3850" s="6">
        <v>45403.49083333334</v>
      </c>
      <c r="I3850" s="9">
        <v>0.019849537037037037</v>
      </c>
      <c r="J3850" s="10" t="s">
        <v>15</v>
      </c>
      <c r="K3850" s="5">
        <v>2.0</v>
      </c>
      <c r="L3850" s="5">
        <v>10.0</v>
      </c>
      <c r="M3850" s="12" t="s">
        <v>91</v>
      </c>
      <c r="N3850" s="12"/>
      <c r="O3850" s="12"/>
    </row>
    <row r="3851">
      <c r="A3851" s="5">
        <v>1.84868854E8</v>
      </c>
      <c r="B3851" s="6">
        <v>45405.42674768518</v>
      </c>
      <c r="C3851" s="5" t="s">
        <v>58</v>
      </c>
      <c r="D3851" s="5">
        <v>0.0</v>
      </c>
      <c r="E3851" s="6">
        <v>45407.39048611111</v>
      </c>
      <c r="F3851" s="7" t="s">
        <v>18</v>
      </c>
      <c r="G3851" s="8">
        <v>0.0028819444444444444</v>
      </c>
      <c r="H3851" s="6">
        <v>45405.42962962963</v>
      </c>
      <c r="I3851" s="13">
        <v>1.9623842592592593</v>
      </c>
      <c r="J3851" s="10" t="s">
        <v>15</v>
      </c>
      <c r="K3851" s="5">
        <v>3.0</v>
      </c>
      <c r="L3851" s="5">
        <v>3.0</v>
      </c>
      <c r="M3851" s="12" t="s">
        <v>34</v>
      </c>
      <c r="N3851" s="12"/>
      <c r="O3851" s="12"/>
    </row>
    <row r="3852">
      <c r="A3852" s="5">
        <v>1.82119162E8</v>
      </c>
      <c r="B3852" s="6">
        <v>45386.74621527778</v>
      </c>
      <c r="C3852" s="5" t="s">
        <v>58</v>
      </c>
      <c r="D3852" s="5">
        <v>0.0</v>
      </c>
      <c r="E3852" s="6">
        <v>45387.25148148148</v>
      </c>
      <c r="F3852" s="7" t="s">
        <v>17</v>
      </c>
      <c r="G3852" s="8">
        <v>0.0028935185185185184</v>
      </c>
      <c r="H3852" s="6">
        <v>45386.7491087963</v>
      </c>
      <c r="I3852" s="9">
        <v>0.0030208333333333333</v>
      </c>
      <c r="J3852" s="10" t="s">
        <v>24</v>
      </c>
      <c r="K3852" s="5">
        <v>1.0</v>
      </c>
      <c r="L3852" s="5">
        <v>2.0</v>
      </c>
      <c r="M3852" s="11" t="s">
        <v>61</v>
      </c>
      <c r="N3852" s="12"/>
      <c r="O3852" s="12"/>
    </row>
    <row r="3853">
      <c r="A3853" s="5">
        <v>1.84965447E8</v>
      </c>
      <c r="B3853" s="6">
        <v>45405.76258101852</v>
      </c>
      <c r="C3853" s="5" t="s">
        <v>58</v>
      </c>
      <c r="D3853" s="5">
        <v>1.0</v>
      </c>
      <c r="E3853" s="6">
        <v>45406.269108796296</v>
      </c>
      <c r="F3853" s="7" t="s">
        <v>21</v>
      </c>
      <c r="G3853" s="8">
        <v>0.0028935185185185184</v>
      </c>
      <c r="H3853" s="6">
        <v>45405.76547453704</v>
      </c>
      <c r="I3853" s="9">
        <v>0.0050810185185185186</v>
      </c>
      <c r="J3853" s="10" t="s">
        <v>15</v>
      </c>
      <c r="K3853" s="5">
        <v>2.0</v>
      </c>
      <c r="L3853" s="5">
        <v>4.0</v>
      </c>
      <c r="M3853" s="11" t="s">
        <v>47</v>
      </c>
      <c r="N3853" s="12"/>
      <c r="O3853" s="12"/>
    </row>
    <row r="3854">
      <c r="A3854" s="5">
        <v>1.82103268E8</v>
      </c>
      <c r="B3854" s="6">
        <v>45386.67796296296</v>
      </c>
      <c r="C3854" s="5" t="s">
        <v>58</v>
      </c>
      <c r="D3854" s="5">
        <v>0.0</v>
      </c>
      <c r="E3854" s="6">
        <v>45387.19327546296</v>
      </c>
      <c r="F3854" s="7" t="s">
        <v>20</v>
      </c>
      <c r="G3854" s="8">
        <v>0.0028935185185185184</v>
      </c>
      <c r="H3854" s="6">
        <v>45386.68085648148</v>
      </c>
      <c r="I3854" s="9">
        <v>0.010520833333333333</v>
      </c>
      <c r="J3854" s="10" t="s">
        <v>15</v>
      </c>
      <c r="K3854" s="5">
        <v>4.0</v>
      </c>
      <c r="L3854" s="5">
        <v>3.0</v>
      </c>
      <c r="M3854" s="11" t="s">
        <v>65</v>
      </c>
      <c r="N3854" s="12"/>
      <c r="O3854" s="12"/>
    </row>
    <row r="3855">
      <c r="A3855" s="5">
        <v>1.847027E8</v>
      </c>
      <c r="B3855" s="6">
        <v>45404.424155092594</v>
      </c>
      <c r="C3855" s="5" t="s">
        <v>58</v>
      </c>
      <c r="D3855" s="5">
        <v>0.0</v>
      </c>
      <c r="E3855" s="6">
        <v>45404.95363425926</v>
      </c>
      <c r="F3855" s="7" t="s">
        <v>22</v>
      </c>
      <c r="G3855" s="8">
        <v>0.0028935185185185184</v>
      </c>
      <c r="H3855" s="6">
        <v>45404.42704861111</v>
      </c>
      <c r="I3855" s="9">
        <v>0.023125</v>
      </c>
      <c r="J3855" s="10" t="s">
        <v>15</v>
      </c>
      <c r="K3855" s="5">
        <v>4.0</v>
      </c>
      <c r="L3855" s="5">
        <v>7.0</v>
      </c>
      <c r="M3855" s="11" t="s">
        <v>27</v>
      </c>
      <c r="N3855" s="12"/>
      <c r="O3855" s="12"/>
    </row>
    <row r="3856">
      <c r="A3856" s="5">
        <v>1.83636299E8</v>
      </c>
      <c r="B3856" s="6">
        <v>45397.42729166667</v>
      </c>
      <c r="C3856" s="5" t="s">
        <v>58</v>
      </c>
      <c r="D3856" s="5">
        <v>1.0</v>
      </c>
      <c r="E3856" s="6">
        <v>45397.97806712963</v>
      </c>
      <c r="F3856" s="7" t="s">
        <v>18</v>
      </c>
      <c r="G3856" s="8">
        <v>0.0028935185185185184</v>
      </c>
      <c r="H3856" s="6">
        <v>45397.430185185185</v>
      </c>
      <c r="I3856" s="9">
        <v>0.04297453703703704</v>
      </c>
      <c r="J3856" s="10" t="s">
        <v>15</v>
      </c>
      <c r="K3856" s="5">
        <v>2.0</v>
      </c>
      <c r="L3856" s="5">
        <v>1.0</v>
      </c>
      <c r="M3856" s="12" t="s">
        <v>74</v>
      </c>
      <c r="N3856" s="12"/>
      <c r="O3856" s="12"/>
    </row>
    <row r="3857">
      <c r="A3857" s="5">
        <v>1.8296745E8</v>
      </c>
      <c r="B3857" s="6">
        <v>45392.55950231481</v>
      </c>
      <c r="C3857" s="5" t="s">
        <v>58</v>
      </c>
      <c r="D3857" s="5">
        <v>0.0</v>
      </c>
      <c r="E3857" s="6">
        <v>45392.565</v>
      </c>
      <c r="F3857" s="7" t="s">
        <v>14</v>
      </c>
      <c r="G3857" s="8">
        <v>0.002905092592592593</v>
      </c>
      <c r="H3857" s="6">
        <v>45392.56240740741</v>
      </c>
      <c r="I3857" s="9">
        <v>0.005555555555555556</v>
      </c>
      <c r="J3857" s="10" t="s">
        <v>15</v>
      </c>
      <c r="K3857" s="5">
        <v>2.0</v>
      </c>
      <c r="L3857" s="5">
        <v>3.0</v>
      </c>
      <c r="M3857" s="11" t="s">
        <v>44</v>
      </c>
      <c r="N3857" s="12"/>
      <c r="O3857" s="12"/>
    </row>
    <row r="3858">
      <c r="A3858" s="5">
        <v>1.81568139E8</v>
      </c>
      <c r="B3858" s="6">
        <v>45383.72494212963</v>
      </c>
      <c r="C3858" s="5" t="s">
        <v>58</v>
      </c>
      <c r="D3858" s="5">
        <v>0.0</v>
      </c>
      <c r="E3858" s="6">
        <v>45384.243125</v>
      </c>
      <c r="F3858" s="7" t="s">
        <v>18</v>
      </c>
      <c r="G3858" s="8">
        <v>0.002905092592592593</v>
      </c>
      <c r="H3858" s="6">
        <v>45383.727847222224</v>
      </c>
      <c r="I3858" s="9">
        <v>0.013900462962962963</v>
      </c>
      <c r="J3858" s="10" t="s">
        <v>15</v>
      </c>
      <c r="K3858" s="5">
        <v>4.0</v>
      </c>
      <c r="L3858" s="5">
        <v>3.0</v>
      </c>
      <c r="M3858" s="11" t="s">
        <v>40</v>
      </c>
      <c r="N3858" s="12"/>
      <c r="O3858" s="12"/>
    </row>
    <row r="3859">
      <c r="A3859" s="5">
        <v>1.81772274E8</v>
      </c>
      <c r="B3859" s="6">
        <v>45384.77253472222</v>
      </c>
      <c r="C3859" s="5" t="s">
        <v>58</v>
      </c>
      <c r="D3859" s="5">
        <v>0.0</v>
      </c>
      <c r="E3859" s="6">
        <v>45385.34340277778</v>
      </c>
      <c r="F3859" s="7" t="s">
        <v>18</v>
      </c>
      <c r="G3859" s="8">
        <v>0.002905092592592593</v>
      </c>
      <c r="H3859" s="6">
        <v>45384.77543981482</v>
      </c>
      <c r="I3859" s="9">
        <v>0.06604166666666667</v>
      </c>
      <c r="J3859" s="10" t="s">
        <v>15</v>
      </c>
      <c r="K3859" s="5">
        <v>3.0</v>
      </c>
      <c r="L3859" s="5">
        <v>2.0</v>
      </c>
      <c r="M3859" s="11" t="s">
        <v>44</v>
      </c>
      <c r="N3859" s="12"/>
      <c r="O3859" s="12"/>
    </row>
    <row r="3860">
      <c r="A3860" s="5">
        <v>1.83315341E8</v>
      </c>
      <c r="B3860" s="6">
        <v>45394.70245370371</v>
      </c>
      <c r="C3860" s="5" t="s">
        <v>58</v>
      </c>
      <c r="D3860" s="5">
        <v>0.0</v>
      </c>
      <c r="E3860" s="6">
        <v>45395.210381944446</v>
      </c>
      <c r="F3860" s="7" t="s">
        <v>21</v>
      </c>
      <c r="G3860" s="8">
        <v>0.002916666666666667</v>
      </c>
      <c r="H3860" s="6">
        <v>45394.70537037037</v>
      </c>
      <c r="I3860" s="9">
        <v>0.0034375</v>
      </c>
      <c r="J3860" s="10" t="s">
        <v>15</v>
      </c>
      <c r="K3860" s="5">
        <v>2.0</v>
      </c>
      <c r="L3860" s="5">
        <v>6.0</v>
      </c>
      <c r="M3860" s="12" t="s">
        <v>68</v>
      </c>
      <c r="N3860" s="12"/>
      <c r="O3860" s="12"/>
    </row>
    <row r="3861">
      <c r="A3861" s="5">
        <v>1.84239643E8</v>
      </c>
      <c r="B3861" s="6">
        <v>45400.93063657408</v>
      </c>
      <c r="C3861" s="5" t="s">
        <v>58</v>
      </c>
      <c r="D3861" s="5">
        <v>0.0</v>
      </c>
      <c r="E3861" s="6">
        <v>45401.43923611111</v>
      </c>
      <c r="F3861" s="7" t="s">
        <v>23</v>
      </c>
      <c r="G3861" s="8">
        <v>0.002916666666666667</v>
      </c>
      <c r="H3861" s="6">
        <v>45400.93355324074</v>
      </c>
      <c r="I3861" s="9">
        <v>0.0042592592592592595</v>
      </c>
      <c r="J3861" s="10" t="s">
        <v>24</v>
      </c>
      <c r="K3861" s="5">
        <v>1.0</v>
      </c>
      <c r="L3861" s="5">
        <v>1.0</v>
      </c>
      <c r="M3861" s="11" t="s">
        <v>70</v>
      </c>
      <c r="N3861" s="12"/>
      <c r="O3861" s="12"/>
    </row>
    <row r="3862">
      <c r="A3862" s="5">
        <v>1.8469885E8</v>
      </c>
      <c r="B3862" s="6">
        <v>45404.407685185186</v>
      </c>
      <c r="C3862" s="5" t="s">
        <v>58</v>
      </c>
      <c r="D3862" s="5">
        <v>0.0</v>
      </c>
      <c r="E3862" s="6">
        <v>45404.9134375</v>
      </c>
      <c r="F3862" s="7" t="s">
        <v>22</v>
      </c>
      <c r="G3862" s="8">
        <v>0.002916666666666667</v>
      </c>
      <c r="H3862" s="6">
        <v>45404.41060185185</v>
      </c>
      <c r="I3862" s="9">
        <v>0.005439814814814815</v>
      </c>
      <c r="J3862" s="10" t="s">
        <v>15</v>
      </c>
      <c r="K3862" s="5">
        <v>2.0</v>
      </c>
      <c r="L3862" s="5">
        <v>2.0</v>
      </c>
      <c r="M3862" s="11" t="s">
        <v>78</v>
      </c>
      <c r="N3862" s="12"/>
      <c r="O3862" s="12"/>
    </row>
    <row r="3863">
      <c r="A3863" s="5">
        <v>1.81867288E8</v>
      </c>
      <c r="B3863" s="6">
        <v>45385.46350694444</v>
      </c>
      <c r="C3863" s="5" t="s">
        <v>58</v>
      </c>
      <c r="D3863" s="5">
        <v>1.0</v>
      </c>
      <c r="E3863" s="6">
        <v>45385.976585648146</v>
      </c>
      <c r="F3863" s="7" t="s">
        <v>22</v>
      </c>
      <c r="G3863" s="8">
        <v>0.002916666666666667</v>
      </c>
      <c r="H3863" s="6">
        <v>45385.46642361111</v>
      </c>
      <c r="I3863" s="9">
        <v>0.006446759259259259</v>
      </c>
      <c r="J3863" s="10" t="s">
        <v>15</v>
      </c>
      <c r="K3863" s="5">
        <v>3.0</v>
      </c>
      <c r="L3863" s="5">
        <v>5.0</v>
      </c>
      <c r="M3863" s="11" t="s">
        <v>47</v>
      </c>
      <c r="N3863" s="12"/>
      <c r="O3863" s="12"/>
    </row>
    <row r="3864">
      <c r="A3864" s="5">
        <v>1.85377548E8</v>
      </c>
      <c r="B3864" s="6">
        <v>45408.63255787037</v>
      </c>
      <c r="C3864" s="5" t="s">
        <v>58</v>
      </c>
      <c r="D3864" s="5">
        <v>0.0</v>
      </c>
      <c r="E3864" s="6">
        <v>45409.14355324074</v>
      </c>
      <c r="F3864" s="7" t="s">
        <v>22</v>
      </c>
      <c r="G3864" s="8">
        <v>0.002928240740740741</v>
      </c>
      <c r="H3864" s="6">
        <v>45408.63548611111</v>
      </c>
      <c r="I3864" s="9">
        <v>0.005810185185185186</v>
      </c>
      <c r="J3864" s="10" t="s">
        <v>15</v>
      </c>
      <c r="K3864" s="5">
        <v>2.0</v>
      </c>
      <c r="L3864" s="5">
        <v>1.0</v>
      </c>
      <c r="M3864" s="11" t="s">
        <v>37</v>
      </c>
      <c r="N3864" s="12"/>
      <c r="O3864" s="12"/>
    </row>
    <row r="3865">
      <c r="A3865" s="5">
        <v>1.84190659E8</v>
      </c>
      <c r="B3865" s="6">
        <v>45400.67204861111</v>
      </c>
      <c r="C3865" s="5" t="s">
        <v>58</v>
      </c>
      <c r="D3865" s="5">
        <v>0.0</v>
      </c>
      <c r="E3865" s="6">
        <v>45401.18599537037</v>
      </c>
      <c r="F3865" s="7" t="s">
        <v>22</v>
      </c>
      <c r="G3865" s="8">
        <v>0.002928240740740741</v>
      </c>
      <c r="H3865" s="6">
        <v>45400.67497685185</v>
      </c>
      <c r="I3865" s="9">
        <v>0.010046296296296296</v>
      </c>
      <c r="J3865" s="10" t="s">
        <v>15</v>
      </c>
      <c r="K3865" s="5">
        <v>2.0</v>
      </c>
      <c r="L3865" s="5">
        <v>3.0</v>
      </c>
      <c r="M3865" s="11" t="s">
        <v>97</v>
      </c>
      <c r="N3865" s="12"/>
      <c r="O3865" s="12"/>
    </row>
    <row r="3866">
      <c r="A3866" s="5">
        <v>1.82529147E8</v>
      </c>
      <c r="B3866" s="6">
        <v>45389.68540509259</v>
      </c>
      <c r="C3866" s="5" t="s">
        <v>58</v>
      </c>
      <c r="D3866" s="5">
        <v>0.0</v>
      </c>
      <c r="E3866" s="6">
        <v>45390.201273148145</v>
      </c>
      <c r="F3866" s="7" t="s">
        <v>19</v>
      </c>
      <c r="G3866" s="8">
        <v>0.002928240740740741</v>
      </c>
      <c r="H3866" s="6">
        <v>45389.68833333333</v>
      </c>
      <c r="I3866" s="9">
        <v>0.010555555555555556</v>
      </c>
      <c r="J3866" s="10" t="s">
        <v>24</v>
      </c>
      <c r="K3866" s="5">
        <v>1.0</v>
      </c>
      <c r="L3866" s="5">
        <v>2.0</v>
      </c>
      <c r="M3866" s="11" t="s">
        <v>73</v>
      </c>
      <c r="N3866" s="12"/>
      <c r="O3866" s="12"/>
    </row>
    <row r="3867">
      <c r="A3867" s="5">
        <v>1.83657644E8</v>
      </c>
      <c r="B3867" s="6">
        <v>45397.50922453704</v>
      </c>
      <c r="C3867" s="5" t="s">
        <v>58</v>
      </c>
      <c r="D3867" s="5">
        <v>0.0</v>
      </c>
      <c r="E3867" s="6">
        <v>45398.02783564815</v>
      </c>
      <c r="F3867" s="7" t="s">
        <v>18</v>
      </c>
      <c r="G3867" s="8">
        <v>0.002928240740740741</v>
      </c>
      <c r="H3867" s="6">
        <v>45397.51215277778</v>
      </c>
      <c r="I3867" s="9">
        <v>0.015833333333333335</v>
      </c>
      <c r="J3867" s="10" t="s">
        <v>15</v>
      </c>
      <c r="K3867" s="5">
        <v>4.0</v>
      </c>
      <c r="L3867" s="5">
        <v>5.0</v>
      </c>
      <c r="M3867" s="11" t="s">
        <v>66</v>
      </c>
      <c r="N3867" s="12"/>
      <c r="O3867" s="12"/>
    </row>
    <row r="3868">
      <c r="A3868" s="5">
        <v>1.82604249E8</v>
      </c>
      <c r="B3868" s="6">
        <v>45390.380381944444</v>
      </c>
      <c r="C3868" s="5" t="s">
        <v>58</v>
      </c>
      <c r="D3868" s="5">
        <v>0.0</v>
      </c>
      <c r="E3868" s="6">
        <v>45390.88487268519</v>
      </c>
      <c r="F3868" s="7" t="s">
        <v>22</v>
      </c>
      <c r="G3868" s="8">
        <v>0.002939814814814815</v>
      </c>
      <c r="H3868" s="6">
        <v>45390.38332175926</v>
      </c>
      <c r="I3868" s="9">
        <v>0.003553240740740741</v>
      </c>
      <c r="J3868" s="10" t="s">
        <v>15</v>
      </c>
      <c r="K3868" s="5">
        <v>2.0</v>
      </c>
      <c r="L3868" s="5">
        <v>2.0</v>
      </c>
      <c r="M3868" s="11" t="s">
        <v>70</v>
      </c>
      <c r="N3868" s="12"/>
      <c r="O3868" s="12"/>
    </row>
    <row r="3869">
      <c r="A3869" s="5">
        <v>1.84126299E8</v>
      </c>
      <c r="B3869" s="6">
        <v>45400.414143518516</v>
      </c>
      <c r="C3869" s="5" t="s">
        <v>58</v>
      </c>
      <c r="D3869" s="5">
        <v>0.0</v>
      </c>
      <c r="E3869" s="6">
        <v>45400.92053240741</v>
      </c>
      <c r="F3869" s="7" t="s">
        <v>20</v>
      </c>
      <c r="G3869" s="8">
        <v>0.002939814814814815</v>
      </c>
      <c r="H3869" s="6">
        <v>45400.417083333334</v>
      </c>
      <c r="I3869" s="9">
        <v>0.0038310185185185183</v>
      </c>
      <c r="J3869" s="10" t="s">
        <v>15</v>
      </c>
      <c r="K3869" s="5">
        <v>2.0</v>
      </c>
      <c r="L3869" s="5">
        <v>4.0</v>
      </c>
      <c r="M3869" s="11" t="s">
        <v>66</v>
      </c>
      <c r="N3869" s="12"/>
      <c r="O3869" s="12"/>
    </row>
    <row r="3870">
      <c r="A3870" s="5">
        <v>1.81573951E8</v>
      </c>
      <c r="B3870" s="6">
        <v>45383.74820601852</v>
      </c>
      <c r="C3870" s="5" t="s">
        <v>58</v>
      </c>
      <c r="D3870" s="5">
        <v>0.0</v>
      </c>
      <c r="E3870" s="6">
        <v>45383.75597222222</v>
      </c>
      <c r="F3870" s="7" t="s">
        <v>18</v>
      </c>
      <c r="G3870" s="8">
        <v>0.002951388888888889</v>
      </c>
      <c r="H3870" s="6">
        <v>45383.75115740741</v>
      </c>
      <c r="I3870" s="9">
        <v>0.0078009259259259256</v>
      </c>
      <c r="J3870" s="10" t="s">
        <v>15</v>
      </c>
      <c r="K3870" s="5">
        <v>2.0</v>
      </c>
      <c r="L3870" s="5">
        <v>2.0</v>
      </c>
      <c r="M3870" s="11" t="s">
        <v>47</v>
      </c>
      <c r="N3870" s="12"/>
      <c r="O3870" s="12"/>
    </row>
    <row r="3871">
      <c r="A3871" s="5">
        <v>1.85875271E8</v>
      </c>
      <c r="B3871" s="6">
        <v>45412.44393518518</v>
      </c>
      <c r="C3871" s="5" t="s">
        <v>58</v>
      </c>
      <c r="D3871" s="5">
        <v>0.0</v>
      </c>
      <c r="E3871" s="6">
        <v>45412.96087962963</v>
      </c>
      <c r="F3871" s="7" t="s">
        <v>19</v>
      </c>
      <c r="G3871" s="8">
        <v>0.002951388888888889</v>
      </c>
      <c r="H3871" s="6">
        <v>45412.44688657407</v>
      </c>
      <c r="I3871" s="9">
        <v>0.011875</v>
      </c>
      <c r="J3871" s="10" t="s">
        <v>15</v>
      </c>
      <c r="K3871" s="5">
        <v>3.0</v>
      </c>
      <c r="L3871" s="5">
        <v>2.0</v>
      </c>
      <c r="M3871" s="12" t="s">
        <v>32</v>
      </c>
      <c r="N3871" s="12"/>
      <c r="O3871" s="12"/>
    </row>
    <row r="3872">
      <c r="A3872" s="5">
        <v>1.85563561E8</v>
      </c>
      <c r="B3872" s="6">
        <v>45409.78125</v>
      </c>
      <c r="C3872" s="5" t="s">
        <v>58</v>
      </c>
      <c r="D3872" s="5">
        <v>1.0</v>
      </c>
      <c r="E3872" s="6">
        <v>45410.31858796296</v>
      </c>
      <c r="F3872" s="7" t="s">
        <v>21</v>
      </c>
      <c r="G3872" s="8">
        <v>0.002951388888888889</v>
      </c>
      <c r="H3872" s="6">
        <v>45409.78420138889</v>
      </c>
      <c r="I3872" s="9">
        <v>0.034375</v>
      </c>
      <c r="J3872" s="10" t="s">
        <v>15</v>
      </c>
      <c r="K3872" s="5">
        <v>4.0</v>
      </c>
      <c r="L3872" s="5">
        <v>3.0</v>
      </c>
      <c r="M3872" s="11" t="s">
        <v>76</v>
      </c>
      <c r="N3872" s="12"/>
      <c r="O3872" s="12"/>
    </row>
    <row r="3873">
      <c r="A3873" s="5">
        <v>1.83316857E8</v>
      </c>
      <c r="B3873" s="6">
        <v>45394.70915509259</v>
      </c>
      <c r="C3873" s="5" t="s">
        <v>58</v>
      </c>
      <c r="D3873" s="5">
        <v>0.0</v>
      </c>
      <c r="E3873" s="6">
        <v>45395.218877314815</v>
      </c>
      <c r="F3873" s="7" t="s">
        <v>20</v>
      </c>
      <c r="G3873" s="8">
        <v>0.002962962962962963</v>
      </c>
      <c r="H3873" s="6">
        <v>45394.712118055555</v>
      </c>
      <c r="I3873" s="9">
        <v>0.004085648148148148</v>
      </c>
      <c r="J3873" s="10" t="s">
        <v>15</v>
      </c>
      <c r="K3873" s="5">
        <v>3.0</v>
      </c>
      <c r="L3873" s="5">
        <v>3.0</v>
      </c>
      <c r="M3873" s="11" t="s">
        <v>66</v>
      </c>
      <c r="N3873" s="12"/>
      <c r="O3873" s="12"/>
    </row>
    <row r="3874">
      <c r="A3874" s="5">
        <v>1.84943232E8</v>
      </c>
      <c r="B3874" s="6">
        <v>45405.68004629629</v>
      </c>
      <c r="C3874" s="5" t="s">
        <v>58</v>
      </c>
      <c r="D3874" s="5">
        <v>0.0</v>
      </c>
      <c r="E3874" s="6">
        <v>45406.194085648145</v>
      </c>
      <c r="F3874" s="7" t="s">
        <v>22</v>
      </c>
      <c r="G3874" s="8">
        <v>0.002962962962962963</v>
      </c>
      <c r="H3874" s="6">
        <v>45405.68300925926</v>
      </c>
      <c r="I3874" s="9">
        <v>0.010428240740740741</v>
      </c>
      <c r="J3874" s="10" t="s">
        <v>15</v>
      </c>
      <c r="K3874" s="5">
        <v>2.0</v>
      </c>
      <c r="L3874" s="5">
        <v>2.0</v>
      </c>
      <c r="M3874" s="11" t="s">
        <v>27</v>
      </c>
      <c r="N3874" s="12"/>
      <c r="O3874" s="12"/>
    </row>
    <row r="3875">
      <c r="A3875" s="5">
        <v>1.84503386E8</v>
      </c>
      <c r="B3875" s="6">
        <v>45402.85787037037</v>
      </c>
      <c r="C3875" s="5" t="s">
        <v>58</v>
      </c>
      <c r="D3875" s="5">
        <v>0.0</v>
      </c>
      <c r="E3875" s="6">
        <v>45402.87538194445</v>
      </c>
      <c r="F3875" s="7" t="s">
        <v>18</v>
      </c>
      <c r="G3875" s="8">
        <v>0.002962962962962963</v>
      </c>
      <c r="H3875" s="6">
        <v>45402.86083333333</v>
      </c>
      <c r="I3875" s="9">
        <v>0.017569444444444443</v>
      </c>
      <c r="J3875" s="10" t="s">
        <v>15</v>
      </c>
      <c r="K3875" s="5">
        <v>2.0</v>
      </c>
      <c r="L3875" s="5">
        <v>2.0</v>
      </c>
      <c r="M3875" s="11" t="s">
        <v>27</v>
      </c>
      <c r="N3875" s="12"/>
      <c r="O3875" s="12"/>
    </row>
    <row r="3876">
      <c r="A3876" s="5">
        <v>1.83815068E8</v>
      </c>
      <c r="B3876" s="6">
        <v>45398.51111111111</v>
      </c>
      <c r="C3876" s="5" t="s">
        <v>58</v>
      </c>
      <c r="D3876" s="5">
        <v>0.0</v>
      </c>
      <c r="E3876" s="6">
        <v>45398.56334490741</v>
      </c>
      <c r="F3876" s="7" t="s">
        <v>18</v>
      </c>
      <c r="G3876" s="8">
        <v>0.002962962962962963</v>
      </c>
      <c r="H3876" s="6">
        <v>45398.514074074075</v>
      </c>
      <c r="I3876" s="9">
        <v>0.05228009259259259</v>
      </c>
      <c r="J3876" s="10" t="s">
        <v>15</v>
      </c>
      <c r="K3876" s="5">
        <v>3.0</v>
      </c>
      <c r="L3876" s="5">
        <v>5.0</v>
      </c>
      <c r="M3876" s="11" t="s">
        <v>76</v>
      </c>
      <c r="N3876" s="12"/>
      <c r="O3876" s="12"/>
    </row>
    <row r="3877">
      <c r="A3877" s="5">
        <v>1.83787939E8</v>
      </c>
      <c r="B3877" s="6">
        <v>45398.40075231482</v>
      </c>
      <c r="C3877" s="5" t="s">
        <v>58</v>
      </c>
      <c r="D3877" s="5">
        <v>3.0</v>
      </c>
      <c r="E3877" s="6">
        <v>45399.01162037037</v>
      </c>
      <c r="F3877" s="7" t="s">
        <v>18</v>
      </c>
      <c r="G3877" s="8">
        <v>0.0029745370370370373</v>
      </c>
      <c r="H3877" s="6">
        <v>45398.40372685185</v>
      </c>
      <c r="I3877" s="9">
        <v>0.10731481481481482</v>
      </c>
      <c r="J3877" s="10" t="s">
        <v>15</v>
      </c>
      <c r="K3877" s="5">
        <v>9.0</v>
      </c>
      <c r="L3877" s="5">
        <v>17.0</v>
      </c>
      <c r="M3877" s="11" t="s">
        <v>79</v>
      </c>
      <c r="N3877" s="12"/>
      <c r="O3877" s="12"/>
    </row>
    <row r="3878">
      <c r="A3878" s="5">
        <v>1.84605707E8</v>
      </c>
      <c r="B3878" s="6">
        <v>45403.58704861111</v>
      </c>
      <c r="C3878" s="5" t="s">
        <v>58</v>
      </c>
      <c r="D3878" s="5">
        <v>0.0</v>
      </c>
      <c r="E3878" s="6">
        <v>45403.762141203704</v>
      </c>
      <c r="F3878" s="7" t="s">
        <v>18</v>
      </c>
      <c r="G3878" s="8">
        <v>0.0029745370370370373</v>
      </c>
      <c r="H3878" s="6">
        <v>45403.59002314815</v>
      </c>
      <c r="I3878" s="9">
        <v>0.1751388888888889</v>
      </c>
      <c r="J3878" s="10" t="s">
        <v>15</v>
      </c>
      <c r="K3878" s="5">
        <v>3.0</v>
      </c>
      <c r="L3878" s="5">
        <v>2.0</v>
      </c>
      <c r="M3878" s="11" t="s">
        <v>55</v>
      </c>
      <c r="N3878" s="12"/>
      <c r="O3878" s="12"/>
    </row>
    <row r="3879">
      <c r="A3879" s="5">
        <v>1.83087414E8</v>
      </c>
      <c r="B3879" s="6">
        <v>45393.40246527778</v>
      </c>
      <c r="C3879" s="5" t="s">
        <v>58</v>
      </c>
      <c r="D3879" s="5">
        <v>0.0</v>
      </c>
      <c r="E3879" s="6">
        <v>45393.40666666667</v>
      </c>
      <c r="F3879" s="7" t="s">
        <v>18</v>
      </c>
      <c r="G3879" s="8">
        <v>0.0029861111111111113</v>
      </c>
      <c r="H3879" s="6">
        <v>45393.40545138889</v>
      </c>
      <c r="I3879" s="9">
        <v>0.004247685185185185</v>
      </c>
      <c r="J3879" s="10" t="s">
        <v>15</v>
      </c>
      <c r="K3879" s="5">
        <v>2.0</v>
      </c>
      <c r="L3879" s="5">
        <v>2.0</v>
      </c>
      <c r="M3879" s="11" t="s">
        <v>27</v>
      </c>
      <c r="N3879" s="12"/>
      <c r="O3879" s="12"/>
    </row>
    <row r="3880">
      <c r="A3880" s="5">
        <v>1.85091178E8</v>
      </c>
      <c r="B3880" s="6">
        <v>45406.65106481482</v>
      </c>
      <c r="C3880" s="5" t="s">
        <v>58</v>
      </c>
      <c r="D3880" s="5">
        <v>0.0</v>
      </c>
      <c r="E3880" s="6">
        <v>45406.65516203704</v>
      </c>
      <c r="F3880" s="7" t="s">
        <v>14</v>
      </c>
      <c r="G3880" s="8">
        <v>0.0029976851851851853</v>
      </c>
      <c r="H3880" s="6">
        <v>45406.6540625</v>
      </c>
      <c r="I3880" s="9">
        <v>0.004166666666666667</v>
      </c>
      <c r="J3880" s="10" t="s">
        <v>15</v>
      </c>
      <c r="K3880" s="5">
        <v>2.0</v>
      </c>
      <c r="L3880" s="5">
        <v>2.0</v>
      </c>
      <c r="M3880" s="11" t="s">
        <v>37</v>
      </c>
      <c r="N3880" s="12"/>
      <c r="O3880" s="12"/>
    </row>
    <row r="3881">
      <c r="A3881" s="5">
        <v>1.83340776E8</v>
      </c>
      <c r="B3881" s="6">
        <v>45394.83170138889</v>
      </c>
      <c r="C3881" s="5" t="s">
        <v>58</v>
      </c>
      <c r="D3881" s="5">
        <v>0.0</v>
      </c>
      <c r="E3881" s="6">
        <v>45395.3440625</v>
      </c>
      <c r="F3881" s="7" t="s">
        <v>21</v>
      </c>
      <c r="G3881" s="8">
        <v>0.0029976851851851853</v>
      </c>
      <c r="H3881" s="6">
        <v>45394.834699074076</v>
      </c>
      <c r="I3881" s="9">
        <v>0.004710648148148148</v>
      </c>
      <c r="J3881" s="10" t="s">
        <v>15</v>
      </c>
      <c r="K3881" s="5">
        <v>2.0</v>
      </c>
      <c r="L3881" s="5">
        <v>2.0</v>
      </c>
      <c r="M3881" s="11" t="s">
        <v>70</v>
      </c>
      <c r="N3881" s="12"/>
      <c r="O3881" s="12"/>
    </row>
    <row r="3882">
      <c r="A3882" s="5">
        <v>1.82268679E8</v>
      </c>
      <c r="B3882" s="6">
        <v>45387.733298611114</v>
      </c>
      <c r="C3882" s="5" t="s">
        <v>58</v>
      </c>
      <c r="D3882" s="5">
        <v>0.0</v>
      </c>
      <c r="E3882" s="6">
        <v>45388.24303240741</v>
      </c>
      <c r="F3882" s="7" t="s">
        <v>17</v>
      </c>
      <c r="G3882" s="8">
        <v>0.0029976851851851853</v>
      </c>
      <c r="H3882" s="6">
        <v>45387.736296296294</v>
      </c>
      <c r="I3882" s="9">
        <v>0.008136574074074074</v>
      </c>
      <c r="J3882" s="10" t="s">
        <v>15</v>
      </c>
      <c r="K3882" s="5">
        <v>3.0</v>
      </c>
      <c r="L3882" s="5">
        <v>2.0</v>
      </c>
      <c r="M3882" s="11" t="s">
        <v>43</v>
      </c>
      <c r="N3882" s="12"/>
      <c r="O3882" s="12"/>
    </row>
    <row r="3883">
      <c r="A3883" s="5">
        <v>1.84214123E8</v>
      </c>
      <c r="B3883" s="6">
        <v>45400.77792824074</v>
      </c>
      <c r="C3883" s="5" t="s">
        <v>58</v>
      </c>
      <c r="D3883" s="5">
        <v>1.0</v>
      </c>
      <c r="E3883" s="6">
        <v>45401.29435185185</v>
      </c>
      <c r="F3883" s="7" t="s">
        <v>22</v>
      </c>
      <c r="G3883" s="8">
        <v>0.0030092592592592593</v>
      </c>
      <c r="H3883" s="6">
        <v>45400.7809375</v>
      </c>
      <c r="I3883" s="9">
        <v>0.010659722222222221</v>
      </c>
      <c r="J3883" s="10" t="s">
        <v>15</v>
      </c>
      <c r="K3883" s="5">
        <v>3.0</v>
      </c>
      <c r="L3883" s="5">
        <v>2.0</v>
      </c>
      <c r="M3883" s="12" t="s">
        <v>32</v>
      </c>
      <c r="N3883" s="12"/>
      <c r="O3883" s="12"/>
    </row>
    <row r="3884">
      <c r="A3884" s="5">
        <v>1.85553898E8</v>
      </c>
      <c r="B3884" s="6">
        <v>45409.75038194445</v>
      </c>
      <c r="C3884" s="5" t="s">
        <v>58</v>
      </c>
      <c r="D3884" s="5">
        <v>0.0</v>
      </c>
      <c r="E3884" s="6">
        <v>45410.27679398148</v>
      </c>
      <c r="F3884" s="7" t="s">
        <v>17</v>
      </c>
      <c r="G3884" s="8">
        <v>0.0030092592592592593</v>
      </c>
      <c r="H3884" s="6">
        <v>45409.7533912037</v>
      </c>
      <c r="I3884" s="9">
        <v>0.021574074074074075</v>
      </c>
      <c r="J3884" s="10" t="s">
        <v>24</v>
      </c>
      <c r="K3884" s="5">
        <v>1.0</v>
      </c>
      <c r="L3884" s="5">
        <v>2.0</v>
      </c>
      <c r="M3884" s="11" t="s">
        <v>70</v>
      </c>
      <c r="N3884" s="12"/>
      <c r="O3884" s="12"/>
    </row>
    <row r="3885">
      <c r="A3885" s="5">
        <v>1.8270411E8</v>
      </c>
      <c r="B3885" s="6">
        <v>45390.77880787037</v>
      </c>
      <c r="C3885" s="5" t="s">
        <v>58</v>
      </c>
      <c r="D3885" s="5">
        <v>4.0</v>
      </c>
      <c r="E3885" s="6">
        <v>45391.309965277775</v>
      </c>
      <c r="F3885" s="7" t="s">
        <v>20</v>
      </c>
      <c r="G3885" s="8">
        <v>0.0030092592592592593</v>
      </c>
      <c r="H3885" s="6">
        <v>45390.78181712963</v>
      </c>
      <c r="I3885" s="9">
        <v>0.027962962962962964</v>
      </c>
      <c r="J3885" s="10" t="s">
        <v>15</v>
      </c>
      <c r="K3885" s="5">
        <v>5.0</v>
      </c>
      <c r="L3885" s="5">
        <v>4.0</v>
      </c>
      <c r="M3885" s="11" t="s">
        <v>60</v>
      </c>
      <c r="N3885" s="12"/>
      <c r="O3885" s="12"/>
    </row>
    <row r="3886">
      <c r="A3886" s="5">
        <v>1.85071745E8</v>
      </c>
      <c r="B3886" s="6">
        <v>45406.56831018518</v>
      </c>
      <c r="C3886" s="5" t="s">
        <v>58</v>
      </c>
      <c r="D3886" s="5">
        <v>1.0</v>
      </c>
      <c r="E3886" s="6">
        <v>45406.59003472222</v>
      </c>
      <c r="F3886" s="7" t="s">
        <v>18</v>
      </c>
      <c r="G3886" s="8">
        <v>0.0030208333333333333</v>
      </c>
      <c r="H3886" s="6">
        <v>45406.57133101852</v>
      </c>
      <c r="I3886" s="9">
        <v>0.021770833333333333</v>
      </c>
      <c r="J3886" s="10" t="s">
        <v>15</v>
      </c>
      <c r="K3886" s="5">
        <v>3.0</v>
      </c>
      <c r="L3886" s="5">
        <v>5.0</v>
      </c>
      <c r="M3886" s="11" t="s">
        <v>71</v>
      </c>
      <c r="N3886" s="12"/>
      <c r="O3886" s="12"/>
    </row>
    <row r="3887">
      <c r="A3887" s="5">
        <v>1.85642594E8</v>
      </c>
      <c r="B3887" s="6">
        <v>45410.46828703704</v>
      </c>
      <c r="C3887" s="5" t="s">
        <v>58</v>
      </c>
      <c r="D3887" s="5">
        <v>0.0</v>
      </c>
      <c r="E3887" s="6">
        <v>45410.977638888886</v>
      </c>
      <c r="F3887" s="7" t="s">
        <v>22</v>
      </c>
      <c r="G3887" s="8">
        <v>0.0030324074074074073</v>
      </c>
      <c r="H3887" s="6">
        <v>45410.47131944444</v>
      </c>
      <c r="I3887" s="9">
        <v>0.003587962962962963</v>
      </c>
      <c r="J3887" s="10" t="s">
        <v>15</v>
      </c>
      <c r="K3887" s="5">
        <v>2.0</v>
      </c>
      <c r="L3887" s="5">
        <v>4.0</v>
      </c>
      <c r="M3887" s="11" t="s">
        <v>37</v>
      </c>
      <c r="N3887" s="12"/>
      <c r="O3887" s="12"/>
    </row>
    <row r="3888">
      <c r="A3888" s="5">
        <v>1.8443861E8</v>
      </c>
      <c r="B3888" s="6">
        <v>45402.5225</v>
      </c>
      <c r="C3888" s="5" t="s">
        <v>58</v>
      </c>
      <c r="D3888" s="5">
        <v>0.0</v>
      </c>
      <c r="E3888" s="6">
        <v>45402.52652777778</v>
      </c>
      <c r="F3888" s="7" t="s">
        <v>18</v>
      </c>
      <c r="G3888" s="8">
        <v>0.0030324074074074073</v>
      </c>
      <c r="H3888" s="6">
        <v>45402.52553240741</v>
      </c>
      <c r="I3888" s="9">
        <v>0.004074074074074074</v>
      </c>
      <c r="J3888" s="10" t="s">
        <v>15</v>
      </c>
      <c r="K3888" s="5">
        <v>2.0</v>
      </c>
      <c r="L3888" s="5">
        <v>2.0</v>
      </c>
      <c r="M3888" s="11" t="s">
        <v>44</v>
      </c>
      <c r="N3888" s="12"/>
      <c r="O3888" s="12"/>
    </row>
    <row r="3889">
      <c r="A3889" s="5">
        <v>1.85314666E8</v>
      </c>
      <c r="B3889" s="6">
        <v>45408.34438657408</v>
      </c>
      <c r="C3889" s="5" t="s">
        <v>58</v>
      </c>
      <c r="D3889" s="5">
        <v>0.0</v>
      </c>
      <c r="E3889" s="6">
        <v>45408.85302083333</v>
      </c>
      <c r="F3889" s="7" t="s">
        <v>22</v>
      </c>
      <c r="G3889" s="8">
        <v>0.0030324074074074073</v>
      </c>
      <c r="H3889" s="6">
        <v>45408.34741898148</v>
      </c>
      <c r="I3889" s="9">
        <v>0.004826388888888889</v>
      </c>
      <c r="J3889" s="10" t="s">
        <v>24</v>
      </c>
      <c r="K3889" s="5">
        <v>1.0</v>
      </c>
      <c r="L3889" s="5">
        <v>4.0</v>
      </c>
      <c r="M3889" s="11" t="s">
        <v>62</v>
      </c>
      <c r="N3889" s="12"/>
      <c r="O3889" s="12"/>
    </row>
    <row r="3890">
      <c r="A3890" s="5">
        <v>1.85772512E8</v>
      </c>
      <c r="B3890" s="6">
        <v>45411.54048611111</v>
      </c>
      <c r="C3890" s="5" t="s">
        <v>58</v>
      </c>
      <c r="D3890" s="5">
        <v>1.0</v>
      </c>
      <c r="E3890" s="6">
        <v>45411.55134259259</v>
      </c>
      <c r="F3890" s="7" t="s">
        <v>18</v>
      </c>
      <c r="G3890" s="8">
        <v>0.0030324074074074073</v>
      </c>
      <c r="H3890" s="6">
        <v>45411.54378472222</v>
      </c>
      <c r="I3890" s="9">
        <v>0.010891203703703703</v>
      </c>
      <c r="J3890" s="10" t="s">
        <v>15</v>
      </c>
      <c r="K3890" s="5">
        <v>2.0</v>
      </c>
      <c r="L3890" s="5">
        <v>6.0</v>
      </c>
      <c r="M3890" s="11" t="s">
        <v>64</v>
      </c>
      <c r="N3890" s="12"/>
      <c r="O3890" s="12"/>
    </row>
    <row r="3891">
      <c r="A3891" s="5">
        <v>1.854231E8</v>
      </c>
      <c r="B3891" s="6">
        <v>45408.846296296295</v>
      </c>
      <c r="C3891" s="5" t="s">
        <v>58</v>
      </c>
      <c r="D3891" s="5">
        <v>0.0</v>
      </c>
      <c r="E3891" s="6">
        <v>45409.369363425925</v>
      </c>
      <c r="F3891" s="7" t="s">
        <v>17</v>
      </c>
      <c r="G3891" s="8">
        <v>0.0030324074074074073</v>
      </c>
      <c r="H3891" s="6">
        <v>45408.849328703705</v>
      </c>
      <c r="I3891" s="9">
        <v>0.020543981481481483</v>
      </c>
      <c r="J3891" s="10" t="s">
        <v>15</v>
      </c>
      <c r="K3891" s="5">
        <v>4.0</v>
      </c>
      <c r="L3891" s="5">
        <v>6.0</v>
      </c>
      <c r="M3891" s="11" t="s">
        <v>66</v>
      </c>
      <c r="N3891" s="12"/>
      <c r="O3891" s="12"/>
    </row>
    <row r="3892">
      <c r="A3892" s="5">
        <v>1.82800901E8</v>
      </c>
      <c r="B3892" s="6">
        <v>45391.53005787037</v>
      </c>
      <c r="C3892" s="5" t="s">
        <v>58</v>
      </c>
      <c r="D3892" s="5">
        <v>0.0</v>
      </c>
      <c r="E3892" s="6">
        <v>45392.059745370374</v>
      </c>
      <c r="F3892" s="7" t="s">
        <v>22</v>
      </c>
      <c r="G3892" s="8">
        <v>0.0030324074074074073</v>
      </c>
      <c r="H3892" s="6">
        <v>45391.53309027778</v>
      </c>
      <c r="I3892" s="9">
        <v>0.023240740740740742</v>
      </c>
      <c r="J3892" s="10" t="s">
        <v>15</v>
      </c>
      <c r="K3892" s="5">
        <v>3.0</v>
      </c>
      <c r="L3892" s="5">
        <v>3.0</v>
      </c>
      <c r="M3892" s="11" t="s">
        <v>47</v>
      </c>
      <c r="N3892" s="12"/>
      <c r="O3892" s="12"/>
    </row>
    <row r="3893">
      <c r="A3893" s="5">
        <v>1.85393827E8</v>
      </c>
      <c r="B3893" s="6">
        <v>45408.703564814816</v>
      </c>
      <c r="C3893" s="5" t="s">
        <v>58</v>
      </c>
      <c r="D3893" s="5">
        <v>0.0</v>
      </c>
      <c r="E3893" s="6">
        <v>45409.24365740741</v>
      </c>
      <c r="F3893" s="7" t="s">
        <v>17</v>
      </c>
      <c r="G3893" s="8">
        <v>0.0030324074074074073</v>
      </c>
      <c r="H3893" s="6">
        <v>45408.708819444444</v>
      </c>
      <c r="I3893" s="9">
        <v>0.03760416666666667</v>
      </c>
      <c r="J3893" s="10" t="s">
        <v>15</v>
      </c>
      <c r="K3893" s="5">
        <v>5.0</v>
      </c>
      <c r="L3893" s="5">
        <v>5.0</v>
      </c>
      <c r="M3893" s="11" t="s">
        <v>57</v>
      </c>
      <c r="N3893" s="12"/>
      <c r="O3893" s="12"/>
    </row>
    <row r="3894">
      <c r="A3894" s="5">
        <v>1.81864704E8</v>
      </c>
      <c r="B3894" s="6">
        <v>45385.45459490741</v>
      </c>
      <c r="C3894" s="5" t="s">
        <v>58</v>
      </c>
      <c r="D3894" s="5">
        <v>0.0</v>
      </c>
      <c r="E3894" s="6">
        <v>45385.968298611115</v>
      </c>
      <c r="F3894" s="7" t="s">
        <v>20</v>
      </c>
      <c r="G3894" s="8">
        <v>0.0030439814814814813</v>
      </c>
      <c r="H3894" s="6">
        <v>45385.45763888889</v>
      </c>
      <c r="I3894" s="9">
        <v>0.013495370370370371</v>
      </c>
      <c r="J3894" s="10" t="s">
        <v>15</v>
      </c>
      <c r="K3894" s="5">
        <v>3.0</v>
      </c>
      <c r="L3894" s="5">
        <v>6.0</v>
      </c>
      <c r="M3894" s="11" t="s">
        <v>37</v>
      </c>
      <c r="N3894" s="12"/>
      <c r="O3894" s="12"/>
    </row>
    <row r="3895">
      <c r="A3895" s="5">
        <v>1.85050371E8</v>
      </c>
      <c r="B3895" s="6">
        <v>45406.47797453704</v>
      </c>
      <c r="C3895" s="5" t="s">
        <v>58</v>
      </c>
      <c r="D3895" s="5">
        <v>0.0</v>
      </c>
      <c r="E3895" s="6">
        <v>45407.052881944444</v>
      </c>
      <c r="F3895" s="7" t="s">
        <v>26</v>
      </c>
      <c r="G3895" s="8">
        <v>0.0030439814814814813</v>
      </c>
      <c r="H3895" s="6">
        <v>45406.48101851852</v>
      </c>
      <c r="I3895" s="9">
        <v>0.07126157407407407</v>
      </c>
      <c r="J3895" s="10" t="s">
        <v>15</v>
      </c>
      <c r="K3895" s="5">
        <v>6.0</v>
      </c>
      <c r="L3895" s="5">
        <v>15.0</v>
      </c>
      <c r="M3895" s="11" t="s">
        <v>36</v>
      </c>
      <c r="N3895" s="12"/>
      <c r="O3895" s="12"/>
    </row>
    <row r="3896">
      <c r="A3896" s="5">
        <v>1.82657716E8</v>
      </c>
      <c r="B3896" s="6">
        <v>45390.58760416666</v>
      </c>
      <c r="C3896" s="5" t="s">
        <v>58</v>
      </c>
      <c r="D3896" s="5">
        <v>0.0</v>
      </c>
      <c r="E3896" s="6">
        <v>45391.093136574076</v>
      </c>
      <c r="F3896" s="7" t="s">
        <v>22</v>
      </c>
      <c r="G3896" s="8">
        <v>0.0030555555555555557</v>
      </c>
      <c r="H3896" s="6">
        <v>45390.59065972222</v>
      </c>
      <c r="I3896" s="9">
        <v>0.004143518518518519</v>
      </c>
      <c r="J3896" s="10" t="s">
        <v>15</v>
      </c>
      <c r="K3896" s="5">
        <v>2.0</v>
      </c>
      <c r="L3896" s="5">
        <v>2.0</v>
      </c>
      <c r="M3896" s="11" t="s">
        <v>66</v>
      </c>
      <c r="N3896" s="12"/>
      <c r="O3896" s="12"/>
    </row>
    <row r="3897">
      <c r="A3897" s="5">
        <v>1.85313893E8</v>
      </c>
      <c r="B3897" s="6">
        <v>45408.33862268519</v>
      </c>
      <c r="C3897" s="5" t="s">
        <v>58</v>
      </c>
      <c r="D3897" s="5">
        <v>0.0</v>
      </c>
      <c r="E3897" s="6">
        <v>45408.844722222224</v>
      </c>
      <c r="F3897" s="7" t="s">
        <v>22</v>
      </c>
      <c r="G3897" s="8">
        <v>0.0030555555555555557</v>
      </c>
      <c r="H3897" s="6">
        <v>45408.341678240744</v>
      </c>
      <c r="I3897" s="9">
        <v>0.0044907407407407405</v>
      </c>
      <c r="J3897" s="10" t="s">
        <v>24</v>
      </c>
      <c r="K3897" s="5">
        <v>1.0</v>
      </c>
      <c r="L3897" s="5">
        <v>1.0</v>
      </c>
      <c r="M3897" s="11" t="s">
        <v>27</v>
      </c>
      <c r="N3897" s="12"/>
      <c r="O3897" s="12"/>
    </row>
    <row r="3898">
      <c r="A3898" s="5">
        <v>1.81751158E8</v>
      </c>
      <c r="B3898" s="6">
        <v>45384.71329861111</v>
      </c>
      <c r="C3898" s="5" t="s">
        <v>58</v>
      </c>
      <c r="D3898" s="5">
        <v>0.0</v>
      </c>
      <c r="E3898" s="6">
        <v>45384.717835648145</v>
      </c>
      <c r="F3898" s="7" t="s">
        <v>14</v>
      </c>
      <c r="G3898" s="8">
        <v>0.0030555555555555557</v>
      </c>
      <c r="H3898" s="6">
        <v>45384.71635416667</v>
      </c>
      <c r="I3898" s="9">
        <v>0.004606481481481481</v>
      </c>
      <c r="J3898" s="10" t="s">
        <v>15</v>
      </c>
      <c r="K3898" s="5">
        <v>3.0</v>
      </c>
      <c r="L3898" s="5">
        <v>4.0</v>
      </c>
      <c r="M3898" s="11" t="s">
        <v>43</v>
      </c>
      <c r="N3898" s="12"/>
      <c r="O3898" s="12"/>
    </row>
    <row r="3899">
      <c r="A3899" s="5">
        <v>1.81758351E8</v>
      </c>
      <c r="B3899" s="6">
        <v>45384.73270833334</v>
      </c>
      <c r="C3899" s="5" t="s">
        <v>58</v>
      </c>
      <c r="D3899" s="5">
        <v>0.0</v>
      </c>
      <c r="E3899" s="6">
        <v>45384.73954861111</v>
      </c>
      <c r="F3899" s="7" t="s">
        <v>18</v>
      </c>
      <c r="G3899" s="8">
        <v>0.0030555555555555557</v>
      </c>
      <c r="H3899" s="6">
        <v>45384.735763888886</v>
      </c>
      <c r="I3899" s="9">
        <v>0.0069097222222222225</v>
      </c>
      <c r="J3899" s="10" t="s">
        <v>15</v>
      </c>
      <c r="K3899" s="5">
        <v>4.0</v>
      </c>
      <c r="L3899" s="5">
        <v>3.0</v>
      </c>
      <c r="M3899" s="11" t="s">
        <v>71</v>
      </c>
      <c r="N3899" s="12"/>
      <c r="O3899" s="12"/>
    </row>
    <row r="3900">
      <c r="A3900" s="5">
        <v>1.83711282E8</v>
      </c>
      <c r="B3900" s="6">
        <v>45397.71973379629</v>
      </c>
      <c r="C3900" s="5" t="s">
        <v>58</v>
      </c>
      <c r="D3900" s="5">
        <v>1.0</v>
      </c>
      <c r="E3900" s="6">
        <v>45397.729675925926</v>
      </c>
      <c r="F3900" s="7" t="s">
        <v>18</v>
      </c>
      <c r="G3900" s="8">
        <v>0.0030555555555555557</v>
      </c>
      <c r="H3900" s="6">
        <v>45397.72278935185</v>
      </c>
      <c r="I3900" s="9">
        <v>0.009976851851851851</v>
      </c>
      <c r="J3900" s="10" t="s">
        <v>15</v>
      </c>
      <c r="K3900" s="5">
        <v>4.0</v>
      </c>
      <c r="L3900" s="5">
        <v>4.0</v>
      </c>
      <c r="M3900" s="11" t="s">
        <v>71</v>
      </c>
      <c r="N3900" s="12"/>
      <c r="O3900" s="12"/>
    </row>
    <row r="3901">
      <c r="A3901" s="5">
        <v>1.84808854E8</v>
      </c>
      <c r="B3901" s="6">
        <v>45404.82944444445</v>
      </c>
      <c r="C3901" s="5" t="s">
        <v>58</v>
      </c>
      <c r="D3901" s="5">
        <v>0.0</v>
      </c>
      <c r="E3901" s="6">
        <v>45405.33603009259</v>
      </c>
      <c r="F3901" s="7" t="s">
        <v>20</v>
      </c>
      <c r="G3901" s="8">
        <v>0.0030671296296296297</v>
      </c>
      <c r="H3901" s="6">
        <v>45404.83251157407</v>
      </c>
      <c r="I3901" s="9">
        <v>0.0065625</v>
      </c>
      <c r="J3901" s="10" t="s">
        <v>15</v>
      </c>
      <c r="K3901" s="5">
        <v>2.0</v>
      </c>
      <c r="L3901" s="5">
        <v>2.0</v>
      </c>
      <c r="M3901" s="11" t="s">
        <v>43</v>
      </c>
      <c r="N3901" s="12"/>
      <c r="O3901" s="12"/>
    </row>
    <row r="3902">
      <c r="A3902" s="5">
        <v>1.84703427E8</v>
      </c>
      <c r="B3902" s="6">
        <v>45404.427199074074</v>
      </c>
      <c r="C3902" s="5" t="s">
        <v>58</v>
      </c>
      <c r="D3902" s="5">
        <v>1.0</v>
      </c>
      <c r="E3902" s="6">
        <v>45404.9369212963</v>
      </c>
      <c r="F3902" s="7" t="s">
        <v>22</v>
      </c>
      <c r="G3902" s="8">
        <v>0.0030671296296296297</v>
      </c>
      <c r="H3902" s="6">
        <v>45404.430497685185</v>
      </c>
      <c r="I3902" s="9">
        <v>0.007048611111111111</v>
      </c>
      <c r="J3902" s="10" t="s">
        <v>15</v>
      </c>
      <c r="K3902" s="5">
        <v>2.0</v>
      </c>
      <c r="L3902" s="5">
        <v>3.0</v>
      </c>
      <c r="M3902" s="12" t="s">
        <v>32</v>
      </c>
      <c r="N3902" s="12"/>
      <c r="O3902" s="12"/>
    </row>
    <row r="3903">
      <c r="A3903" s="5">
        <v>1.82045502E8</v>
      </c>
      <c r="B3903" s="6">
        <v>45386.460960648146</v>
      </c>
      <c r="C3903" s="5" t="s">
        <v>58</v>
      </c>
      <c r="D3903" s="5">
        <v>2.0</v>
      </c>
      <c r="E3903" s="6">
        <v>45386.9849537037</v>
      </c>
      <c r="F3903" s="7" t="s">
        <v>17</v>
      </c>
      <c r="G3903" s="8">
        <v>0.0030671296296296297</v>
      </c>
      <c r="H3903" s="6">
        <v>45386.46402777778</v>
      </c>
      <c r="I3903" s="9">
        <v>0.02113425925925926</v>
      </c>
      <c r="J3903" s="10" t="s">
        <v>15</v>
      </c>
      <c r="K3903" s="5">
        <v>3.0</v>
      </c>
      <c r="L3903" s="5">
        <v>4.0</v>
      </c>
      <c r="M3903" s="11" t="s">
        <v>37</v>
      </c>
      <c r="N3903" s="12"/>
      <c r="O3903" s="12"/>
    </row>
    <row r="3904">
      <c r="A3904" s="5">
        <v>1.83473741E8</v>
      </c>
      <c r="B3904" s="6">
        <v>45395.882685185185</v>
      </c>
      <c r="C3904" s="5" t="s">
        <v>58</v>
      </c>
      <c r="D3904" s="5">
        <v>3.0</v>
      </c>
      <c r="E3904" s="6">
        <v>45396.41103009259</v>
      </c>
      <c r="F3904" s="7" t="s">
        <v>21</v>
      </c>
      <c r="G3904" s="8">
        <v>0.0030671296296296297</v>
      </c>
      <c r="H3904" s="6">
        <v>45395.88575231482</v>
      </c>
      <c r="I3904" s="9">
        <v>0.024722222222222222</v>
      </c>
      <c r="J3904" s="10" t="s">
        <v>15</v>
      </c>
      <c r="K3904" s="5">
        <v>5.0</v>
      </c>
      <c r="L3904" s="5">
        <v>9.0</v>
      </c>
      <c r="M3904" s="11" t="s">
        <v>70</v>
      </c>
      <c r="N3904" s="12"/>
      <c r="O3904" s="12"/>
    </row>
    <row r="3905">
      <c r="A3905" s="5">
        <v>1.84720543E8</v>
      </c>
      <c r="B3905" s="6">
        <v>45404.49261574074</v>
      </c>
      <c r="C3905" s="5" t="s">
        <v>58</v>
      </c>
      <c r="D3905" s="5">
        <v>0.0</v>
      </c>
      <c r="E3905" s="6">
        <v>45405.06115740741</v>
      </c>
      <c r="F3905" s="7" t="s">
        <v>17</v>
      </c>
      <c r="G3905" s="8">
        <v>0.0030671296296296297</v>
      </c>
      <c r="H3905" s="6">
        <v>45404.49568287037</v>
      </c>
      <c r="I3905" s="9">
        <v>0.06263888888888888</v>
      </c>
      <c r="J3905" s="10" t="s">
        <v>15</v>
      </c>
      <c r="K3905" s="5">
        <v>2.0</v>
      </c>
      <c r="L3905" s="5">
        <v>4.0</v>
      </c>
      <c r="M3905" s="11" t="s">
        <v>27</v>
      </c>
      <c r="N3905" s="12"/>
      <c r="O3905" s="12"/>
    </row>
    <row r="3906">
      <c r="A3906" s="5">
        <v>1.83258802E8</v>
      </c>
      <c r="B3906" s="6">
        <v>45394.46270833333</v>
      </c>
      <c r="C3906" s="5" t="s">
        <v>58</v>
      </c>
      <c r="D3906" s="5">
        <v>0.0</v>
      </c>
      <c r="E3906" s="6">
        <v>45394.977372685185</v>
      </c>
      <c r="F3906" s="7" t="s">
        <v>22</v>
      </c>
      <c r="G3906" s="8">
        <v>0.0030787037037037037</v>
      </c>
      <c r="H3906" s="6">
        <v>45394.465787037036</v>
      </c>
      <c r="I3906" s="9">
        <v>0.007442129629629629</v>
      </c>
      <c r="J3906" s="10" t="s">
        <v>24</v>
      </c>
      <c r="K3906" s="5">
        <v>1.0</v>
      </c>
      <c r="L3906" s="5">
        <v>1.0</v>
      </c>
      <c r="M3906" s="11" t="s">
        <v>27</v>
      </c>
      <c r="N3906" s="12"/>
      <c r="O3906" s="12"/>
    </row>
    <row r="3907">
      <c r="A3907" s="5">
        <v>1.82419679E8</v>
      </c>
      <c r="B3907" s="6">
        <v>45388.80844907407</v>
      </c>
      <c r="C3907" s="5" t="s">
        <v>58</v>
      </c>
      <c r="D3907" s="5">
        <v>0.0</v>
      </c>
      <c r="E3907" s="6">
        <v>45388.81773148148</v>
      </c>
      <c r="F3907" s="7" t="s">
        <v>19</v>
      </c>
      <c r="G3907" s="8">
        <v>0.0030787037037037037</v>
      </c>
      <c r="H3907" s="6">
        <v>45388.811527777776</v>
      </c>
      <c r="I3907" s="9">
        <v>0.009328703703703704</v>
      </c>
      <c r="J3907" s="10" t="s">
        <v>15</v>
      </c>
      <c r="K3907" s="5">
        <v>3.0</v>
      </c>
      <c r="L3907" s="5">
        <v>3.0</v>
      </c>
      <c r="M3907" s="11" t="s">
        <v>27</v>
      </c>
      <c r="N3907" s="12"/>
      <c r="O3907" s="12"/>
    </row>
    <row r="3908">
      <c r="A3908" s="5">
        <v>1.85431396E8</v>
      </c>
      <c r="B3908" s="6">
        <v>45408.90293981481</v>
      </c>
      <c r="C3908" s="5" t="s">
        <v>58</v>
      </c>
      <c r="D3908" s="5">
        <v>2.0</v>
      </c>
      <c r="E3908" s="6">
        <v>45410.969201388885</v>
      </c>
      <c r="F3908" s="7" t="s">
        <v>17</v>
      </c>
      <c r="G3908" s="8">
        <v>0.0030787037037037037</v>
      </c>
      <c r="H3908" s="6">
        <v>45408.906018518515</v>
      </c>
      <c r="I3908" s="9">
        <v>0.7259837962962963</v>
      </c>
      <c r="J3908" s="10" t="s">
        <v>15</v>
      </c>
      <c r="K3908" s="5">
        <v>9.0</v>
      </c>
      <c r="L3908" s="5">
        <v>9.0</v>
      </c>
      <c r="M3908" s="11" t="s">
        <v>43</v>
      </c>
      <c r="N3908" s="12"/>
      <c r="O3908" s="12"/>
    </row>
    <row r="3909">
      <c r="A3909" s="5">
        <v>1.8478923E8</v>
      </c>
      <c r="B3909" s="6">
        <v>45404.73059027778</v>
      </c>
      <c r="C3909" s="5" t="s">
        <v>58</v>
      </c>
      <c r="D3909" s="5">
        <v>1.0</v>
      </c>
      <c r="E3909" s="6">
        <v>45405.26923611111</v>
      </c>
      <c r="F3909" s="7" t="s">
        <v>22</v>
      </c>
      <c r="G3909" s="8">
        <v>0.0030902777777777777</v>
      </c>
      <c r="H3909" s="6">
        <v>45404.73368055555</v>
      </c>
      <c r="I3909" s="9">
        <v>0.0365625</v>
      </c>
      <c r="J3909" s="10" t="s">
        <v>15</v>
      </c>
      <c r="K3909" s="5">
        <v>4.0</v>
      </c>
      <c r="L3909" s="5">
        <v>8.0</v>
      </c>
      <c r="M3909" s="11" t="s">
        <v>47</v>
      </c>
      <c r="N3909" s="12"/>
      <c r="O3909" s="12"/>
    </row>
    <row r="3910">
      <c r="A3910" s="5">
        <v>1.82991275E8</v>
      </c>
      <c r="B3910" s="6">
        <v>45392.64776620371</v>
      </c>
      <c r="C3910" s="5" t="s">
        <v>58</v>
      </c>
      <c r="D3910" s="5">
        <v>0.0</v>
      </c>
      <c r="E3910" s="6">
        <v>45392.72895833333</v>
      </c>
      <c r="F3910" s="7" t="s">
        <v>18</v>
      </c>
      <c r="G3910" s="8">
        <v>0.0030902777777777777</v>
      </c>
      <c r="H3910" s="6">
        <v>45392.65085648148</v>
      </c>
      <c r="I3910" s="9">
        <v>0.08125</v>
      </c>
      <c r="J3910" s="10" t="s">
        <v>15</v>
      </c>
      <c r="K3910" s="5">
        <v>2.0</v>
      </c>
      <c r="L3910" s="5">
        <v>7.0</v>
      </c>
      <c r="M3910" s="11" t="s">
        <v>47</v>
      </c>
      <c r="N3910" s="12"/>
      <c r="O3910" s="12"/>
    </row>
    <row r="3911">
      <c r="A3911" s="5">
        <v>1.82489128E8</v>
      </c>
      <c r="B3911" s="6">
        <v>45389.515810185185</v>
      </c>
      <c r="C3911" s="5" t="s">
        <v>58</v>
      </c>
      <c r="D3911" s="5">
        <v>0.0</v>
      </c>
      <c r="E3911" s="6">
        <v>45389.5196875</v>
      </c>
      <c r="F3911" s="7" t="s">
        <v>19</v>
      </c>
      <c r="G3911" s="8">
        <v>0.0031018518518518517</v>
      </c>
      <c r="H3911" s="6">
        <v>45389.518912037034</v>
      </c>
      <c r="I3911" s="9">
        <v>0.003935185185185185</v>
      </c>
      <c r="J3911" s="10" t="s">
        <v>15</v>
      </c>
      <c r="K3911" s="5">
        <v>2.0</v>
      </c>
      <c r="L3911" s="5">
        <v>2.0</v>
      </c>
      <c r="M3911" s="11" t="s">
        <v>66</v>
      </c>
      <c r="N3911" s="12"/>
      <c r="O3911" s="12"/>
    </row>
    <row r="3912">
      <c r="A3912" s="5">
        <v>1.81471752E8</v>
      </c>
      <c r="B3912" s="6">
        <v>45383.38297453704</v>
      </c>
      <c r="C3912" s="5" t="s">
        <v>58</v>
      </c>
      <c r="D3912" s="5">
        <v>3.0</v>
      </c>
      <c r="E3912" s="6">
        <v>45383.3875</v>
      </c>
      <c r="F3912" s="7" t="s">
        <v>18</v>
      </c>
      <c r="G3912" s="8">
        <v>0.0031018518518518517</v>
      </c>
      <c r="H3912" s="6">
        <v>45383.38607638889</v>
      </c>
      <c r="I3912" s="9">
        <v>0.004571759259259259</v>
      </c>
      <c r="J3912" s="10" t="s">
        <v>15</v>
      </c>
      <c r="K3912" s="5">
        <v>2.0</v>
      </c>
      <c r="L3912" s="5">
        <v>4.0</v>
      </c>
      <c r="M3912" s="11" t="s">
        <v>47</v>
      </c>
      <c r="N3912" s="12"/>
      <c r="O3912" s="12"/>
    </row>
    <row r="3913">
      <c r="A3913" s="5">
        <v>1.83629539E8</v>
      </c>
      <c r="B3913" s="6">
        <v>45397.39706018518</v>
      </c>
      <c r="C3913" s="5" t="s">
        <v>58</v>
      </c>
      <c r="D3913" s="5">
        <v>0.0</v>
      </c>
      <c r="E3913" s="6">
        <v>45397.42752314815</v>
      </c>
      <c r="F3913" s="7" t="s">
        <v>18</v>
      </c>
      <c r="G3913" s="8">
        <v>0.0031018518518518517</v>
      </c>
      <c r="H3913" s="6">
        <v>45397.40016203704</v>
      </c>
      <c r="I3913" s="9">
        <v>0.01766203703703704</v>
      </c>
      <c r="J3913" s="10" t="s">
        <v>24</v>
      </c>
      <c r="K3913" s="5">
        <v>1.0</v>
      </c>
      <c r="L3913" s="5">
        <v>1.0</v>
      </c>
      <c r="M3913" s="11" t="s">
        <v>62</v>
      </c>
      <c r="N3913" s="12"/>
      <c r="O3913" s="12"/>
    </row>
    <row r="3914">
      <c r="A3914" s="5">
        <v>1.82915036E8</v>
      </c>
      <c r="B3914" s="6">
        <v>45392.32895833333</v>
      </c>
      <c r="C3914" s="5" t="s">
        <v>58</v>
      </c>
      <c r="D3914" s="5">
        <v>0.0</v>
      </c>
      <c r="E3914" s="6">
        <v>45392.35828703704</v>
      </c>
      <c r="F3914" s="7" t="s">
        <v>18</v>
      </c>
      <c r="G3914" s="8">
        <v>0.0031018518518518517</v>
      </c>
      <c r="H3914" s="6">
        <v>45392.33206018519</v>
      </c>
      <c r="I3914" s="9">
        <v>0.029363425925925925</v>
      </c>
      <c r="J3914" s="10" t="s">
        <v>15</v>
      </c>
      <c r="K3914" s="5">
        <v>6.0</v>
      </c>
      <c r="L3914" s="5">
        <v>6.0</v>
      </c>
      <c r="M3914" s="11" t="s">
        <v>40</v>
      </c>
      <c r="N3914" s="12"/>
      <c r="O3914" s="12"/>
    </row>
    <row r="3915">
      <c r="A3915" s="5">
        <v>1.83639478E8</v>
      </c>
      <c r="B3915" s="6">
        <v>45397.43934027778</v>
      </c>
      <c r="C3915" s="5" t="s">
        <v>58</v>
      </c>
      <c r="D3915" s="5">
        <v>0.0</v>
      </c>
      <c r="E3915" s="6">
        <v>45397.994571759256</v>
      </c>
      <c r="F3915" s="7" t="s">
        <v>18</v>
      </c>
      <c r="G3915" s="8">
        <v>0.0031018518518518517</v>
      </c>
      <c r="H3915" s="6">
        <v>45397.44244212963</v>
      </c>
      <c r="I3915" s="9">
        <v>0.05011574074074074</v>
      </c>
      <c r="J3915" s="10" t="s">
        <v>24</v>
      </c>
      <c r="K3915" s="5">
        <v>1.0</v>
      </c>
      <c r="L3915" s="5">
        <v>1.0</v>
      </c>
      <c r="M3915" s="11" t="s">
        <v>66</v>
      </c>
      <c r="N3915" s="12"/>
      <c r="O3915" s="12"/>
    </row>
    <row r="3916">
      <c r="A3916" s="5">
        <v>1.81663109E8</v>
      </c>
      <c r="B3916" s="6">
        <v>45384.43188657407</v>
      </c>
      <c r="C3916" s="5" t="s">
        <v>58</v>
      </c>
      <c r="D3916" s="5">
        <v>0.0</v>
      </c>
      <c r="E3916" s="6">
        <v>45384.943553240744</v>
      </c>
      <c r="F3916" s="7" t="s">
        <v>19</v>
      </c>
      <c r="G3916" s="8">
        <v>0.0031134259259259257</v>
      </c>
      <c r="H3916" s="6">
        <v>45384.435</v>
      </c>
      <c r="I3916" s="9">
        <v>0.003298611111111111</v>
      </c>
      <c r="J3916" s="10" t="s">
        <v>24</v>
      </c>
      <c r="K3916" s="5">
        <v>1.0</v>
      </c>
      <c r="L3916" s="5">
        <v>1.0</v>
      </c>
      <c r="M3916" s="12" t="s">
        <v>31</v>
      </c>
      <c r="N3916" s="12"/>
      <c r="O3916" s="12"/>
    </row>
    <row r="3917">
      <c r="A3917" s="5">
        <v>1.82147041E8</v>
      </c>
      <c r="B3917" s="6">
        <v>45386.89517361111</v>
      </c>
      <c r="C3917" s="5" t="s">
        <v>58</v>
      </c>
      <c r="D3917" s="5">
        <v>1.0</v>
      </c>
      <c r="E3917" s="6">
        <v>45387.41128472222</v>
      </c>
      <c r="F3917" s="7" t="s">
        <v>17</v>
      </c>
      <c r="G3917" s="8">
        <v>0.0031134259259259257</v>
      </c>
      <c r="H3917" s="6">
        <v>45386.89900462963</v>
      </c>
      <c r="I3917" s="9">
        <v>0.007974537037037037</v>
      </c>
      <c r="J3917" s="10" t="s">
        <v>24</v>
      </c>
      <c r="K3917" s="5">
        <v>1.0</v>
      </c>
      <c r="L3917" s="5">
        <v>3.0</v>
      </c>
      <c r="M3917" s="12" t="s">
        <v>74</v>
      </c>
      <c r="N3917" s="12"/>
      <c r="O3917" s="12"/>
    </row>
    <row r="3918">
      <c r="A3918" s="5">
        <v>1.82142368E8</v>
      </c>
      <c r="B3918" s="6">
        <v>45386.86556712963</v>
      </c>
      <c r="C3918" s="5" t="s">
        <v>58</v>
      </c>
      <c r="D3918" s="5">
        <v>1.0</v>
      </c>
      <c r="E3918" s="6">
        <v>45387.376851851855</v>
      </c>
      <c r="F3918" s="7" t="s">
        <v>21</v>
      </c>
      <c r="G3918" s="8">
        <v>0.0031134259259259257</v>
      </c>
      <c r="H3918" s="6">
        <v>45386.868680555555</v>
      </c>
      <c r="I3918" s="9">
        <v>0.01068287037037037</v>
      </c>
      <c r="J3918" s="10" t="s">
        <v>15</v>
      </c>
      <c r="K3918" s="5">
        <v>2.0</v>
      </c>
      <c r="L3918" s="5">
        <v>6.0</v>
      </c>
      <c r="M3918" s="11" t="s">
        <v>47</v>
      </c>
      <c r="N3918" s="12"/>
      <c r="O3918" s="12"/>
    </row>
    <row r="3919">
      <c r="A3919" s="5">
        <v>1.85094453E8</v>
      </c>
      <c r="B3919" s="6">
        <v>45406.665925925925</v>
      </c>
      <c r="C3919" s="5" t="s">
        <v>58</v>
      </c>
      <c r="D3919" s="5">
        <v>0.0</v>
      </c>
      <c r="E3919" s="6">
        <v>45407.539375</v>
      </c>
      <c r="F3919" s="7" t="s">
        <v>23</v>
      </c>
      <c r="G3919" s="8">
        <v>0.0031134259259259257</v>
      </c>
      <c r="H3919" s="6">
        <v>45406.66903935185</v>
      </c>
      <c r="I3919" s="9">
        <v>0.3686921296296296</v>
      </c>
      <c r="J3919" s="10" t="s">
        <v>15</v>
      </c>
      <c r="K3919" s="5">
        <v>2.0</v>
      </c>
      <c r="L3919" s="5">
        <v>3.0</v>
      </c>
      <c r="M3919" s="12" t="s">
        <v>84</v>
      </c>
      <c r="N3919" s="12"/>
      <c r="O3919" s="12"/>
    </row>
    <row r="3920">
      <c r="A3920" s="5">
        <v>1.85524337E8</v>
      </c>
      <c r="B3920" s="6">
        <v>45409.62939814815</v>
      </c>
      <c r="C3920" s="5" t="s">
        <v>58</v>
      </c>
      <c r="D3920" s="5">
        <v>0.0</v>
      </c>
      <c r="E3920" s="6">
        <v>45410.39430555556</v>
      </c>
      <c r="F3920" s="7" t="s">
        <v>17</v>
      </c>
      <c r="G3920" s="8">
        <v>0.003136574074074074</v>
      </c>
      <c r="H3920" s="6">
        <v>45409.63253472222</v>
      </c>
      <c r="I3920" s="9">
        <v>0.26402777777777775</v>
      </c>
      <c r="J3920" s="10" t="s">
        <v>15</v>
      </c>
      <c r="K3920" s="5">
        <v>4.0</v>
      </c>
      <c r="L3920" s="5">
        <v>5.0</v>
      </c>
      <c r="M3920" s="11" t="s">
        <v>27</v>
      </c>
      <c r="N3920" s="12"/>
      <c r="O3920" s="12"/>
    </row>
    <row r="3921">
      <c r="A3921" s="5">
        <v>1.83554916E8</v>
      </c>
      <c r="B3921" s="6">
        <v>45396.67917824074</v>
      </c>
      <c r="C3921" s="5" t="s">
        <v>58</v>
      </c>
      <c r="D3921" s="5">
        <v>2.0</v>
      </c>
      <c r="E3921" s="6">
        <v>45397.1853587963</v>
      </c>
      <c r="F3921" s="7" t="s">
        <v>22</v>
      </c>
      <c r="G3921" s="8">
        <v>0.003148148148148148</v>
      </c>
      <c r="H3921" s="6">
        <v>45396.68232638889</v>
      </c>
      <c r="I3921" s="9">
        <v>0.005358796296296296</v>
      </c>
      <c r="J3921" s="10" t="s">
        <v>24</v>
      </c>
      <c r="K3921" s="5">
        <v>1.0</v>
      </c>
      <c r="L3921" s="5">
        <v>5.0</v>
      </c>
      <c r="M3921" s="11" t="s">
        <v>43</v>
      </c>
      <c r="N3921" s="12"/>
      <c r="O3921" s="12"/>
    </row>
    <row r="3922">
      <c r="A3922" s="5">
        <v>1.82658382E8</v>
      </c>
      <c r="B3922" s="6">
        <v>45390.59002314815</v>
      </c>
      <c r="C3922" s="5" t="s">
        <v>58</v>
      </c>
      <c r="D3922" s="5">
        <v>0.0</v>
      </c>
      <c r="E3922" s="6">
        <v>45391.101331018515</v>
      </c>
      <c r="F3922" s="7" t="s">
        <v>21</v>
      </c>
      <c r="G3922" s="8">
        <v>0.003148148148148148</v>
      </c>
      <c r="H3922" s="6">
        <v>45390.5931712963</v>
      </c>
      <c r="I3922" s="9">
        <v>0.005497685185185185</v>
      </c>
      <c r="J3922" s="10" t="s">
        <v>15</v>
      </c>
      <c r="K3922" s="5">
        <v>3.0</v>
      </c>
      <c r="L3922" s="5">
        <v>3.0</v>
      </c>
      <c r="M3922" s="11" t="s">
        <v>66</v>
      </c>
      <c r="N3922" s="12"/>
      <c r="O3922" s="12"/>
    </row>
    <row r="3923">
      <c r="A3923" s="5">
        <v>1.81587008E8</v>
      </c>
      <c r="B3923" s="6">
        <v>45383.802928240744</v>
      </c>
      <c r="C3923" s="5" t="s">
        <v>58</v>
      </c>
      <c r="D3923" s="5">
        <v>1.0</v>
      </c>
      <c r="E3923" s="6">
        <v>45384.32667824074</v>
      </c>
      <c r="F3923" s="7" t="s">
        <v>18</v>
      </c>
      <c r="G3923" s="8">
        <v>0.003148148148148148</v>
      </c>
      <c r="H3923" s="6">
        <v>45383.806076388886</v>
      </c>
      <c r="I3923" s="9">
        <v>0.020370370370370372</v>
      </c>
      <c r="J3923" s="10" t="s">
        <v>15</v>
      </c>
      <c r="K3923" s="5">
        <v>2.0</v>
      </c>
      <c r="L3923" s="5">
        <v>2.0</v>
      </c>
      <c r="M3923" s="12" t="s">
        <v>68</v>
      </c>
      <c r="N3923" s="12"/>
      <c r="O3923" s="12"/>
    </row>
    <row r="3924">
      <c r="A3924" s="5">
        <v>1.84147915E8</v>
      </c>
      <c r="B3924" s="6">
        <v>45400.49628472222</v>
      </c>
      <c r="C3924" s="5" t="s">
        <v>58</v>
      </c>
      <c r="D3924" s="5">
        <v>1.0</v>
      </c>
      <c r="E3924" s="6">
        <v>45401.003587962965</v>
      </c>
      <c r="F3924" s="7" t="s">
        <v>22</v>
      </c>
      <c r="G3924" s="8">
        <v>0.003159722222222222</v>
      </c>
      <c r="H3924" s="6">
        <v>45400.499444444446</v>
      </c>
      <c r="I3924" s="9">
        <v>0.005532407407407408</v>
      </c>
      <c r="J3924" s="10" t="s">
        <v>15</v>
      </c>
      <c r="K3924" s="5">
        <v>2.0</v>
      </c>
      <c r="L3924" s="5">
        <v>2.0</v>
      </c>
      <c r="M3924" s="11" t="s">
        <v>70</v>
      </c>
      <c r="N3924" s="12"/>
      <c r="O3924" s="12"/>
    </row>
    <row r="3925">
      <c r="A3925" s="5">
        <v>1.84770778E8</v>
      </c>
      <c r="B3925" s="6">
        <v>45404.665243055555</v>
      </c>
      <c r="C3925" s="5" t="s">
        <v>58</v>
      </c>
      <c r="D3925" s="5">
        <v>0.0</v>
      </c>
      <c r="E3925" s="6">
        <v>45405.18572916667</v>
      </c>
      <c r="F3925" s="7" t="s">
        <v>21</v>
      </c>
      <c r="G3925" s="8">
        <v>0.003159722222222222</v>
      </c>
      <c r="H3925" s="6">
        <v>45404.66840277778</v>
      </c>
      <c r="I3925" s="9">
        <v>0.014375</v>
      </c>
      <c r="J3925" s="10" t="s">
        <v>15</v>
      </c>
      <c r="K3925" s="5">
        <v>2.0</v>
      </c>
      <c r="L3925" s="5">
        <v>2.0</v>
      </c>
      <c r="M3925" s="11" t="s">
        <v>27</v>
      </c>
      <c r="N3925" s="12"/>
      <c r="O3925" s="12"/>
    </row>
    <row r="3926">
      <c r="A3926" s="5">
        <v>1.82247665E8</v>
      </c>
      <c r="B3926" s="6">
        <v>45387.64412037037</v>
      </c>
      <c r="C3926" s="5" t="s">
        <v>58</v>
      </c>
      <c r="D3926" s="5">
        <v>0.0</v>
      </c>
      <c r="E3926" s="6">
        <v>45387.66371527778</v>
      </c>
      <c r="F3926" s="7" t="s">
        <v>19</v>
      </c>
      <c r="G3926" s="8">
        <v>0.003159722222222222</v>
      </c>
      <c r="H3926" s="6">
        <v>45387.64728009259</v>
      </c>
      <c r="I3926" s="9">
        <v>0.01965277777777778</v>
      </c>
      <c r="J3926" s="10" t="s">
        <v>15</v>
      </c>
      <c r="K3926" s="5">
        <v>2.0</v>
      </c>
      <c r="L3926" s="5">
        <v>3.0</v>
      </c>
      <c r="M3926" s="11" t="s">
        <v>75</v>
      </c>
      <c r="N3926" s="12"/>
      <c r="O3926" s="12"/>
    </row>
    <row r="3927">
      <c r="A3927" s="5">
        <v>1.83695184E8</v>
      </c>
      <c r="B3927" s="6">
        <v>45397.65516203704</v>
      </c>
      <c r="C3927" s="5" t="s">
        <v>58</v>
      </c>
      <c r="D3927" s="5">
        <v>0.0</v>
      </c>
      <c r="E3927" s="6">
        <v>45398.177511574075</v>
      </c>
      <c r="F3927" s="7" t="s">
        <v>18</v>
      </c>
      <c r="G3927" s="8">
        <v>0.003159722222222222</v>
      </c>
      <c r="H3927" s="6">
        <v>45397.658321759256</v>
      </c>
      <c r="I3927" s="9">
        <v>0.021469907407407406</v>
      </c>
      <c r="J3927" s="10" t="s">
        <v>24</v>
      </c>
      <c r="K3927" s="5">
        <v>1.0</v>
      </c>
      <c r="L3927" s="5">
        <v>1.0</v>
      </c>
      <c r="M3927" s="11" t="s">
        <v>66</v>
      </c>
      <c r="N3927" s="12"/>
      <c r="O3927" s="12"/>
    </row>
    <row r="3928">
      <c r="A3928" s="5">
        <v>1.82697105E8</v>
      </c>
      <c r="B3928" s="6">
        <v>45390.74314814815</v>
      </c>
      <c r="C3928" s="5" t="s">
        <v>58</v>
      </c>
      <c r="D3928" s="5">
        <v>12.0</v>
      </c>
      <c r="E3928" s="6">
        <v>45391.28486111111</v>
      </c>
      <c r="F3928" s="7" t="s">
        <v>22</v>
      </c>
      <c r="G3928" s="8">
        <v>0.003159722222222222</v>
      </c>
      <c r="H3928" s="6">
        <v>45390.74630787037</v>
      </c>
      <c r="I3928" s="9">
        <v>0.03396990740740741</v>
      </c>
      <c r="J3928" s="10" t="s">
        <v>15</v>
      </c>
      <c r="K3928" s="5">
        <v>12.0</v>
      </c>
      <c r="L3928" s="5">
        <v>29.0</v>
      </c>
      <c r="M3928" s="11" t="s">
        <v>71</v>
      </c>
      <c r="N3928" s="12"/>
      <c r="O3928" s="12"/>
    </row>
    <row r="3929">
      <c r="A3929" s="5">
        <v>1.82791443E8</v>
      </c>
      <c r="B3929" s="6">
        <v>45391.49412037037</v>
      </c>
      <c r="C3929" s="5" t="s">
        <v>58</v>
      </c>
      <c r="D3929" s="5">
        <v>0.0</v>
      </c>
      <c r="E3929" s="6">
        <v>45392.10144675926</v>
      </c>
      <c r="F3929" s="7" t="s">
        <v>20</v>
      </c>
      <c r="G3929" s="8">
        <v>0.003171296296296296</v>
      </c>
      <c r="H3929" s="6">
        <v>45391.49729166667</v>
      </c>
      <c r="I3929" s="9">
        <v>0.10251157407407407</v>
      </c>
      <c r="J3929" s="10" t="s">
        <v>15</v>
      </c>
      <c r="K3929" s="5">
        <v>4.0</v>
      </c>
      <c r="L3929" s="5">
        <v>5.0</v>
      </c>
      <c r="M3929" s="11" t="s">
        <v>44</v>
      </c>
      <c r="N3929" s="12"/>
      <c r="O3929" s="12"/>
    </row>
    <row r="3930">
      <c r="A3930" s="5">
        <v>1.81598097E8</v>
      </c>
      <c r="B3930" s="6">
        <v>45383.854583333334</v>
      </c>
      <c r="C3930" s="5" t="s">
        <v>58</v>
      </c>
      <c r="D3930" s="5">
        <v>0.0</v>
      </c>
      <c r="E3930" s="6">
        <v>45384.376967592594</v>
      </c>
      <c r="F3930" s="7" t="s">
        <v>18</v>
      </c>
      <c r="G3930" s="8">
        <v>0.00318287037037037</v>
      </c>
      <c r="H3930" s="6">
        <v>45383.857766203706</v>
      </c>
      <c r="I3930" s="9">
        <v>0.01611111111111111</v>
      </c>
      <c r="J3930" s="10" t="s">
        <v>24</v>
      </c>
      <c r="K3930" s="5">
        <v>1.0</v>
      </c>
      <c r="L3930" s="5">
        <v>2.0</v>
      </c>
      <c r="M3930" s="11" t="s">
        <v>27</v>
      </c>
      <c r="N3930" s="12"/>
      <c r="O3930" s="12"/>
    </row>
    <row r="3931">
      <c r="A3931" s="5">
        <v>1.8208804E8</v>
      </c>
      <c r="B3931" s="6">
        <v>45386.61866898148</v>
      </c>
      <c r="C3931" s="5" t="s">
        <v>58</v>
      </c>
      <c r="D3931" s="5">
        <v>0.0</v>
      </c>
      <c r="E3931" s="6">
        <v>45387.143055555556</v>
      </c>
      <c r="F3931" s="7" t="s">
        <v>22</v>
      </c>
      <c r="G3931" s="8">
        <v>0.00318287037037037</v>
      </c>
      <c r="H3931" s="6">
        <v>45386.62185185185</v>
      </c>
      <c r="I3931" s="9">
        <v>0.02277777777777778</v>
      </c>
      <c r="J3931" s="10" t="s">
        <v>15</v>
      </c>
      <c r="K3931" s="5">
        <v>3.0</v>
      </c>
      <c r="L3931" s="5">
        <v>4.0</v>
      </c>
      <c r="M3931" s="11" t="s">
        <v>27</v>
      </c>
      <c r="N3931" s="12"/>
      <c r="O3931" s="12"/>
    </row>
    <row r="3932">
      <c r="A3932" s="5">
        <v>1.81873848E8</v>
      </c>
      <c r="B3932" s="6">
        <v>45385.48761574074</v>
      </c>
      <c r="C3932" s="5" t="s">
        <v>58</v>
      </c>
      <c r="D3932" s="5">
        <v>1.0</v>
      </c>
      <c r="E3932" s="6">
        <v>45386.00157407407</v>
      </c>
      <c r="F3932" s="7" t="s">
        <v>22</v>
      </c>
      <c r="G3932" s="8">
        <v>0.0032060185185185186</v>
      </c>
      <c r="H3932" s="6">
        <v>45385.49082175926</v>
      </c>
      <c r="I3932" s="9">
        <v>0.009421296296296296</v>
      </c>
      <c r="J3932" s="10" t="s">
        <v>15</v>
      </c>
      <c r="K3932" s="5">
        <v>2.0</v>
      </c>
      <c r="L3932" s="5">
        <v>5.0</v>
      </c>
      <c r="M3932" s="11" t="s">
        <v>47</v>
      </c>
      <c r="N3932" s="12"/>
      <c r="O3932" s="12"/>
    </row>
    <row r="3933">
      <c r="A3933" s="5">
        <v>1.84717163E8</v>
      </c>
      <c r="B3933" s="6">
        <v>45404.47969907407</v>
      </c>
      <c r="C3933" s="5" t="s">
        <v>58</v>
      </c>
      <c r="D3933" s="5">
        <v>0.0</v>
      </c>
      <c r="E3933" s="6">
        <v>45404.986666666664</v>
      </c>
      <c r="F3933" s="7" t="s">
        <v>17</v>
      </c>
      <c r="G3933" s="8">
        <v>0.0032175925925925926</v>
      </c>
      <c r="H3933" s="6">
        <v>45404.48291666667</v>
      </c>
      <c r="I3933" s="9">
        <v>0.005625</v>
      </c>
      <c r="J3933" s="10" t="s">
        <v>24</v>
      </c>
      <c r="K3933" s="5">
        <v>1.0</v>
      </c>
      <c r="L3933" s="5">
        <v>2.0</v>
      </c>
      <c r="M3933" s="12" t="s">
        <v>34</v>
      </c>
      <c r="N3933" s="12"/>
      <c r="O3933" s="12"/>
    </row>
    <row r="3934">
      <c r="A3934" s="5">
        <v>1.85517846E8</v>
      </c>
      <c r="B3934" s="6">
        <v>45409.60008101852</v>
      </c>
      <c r="C3934" s="5" t="s">
        <v>58</v>
      </c>
      <c r="D3934" s="5">
        <v>4.0</v>
      </c>
      <c r="E3934" s="6">
        <v>45410.11849537037</v>
      </c>
      <c r="F3934" s="7" t="s">
        <v>17</v>
      </c>
      <c r="G3934" s="8">
        <v>0.0032175925925925926</v>
      </c>
      <c r="H3934" s="6">
        <v>45409.60329861111</v>
      </c>
      <c r="I3934" s="9">
        <v>0.01607638888888889</v>
      </c>
      <c r="J3934" s="10" t="s">
        <v>15</v>
      </c>
      <c r="K3934" s="5">
        <v>6.0</v>
      </c>
      <c r="L3934" s="5">
        <v>14.0</v>
      </c>
      <c r="M3934" s="11" t="s">
        <v>47</v>
      </c>
      <c r="N3934" s="12"/>
      <c r="O3934" s="12"/>
    </row>
    <row r="3935">
      <c r="A3935" s="5">
        <v>1.85251801E8</v>
      </c>
      <c r="B3935" s="6">
        <v>45407.7199537037</v>
      </c>
      <c r="C3935" s="5" t="s">
        <v>58</v>
      </c>
      <c r="D3935" s="5">
        <v>1.0</v>
      </c>
      <c r="E3935" s="6">
        <v>45408.236030092594</v>
      </c>
      <c r="F3935" s="7" t="s">
        <v>18</v>
      </c>
      <c r="G3935" s="8">
        <v>0.0032291666666666666</v>
      </c>
      <c r="H3935" s="6">
        <v>45407.72318287037</v>
      </c>
      <c r="I3935" s="9">
        <v>0.00787037037037037</v>
      </c>
      <c r="J3935" s="10" t="s">
        <v>15</v>
      </c>
      <c r="K3935" s="5">
        <v>3.0</v>
      </c>
      <c r="L3935" s="5">
        <v>6.0</v>
      </c>
      <c r="M3935" s="11" t="s">
        <v>62</v>
      </c>
      <c r="N3935" s="12"/>
      <c r="O3935" s="12"/>
    </row>
    <row r="3936">
      <c r="A3936" s="5">
        <v>1.84798372E8</v>
      </c>
      <c r="B3936" s="6">
        <v>45404.77431712963</v>
      </c>
      <c r="C3936" s="5" t="s">
        <v>58</v>
      </c>
      <c r="D3936" s="5">
        <v>0.0</v>
      </c>
      <c r="E3936" s="6">
        <v>45405.28582175926</v>
      </c>
      <c r="F3936" s="7" t="s">
        <v>17</v>
      </c>
      <c r="G3936" s="8">
        <v>0.0032407407407407406</v>
      </c>
      <c r="H3936" s="6">
        <v>45404.77755787037</v>
      </c>
      <c r="I3936" s="9">
        <v>0.008738425925925926</v>
      </c>
      <c r="J3936" s="10" t="s">
        <v>24</v>
      </c>
      <c r="K3936" s="5">
        <v>1.0</v>
      </c>
      <c r="L3936" s="5">
        <v>2.0</v>
      </c>
      <c r="M3936" s="11" t="s">
        <v>44</v>
      </c>
      <c r="N3936" s="12"/>
      <c r="O3936" s="12"/>
    </row>
    <row r="3937">
      <c r="A3937" s="5">
        <v>1.8266006E8</v>
      </c>
      <c r="B3937" s="6">
        <v>45390.59564814815</v>
      </c>
      <c r="C3937" s="5" t="s">
        <v>58</v>
      </c>
      <c r="D3937" s="5">
        <v>0.0</v>
      </c>
      <c r="E3937" s="6">
        <v>45391.10967592592</v>
      </c>
      <c r="F3937" s="7" t="s">
        <v>22</v>
      </c>
      <c r="G3937" s="8">
        <v>0.0032407407407407406</v>
      </c>
      <c r="H3937" s="6">
        <v>45390.59888888889</v>
      </c>
      <c r="I3937" s="9">
        <v>0.011215277777777777</v>
      </c>
      <c r="J3937" s="10" t="s">
        <v>24</v>
      </c>
      <c r="K3937" s="5">
        <v>1.0</v>
      </c>
      <c r="L3937" s="5">
        <v>1.0</v>
      </c>
      <c r="M3937" s="11" t="s">
        <v>88</v>
      </c>
      <c r="N3937" s="12"/>
      <c r="O3937" s="12"/>
    </row>
    <row r="3938">
      <c r="A3938" s="5">
        <v>1.85054908E8</v>
      </c>
      <c r="B3938" s="6">
        <v>45406.49842592593</v>
      </c>
      <c r="C3938" s="5" t="s">
        <v>58</v>
      </c>
      <c r="D3938" s="5">
        <v>0.0</v>
      </c>
      <c r="E3938" s="6">
        <v>45407.135833333334</v>
      </c>
      <c r="F3938" s="7" t="s">
        <v>26</v>
      </c>
      <c r="G3938" s="8">
        <v>0.0032407407407407406</v>
      </c>
      <c r="H3938" s="6">
        <v>45406.50166666666</v>
      </c>
      <c r="I3938" s="9">
        <v>0.1307060185185185</v>
      </c>
      <c r="J3938" s="10" t="s">
        <v>15</v>
      </c>
      <c r="K3938" s="5">
        <v>2.0</v>
      </c>
      <c r="L3938" s="5">
        <v>3.0</v>
      </c>
      <c r="M3938" s="11" t="s">
        <v>102</v>
      </c>
      <c r="N3938" s="12"/>
      <c r="O3938" s="12"/>
    </row>
    <row r="3939">
      <c r="A3939" s="5">
        <v>1.85757455E8</v>
      </c>
      <c r="B3939" s="6">
        <v>45411.45883101852</v>
      </c>
      <c r="C3939" s="5" t="s">
        <v>58</v>
      </c>
      <c r="D3939" s="5">
        <v>2.0</v>
      </c>
      <c r="E3939" s="6">
        <v>45411.46569444444</v>
      </c>
      <c r="F3939" s="7" t="s">
        <v>19</v>
      </c>
      <c r="G3939" s="8">
        <v>0.0032523148148148147</v>
      </c>
      <c r="H3939" s="6">
        <v>45411.46208333333</v>
      </c>
      <c r="I3939" s="9">
        <v>0.006921296296296296</v>
      </c>
      <c r="J3939" s="10" t="s">
        <v>15</v>
      </c>
      <c r="K3939" s="5">
        <v>3.0</v>
      </c>
      <c r="L3939" s="5">
        <v>3.0</v>
      </c>
      <c r="M3939" s="12" t="s">
        <v>81</v>
      </c>
      <c r="N3939" s="12"/>
      <c r="O3939" s="12"/>
    </row>
    <row r="3940">
      <c r="A3940" s="5">
        <v>1.82140351E8</v>
      </c>
      <c r="B3940" s="6">
        <v>45386.85474537037</v>
      </c>
      <c r="C3940" s="5" t="s">
        <v>58</v>
      </c>
      <c r="D3940" s="5">
        <v>0.0</v>
      </c>
      <c r="E3940" s="6">
        <v>45387.368425925924</v>
      </c>
      <c r="F3940" s="7" t="s">
        <v>17</v>
      </c>
      <c r="G3940" s="8">
        <v>0.003275462962962963</v>
      </c>
      <c r="H3940" s="6">
        <v>45386.85802083334</v>
      </c>
      <c r="I3940" s="9">
        <v>0.005543981481481481</v>
      </c>
      <c r="J3940" s="10" t="s">
        <v>24</v>
      </c>
      <c r="K3940" s="5">
        <v>1.0</v>
      </c>
      <c r="L3940" s="5">
        <v>2.0</v>
      </c>
      <c r="M3940" s="11" t="s">
        <v>47</v>
      </c>
      <c r="N3940" s="12"/>
      <c r="O3940" s="12"/>
    </row>
    <row r="3941">
      <c r="A3941" s="5">
        <v>1.85593449E8</v>
      </c>
      <c r="B3941" s="6">
        <v>45409.88528935185</v>
      </c>
      <c r="C3941" s="5" t="s">
        <v>58</v>
      </c>
      <c r="D3941" s="5">
        <v>0.0</v>
      </c>
      <c r="E3941" s="6">
        <v>45410.40275462963</v>
      </c>
      <c r="F3941" s="7" t="s">
        <v>17</v>
      </c>
      <c r="G3941" s="8">
        <v>0.003275462962962963</v>
      </c>
      <c r="H3941" s="6">
        <v>45409.89074074074</v>
      </c>
      <c r="I3941" s="9">
        <v>0.010949074074074075</v>
      </c>
      <c r="J3941" s="10" t="s">
        <v>24</v>
      </c>
      <c r="K3941" s="5">
        <v>1.0</v>
      </c>
      <c r="L3941" s="5">
        <v>3.0</v>
      </c>
      <c r="M3941" s="11" t="s">
        <v>78</v>
      </c>
      <c r="N3941" s="12"/>
      <c r="O3941" s="12"/>
    </row>
    <row r="3942">
      <c r="A3942" s="5">
        <v>1.81881961E8</v>
      </c>
      <c r="B3942" s="6">
        <v>45385.51621527778</v>
      </c>
      <c r="C3942" s="5" t="s">
        <v>58</v>
      </c>
      <c r="D3942" s="5">
        <v>1.0</v>
      </c>
      <c r="E3942" s="6">
        <v>45386.1596412037</v>
      </c>
      <c r="F3942" s="7" t="s">
        <v>17</v>
      </c>
      <c r="G3942" s="8">
        <v>0.003275462962962963</v>
      </c>
      <c r="H3942" s="6">
        <v>45385.51949074074</v>
      </c>
      <c r="I3942" s="9">
        <v>0.1386689814814815</v>
      </c>
      <c r="J3942" s="10" t="s">
        <v>15</v>
      </c>
      <c r="K3942" s="5">
        <v>5.0</v>
      </c>
      <c r="L3942" s="5">
        <v>4.0</v>
      </c>
      <c r="M3942" s="11" t="s">
        <v>78</v>
      </c>
      <c r="N3942" s="12"/>
      <c r="O3942" s="12"/>
    </row>
    <row r="3943">
      <c r="A3943" s="5">
        <v>1.85357949E8</v>
      </c>
      <c r="B3943" s="6">
        <v>45408.544641203705</v>
      </c>
      <c r="C3943" s="5" t="s">
        <v>58</v>
      </c>
      <c r="D3943" s="5">
        <v>15.0</v>
      </c>
      <c r="E3943" s="6">
        <v>45409.24365740741</v>
      </c>
      <c r="F3943" s="7" t="s">
        <v>17</v>
      </c>
      <c r="G3943" s="8">
        <v>0.003275462962962963</v>
      </c>
      <c r="H3943" s="6">
        <v>45408.54791666667</v>
      </c>
      <c r="I3943" s="9">
        <v>0.1923726851851852</v>
      </c>
      <c r="J3943" s="10" t="s">
        <v>15</v>
      </c>
      <c r="K3943" s="5">
        <v>14.0</v>
      </c>
      <c r="L3943" s="5">
        <v>50.0</v>
      </c>
      <c r="M3943" s="11" t="s">
        <v>79</v>
      </c>
      <c r="N3943" s="12"/>
      <c r="O3943" s="12"/>
    </row>
    <row r="3944">
      <c r="A3944" s="5">
        <v>1.82089847E8</v>
      </c>
      <c r="B3944" s="6">
        <v>45386.625625</v>
      </c>
      <c r="C3944" s="5" t="s">
        <v>58</v>
      </c>
      <c r="D3944" s="5">
        <v>0.0</v>
      </c>
      <c r="E3944" s="6">
        <v>45387.134780092594</v>
      </c>
      <c r="F3944" s="7" t="s">
        <v>17</v>
      </c>
      <c r="G3944" s="8">
        <v>0.003287037037037037</v>
      </c>
      <c r="H3944" s="6">
        <v>45386.628912037035</v>
      </c>
      <c r="I3944" s="9">
        <v>0.005185185185185185</v>
      </c>
      <c r="J3944" s="10" t="s">
        <v>24</v>
      </c>
      <c r="K3944" s="5">
        <v>1.0</v>
      </c>
      <c r="L3944" s="5">
        <v>1.0</v>
      </c>
      <c r="M3944" s="11" t="s">
        <v>36</v>
      </c>
      <c r="N3944" s="12"/>
      <c r="O3944" s="12"/>
    </row>
    <row r="3945">
      <c r="A3945" s="5">
        <v>1.84967186E8</v>
      </c>
      <c r="B3945" s="6">
        <v>45405.770891203705</v>
      </c>
      <c r="C3945" s="5" t="s">
        <v>58</v>
      </c>
      <c r="D3945" s="5">
        <v>0.0</v>
      </c>
      <c r="E3945" s="6">
        <v>45406.2859837963</v>
      </c>
      <c r="F3945" s="7" t="s">
        <v>17</v>
      </c>
      <c r="G3945" s="8">
        <v>0.003287037037037037</v>
      </c>
      <c r="H3945" s="6">
        <v>45405.77417824074</v>
      </c>
      <c r="I3945" s="9">
        <v>0.006643518518518518</v>
      </c>
      <c r="J3945" s="10" t="s">
        <v>24</v>
      </c>
      <c r="K3945" s="5">
        <v>1.0</v>
      </c>
      <c r="L3945" s="5">
        <v>2.0</v>
      </c>
      <c r="M3945" s="11" t="s">
        <v>27</v>
      </c>
      <c r="N3945" s="12"/>
      <c r="O3945" s="12"/>
    </row>
    <row r="3946">
      <c r="A3946" s="5">
        <v>1.82676678E8</v>
      </c>
      <c r="B3946" s="6">
        <v>45390.66149305556</v>
      </c>
      <c r="C3946" s="5" t="s">
        <v>58</v>
      </c>
      <c r="D3946" s="5">
        <v>0.0</v>
      </c>
      <c r="E3946" s="6">
        <v>45391.17631944444</v>
      </c>
      <c r="F3946" s="7" t="s">
        <v>22</v>
      </c>
      <c r="G3946" s="8">
        <v>0.003287037037037037</v>
      </c>
      <c r="H3946" s="6">
        <v>45390.66520833333</v>
      </c>
      <c r="I3946" s="9">
        <v>0.009259259259259259</v>
      </c>
      <c r="J3946" s="10" t="s">
        <v>15</v>
      </c>
      <c r="K3946" s="5">
        <v>2.0</v>
      </c>
      <c r="L3946" s="5">
        <v>3.0</v>
      </c>
      <c r="M3946" s="12" t="s">
        <v>31</v>
      </c>
      <c r="N3946" s="12"/>
      <c r="O3946" s="12"/>
    </row>
    <row r="3947">
      <c r="A3947" s="5">
        <v>1.83702985E8</v>
      </c>
      <c r="B3947" s="6">
        <v>45397.685162037036</v>
      </c>
      <c r="C3947" s="5" t="s">
        <v>58</v>
      </c>
      <c r="D3947" s="5">
        <v>0.0</v>
      </c>
      <c r="E3947" s="6">
        <v>45398.20245370371</v>
      </c>
      <c r="F3947" s="7" t="s">
        <v>18</v>
      </c>
      <c r="G3947" s="8">
        <v>0.003287037037037037</v>
      </c>
      <c r="H3947" s="6">
        <v>45397.68844907408</v>
      </c>
      <c r="I3947" s="9">
        <v>0.015833333333333335</v>
      </c>
      <c r="J3947" s="10" t="s">
        <v>24</v>
      </c>
      <c r="K3947" s="5">
        <v>1.0</v>
      </c>
      <c r="L3947" s="5">
        <v>1.0</v>
      </c>
      <c r="M3947" s="11" t="s">
        <v>27</v>
      </c>
      <c r="N3947" s="12"/>
      <c r="O3947" s="12"/>
    </row>
    <row r="3948">
      <c r="A3948" s="5">
        <v>1.81889871E8</v>
      </c>
      <c r="B3948" s="6">
        <v>45385.54457175926</v>
      </c>
      <c r="C3948" s="5" t="s">
        <v>58</v>
      </c>
      <c r="D3948" s="5">
        <v>0.0</v>
      </c>
      <c r="E3948" s="6">
        <v>45386.07640046296</v>
      </c>
      <c r="F3948" s="7" t="s">
        <v>17</v>
      </c>
      <c r="G3948" s="8">
        <v>0.003287037037037037</v>
      </c>
      <c r="H3948" s="6">
        <v>45385.54785879629</v>
      </c>
      <c r="I3948" s="9">
        <v>0.031122685185185184</v>
      </c>
      <c r="J3948" s="10" t="s">
        <v>15</v>
      </c>
      <c r="K3948" s="5">
        <v>3.0</v>
      </c>
      <c r="L3948" s="5">
        <v>8.0</v>
      </c>
      <c r="M3948" s="11" t="s">
        <v>47</v>
      </c>
      <c r="N3948" s="12"/>
      <c r="O3948" s="12"/>
    </row>
    <row r="3949">
      <c r="A3949" s="5">
        <v>1.82794103E8</v>
      </c>
      <c r="B3949" s="6">
        <v>45391.503217592595</v>
      </c>
      <c r="C3949" s="5" t="s">
        <v>58</v>
      </c>
      <c r="D3949" s="5">
        <v>0.0</v>
      </c>
      <c r="E3949" s="6">
        <v>45392.01824074074</v>
      </c>
      <c r="F3949" s="7" t="s">
        <v>20</v>
      </c>
      <c r="G3949" s="8">
        <v>0.003298611111111111</v>
      </c>
      <c r="H3949" s="6">
        <v>45391.506516203706</v>
      </c>
      <c r="I3949" s="9">
        <v>0.012407407407407407</v>
      </c>
      <c r="J3949" s="10" t="s">
        <v>15</v>
      </c>
      <c r="K3949" s="5">
        <v>3.0</v>
      </c>
      <c r="L3949" s="5">
        <v>2.0</v>
      </c>
      <c r="M3949" s="11" t="s">
        <v>27</v>
      </c>
      <c r="N3949" s="12"/>
      <c r="O3949" s="12"/>
    </row>
    <row r="3950">
      <c r="A3950" s="5">
        <v>1.84876473E8</v>
      </c>
      <c r="B3950" s="6">
        <v>45405.45575231482</v>
      </c>
      <c r="C3950" s="5" t="s">
        <v>58</v>
      </c>
      <c r="D3950" s="5">
        <v>0.0</v>
      </c>
      <c r="E3950" s="6">
        <v>45406.194085648145</v>
      </c>
      <c r="F3950" s="7" t="s">
        <v>21</v>
      </c>
      <c r="G3950" s="8">
        <v>0.003298611111111111</v>
      </c>
      <c r="H3950" s="6">
        <v>45405.45905092593</v>
      </c>
      <c r="I3950" s="9">
        <v>0.23445601851851852</v>
      </c>
      <c r="J3950" s="10" t="s">
        <v>15</v>
      </c>
      <c r="K3950" s="5">
        <v>3.0</v>
      </c>
      <c r="L3950" s="5">
        <v>2.0</v>
      </c>
      <c r="M3950" s="11" t="s">
        <v>27</v>
      </c>
      <c r="N3950" s="12"/>
      <c r="O3950" s="12"/>
    </row>
    <row r="3951">
      <c r="A3951" s="5">
        <v>1.81955511E8</v>
      </c>
      <c r="B3951" s="6">
        <v>45385.79337962963</v>
      </c>
      <c r="C3951" s="5" t="s">
        <v>58</v>
      </c>
      <c r="D3951" s="5">
        <v>0.0</v>
      </c>
      <c r="E3951" s="6">
        <v>45386.30144675926</v>
      </c>
      <c r="F3951" s="7" t="s">
        <v>20</v>
      </c>
      <c r="G3951" s="8">
        <v>0.003310185185185185</v>
      </c>
      <c r="H3951" s="6">
        <v>45385.796689814815</v>
      </c>
      <c r="I3951" s="9">
        <v>0.007962962962962963</v>
      </c>
      <c r="J3951" s="10" t="s">
        <v>15</v>
      </c>
      <c r="K3951" s="5">
        <v>2.0</v>
      </c>
      <c r="L3951" s="5">
        <v>1.0</v>
      </c>
      <c r="M3951" s="11" t="s">
        <v>27</v>
      </c>
      <c r="N3951" s="12"/>
      <c r="O3951" s="12"/>
    </row>
    <row r="3952">
      <c r="A3952" s="5">
        <v>1.84446384E8</v>
      </c>
      <c r="B3952" s="6">
        <v>45402.56263888889</v>
      </c>
      <c r="C3952" s="5" t="s">
        <v>58</v>
      </c>
      <c r="D3952" s="5">
        <v>0.0</v>
      </c>
      <c r="E3952" s="6">
        <v>45403.077511574076</v>
      </c>
      <c r="F3952" s="7" t="s">
        <v>18</v>
      </c>
      <c r="G3952" s="8">
        <v>0.003310185185185185</v>
      </c>
      <c r="H3952" s="6">
        <v>45402.56594907407</v>
      </c>
      <c r="I3952" s="9">
        <v>0.009849537037037037</v>
      </c>
      <c r="J3952" s="10" t="s">
        <v>15</v>
      </c>
      <c r="K3952" s="5">
        <v>2.0</v>
      </c>
      <c r="L3952" s="5">
        <v>2.0</v>
      </c>
      <c r="M3952" s="11" t="s">
        <v>44</v>
      </c>
      <c r="N3952" s="12"/>
      <c r="O3952" s="12"/>
    </row>
    <row r="3953">
      <c r="A3953" s="5">
        <v>1.81684776E8</v>
      </c>
      <c r="B3953" s="6">
        <v>45384.510046296295</v>
      </c>
      <c r="C3953" s="5" t="s">
        <v>58</v>
      </c>
      <c r="D3953" s="5">
        <v>0.0</v>
      </c>
      <c r="E3953" s="6">
        <v>45384.514965277776</v>
      </c>
      <c r="F3953" s="7" t="s">
        <v>18</v>
      </c>
      <c r="G3953" s="8">
        <v>0.003321759259259259</v>
      </c>
      <c r="H3953" s="6">
        <v>45384.51336805556</v>
      </c>
      <c r="I3953" s="9">
        <v>0.004965277777777778</v>
      </c>
      <c r="J3953" s="10" t="s">
        <v>15</v>
      </c>
      <c r="K3953" s="5">
        <v>2.0</v>
      </c>
      <c r="L3953" s="5">
        <v>3.0</v>
      </c>
      <c r="M3953" s="12" t="s">
        <v>84</v>
      </c>
      <c r="N3953" s="12"/>
      <c r="O3953" s="12"/>
    </row>
    <row r="3954">
      <c r="A3954" s="5">
        <v>1.83525753E8</v>
      </c>
      <c r="B3954" s="6">
        <v>45396.50585648148</v>
      </c>
      <c r="C3954" s="5" t="s">
        <v>58</v>
      </c>
      <c r="D3954" s="5">
        <v>0.0</v>
      </c>
      <c r="E3954" s="6">
        <v>45397.16871527778</v>
      </c>
      <c r="F3954" s="7" t="s">
        <v>22</v>
      </c>
      <c r="G3954" s="8">
        <v>0.003321759259259259</v>
      </c>
      <c r="H3954" s="6">
        <v>45396.50917824074</v>
      </c>
      <c r="I3954" s="9">
        <v>0.16179398148148147</v>
      </c>
      <c r="J3954" s="10" t="s">
        <v>15</v>
      </c>
      <c r="K3954" s="5">
        <v>2.0</v>
      </c>
      <c r="L3954" s="5">
        <v>2.0</v>
      </c>
      <c r="M3954" s="11" t="s">
        <v>69</v>
      </c>
      <c r="N3954" s="12"/>
      <c r="O3954" s="12"/>
    </row>
    <row r="3955">
      <c r="A3955" s="5">
        <v>1.85647684E8</v>
      </c>
      <c r="B3955" s="6">
        <v>45410.49966435185</v>
      </c>
      <c r="C3955" s="5" t="s">
        <v>58</v>
      </c>
      <c r="D3955" s="5">
        <v>0.0</v>
      </c>
      <c r="E3955" s="6">
        <v>45411.01079861111</v>
      </c>
      <c r="F3955" s="7" t="s">
        <v>22</v>
      </c>
      <c r="G3955" s="8">
        <v>0.0033333333333333335</v>
      </c>
      <c r="H3955" s="6">
        <v>45410.50299768519</v>
      </c>
      <c r="I3955" s="9">
        <v>0.0034837962962962965</v>
      </c>
      <c r="J3955" s="10" t="s">
        <v>24</v>
      </c>
      <c r="K3955" s="5">
        <v>1.0</v>
      </c>
      <c r="L3955" s="5">
        <v>1.0</v>
      </c>
      <c r="M3955" s="11" t="s">
        <v>66</v>
      </c>
      <c r="N3955" s="12"/>
      <c r="O3955" s="12"/>
    </row>
    <row r="3956">
      <c r="A3956" s="5">
        <v>1.81960705E8</v>
      </c>
      <c r="B3956" s="6">
        <v>45385.816828703704</v>
      </c>
      <c r="C3956" s="5" t="s">
        <v>58</v>
      </c>
      <c r="D3956" s="5">
        <v>0.0</v>
      </c>
      <c r="E3956" s="6">
        <v>45386.32662037037</v>
      </c>
      <c r="F3956" s="7" t="s">
        <v>22</v>
      </c>
      <c r="G3956" s="8">
        <v>0.0033333333333333335</v>
      </c>
      <c r="H3956" s="6">
        <v>45385.82016203704</v>
      </c>
      <c r="I3956" s="9">
        <v>0.004074074074074074</v>
      </c>
      <c r="J3956" s="10" t="s">
        <v>15</v>
      </c>
      <c r="K3956" s="5">
        <v>2.0</v>
      </c>
      <c r="L3956" s="5">
        <v>2.0</v>
      </c>
      <c r="M3956" s="11" t="s">
        <v>43</v>
      </c>
      <c r="N3956" s="12"/>
      <c r="O3956" s="12"/>
    </row>
    <row r="3957">
      <c r="A3957" s="5">
        <v>1.85636482E8</v>
      </c>
      <c r="B3957" s="6">
        <v>45410.43067129629</v>
      </c>
      <c r="C3957" s="5" t="s">
        <v>58</v>
      </c>
      <c r="D3957" s="5">
        <v>0.0</v>
      </c>
      <c r="E3957" s="6">
        <v>45410.944444444445</v>
      </c>
      <c r="F3957" s="7" t="s">
        <v>17</v>
      </c>
      <c r="G3957" s="8">
        <v>0.0033449074074074076</v>
      </c>
      <c r="H3957" s="6">
        <v>45410.434016203704</v>
      </c>
      <c r="I3957" s="9">
        <v>0.005983796296296296</v>
      </c>
      <c r="J3957" s="10" t="s">
        <v>24</v>
      </c>
      <c r="K3957" s="5">
        <v>1.0</v>
      </c>
      <c r="L3957" s="5">
        <v>2.0</v>
      </c>
      <c r="M3957" s="11" t="s">
        <v>62</v>
      </c>
      <c r="N3957" s="12"/>
      <c r="O3957" s="12"/>
    </row>
    <row r="3958">
      <c r="A3958" s="5">
        <v>1.83956778E8</v>
      </c>
      <c r="B3958" s="6">
        <v>45399.39974537037</v>
      </c>
      <c r="C3958" s="5" t="s">
        <v>58</v>
      </c>
      <c r="D3958" s="5">
        <v>0.0</v>
      </c>
      <c r="E3958" s="6">
        <v>45399.928935185184</v>
      </c>
      <c r="F3958" s="7" t="s">
        <v>20</v>
      </c>
      <c r="G3958" s="8">
        <v>0.0033564814814814816</v>
      </c>
      <c r="H3958" s="6">
        <v>45399.40310185185</v>
      </c>
      <c r="I3958" s="9">
        <v>0.022534722222222223</v>
      </c>
      <c r="J3958" s="10" t="s">
        <v>15</v>
      </c>
      <c r="K3958" s="5">
        <v>5.0</v>
      </c>
      <c r="L3958" s="5">
        <v>10.0</v>
      </c>
      <c r="M3958" s="12" t="s">
        <v>32</v>
      </c>
      <c r="N3958" s="12"/>
      <c r="O3958" s="12"/>
    </row>
    <row r="3959">
      <c r="A3959" s="5">
        <v>1.82197353E8</v>
      </c>
      <c r="B3959" s="6">
        <v>45387.44399305555</v>
      </c>
      <c r="C3959" s="5" t="s">
        <v>58</v>
      </c>
      <c r="D3959" s="5">
        <v>0.0</v>
      </c>
      <c r="E3959" s="6">
        <v>45391.08467592593</v>
      </c>
      <c r="F3959" s="7" t="s">
        <v>14</v>
      </c>
      <c r="G3959" s="8">
        <v>0.0033564814814814816</v>
      </c>
      <c r="H3959" s="6">
        <v>45387.44734953704</v>
      </c>
      <c r="I3959" s="9">
        <v>0.8760300925925926</v>
      </c>
      <c r="J3959" s="10" t="s">
        <v>15</v>
      </c>
      <c r="K3959" s="5">
        <v>3.0</v>
      </c>
      <c r="L3959" s="5">
        <v>4.0</v>
      </c>
      <c r="M3959" s="12" t="s">
        <v>34</v>
      </c>
      <c r="N3959" s="12"/>
      <c r="O3959" s="12"/>
    </row>
    <row r="3960">
      <c r="A3960" s="5">
        <v>1.82293212E8</v>
      </c>
      <c r="B3960" s="6">
        <v>45387.85969907408</v>
      </c>
      <c r="C3960" s="5" t="s">
        <v>58</v>
      </c>
      <c r="D3960" s="5">
        <v>0.0</v>
      </c>
      <c r="E3960" s="6">
        <v>45387.87934027778</v>
      </c>
      <c r="F3960" s="7" t="s">
        <v>14</v>
      </c>
      <c r="G3960" s="8">
        <v>0.0033680555555555556</v>
      </c>
      <c r="H3960" s="6">
        <v>45387.86306712963</v>
      </c>
      <c r="I3960" s="9">
        <v>0.019699074074074074</v>
      </c>
      <c r="J3960" s="10" t="s">
        <v>15</v>
      </c>
      <c r="K3960" s="5">
        <v>4.0</v>
      </c>
      <c r="L3960" s="5">
        <v>3.0</v>
      </c>
      <c r="M3960" s="11" t="s">
        <v>37</v>
      </c>
      <c r="N3960" s="12"/>
      <c r="O3960" s="12"/>
    </row>
    <row r="3961">
      <c r="A3961" s="5">
        <v>1.85039223E8</v>
      </c>
      <c r="B3961" s="6">
        <v>45406.43059027778</v>
      </c>
      <c r="C3961" s="5" t="s">
        <v>58</v>
      </c>
      <c r="D3961" s="5">
        <v>1.0</v>
      </c>
      <c r="E3961" s="6">
        <v>45406.468136574076</v>
      </c>
      <c r="F3961" s="7" t="s">
        <v>18</v>
      </c>
      <c r="G3961" s="8">
        <v>0.0033680555555555556</v>
      </c>
      <c r="H3961" s="6">
        <v>45406.433958333335</v>
      </c>
      <c r="I3961" s="9">
        <v>0.037627314814814815</v>
      </c>
      <c r="J3961" s="10" t="s">
        <v>15</v>
      </c>
      <c r="K3961" s="5">
        <v>4.0</v>
      </c>
      <c r="L3961" s="5">
        <v>3.0</v>
      </c>
      <c r="M3961" s="12" t="s">
        <v>84</v>
      </c>
      <c r="N3961" s="12"/>
      <c r="O3961" s="12"/>
    </row>
    <row r="3962">
      <c r="A3962" s="5">
        <v>1.83465358E8</v>
      </c>
      <c r="B3962" s="6">
        <v>45395.82864583333</v>
      </c>
      <c r="C3962" s="5" t="s">
        <v>58</v>
      </c>
      <c r="D3962" s="5">
        <v>0.0</v>
      </c>
      <c r="E3962" s="6">
        <v>45396.33572916667</v>
      </c>
      <c r="F3962" s="7" t="s">
        <v>22</v>
      </c>
      <c r="G3962" s="8">
        <v>0.0033796296296296296</v>
      </c>
      <c r="H3962" s="6">
        <v>45395.832025462965</v>
      </c>
      <c r="I3962" s="9">
        <v>0.00537037037037037</v>
      </c>
      <c r="J3962" s="10" t="s">
        <v>15</v>
      </c>
      <c r="K3962" s="5">
        <v>4.0</v>
      </c>
      <c r="L3962" s="5">
        <v>4.0</v>
      </c>
      <c r="M3962" s="11" t="s">
        <v>71</v>
      </c>
      <c r="N3962" s="12"/>
      <c r="O3962" s="12"/>
    </row>
    <row r="3963">
      <c r="A3963" s="5">
        <v>1.85547559E8</v>
      </c>
      <c r="B3963" s="6">
        <v>45409.730266203704</v>
      </c>
      <c r="C3963" s="5" t="s">
        <v>58</v>
      </c>
      <c r="D3963" s="5">
        <v>0.0</v>
      </c>
      <c r="E3963" s="6">
        <v>45410.24344907407</v>
      </c>
      <c r="F3963" s="7" t="s">
        <v>17</v>
      </c>
      <c r="G3963" s="8">
        <v>0.0033796296296296296</v>
      </c>
      <c r="H3963" s="6">
        <v>45409.73364583333</v>
      </c>
      <c r="I3963" s="9">
        <v>0.006400462962962963</v>
      </c>
      <c r="J3963" s="10" t="s">
        <v>24</v>
      </c>
      <c r="K3963" s="5">
        <v>1.0</v>
      </c>
      <c r="L3963" s="5">
        <v>3.0</v>
      </c>
      <c r="M3963" s="11" t="s">
        <v>27</v>
      </c>
      <c r="N3963" s="12"/>
      <c r="O3963" s="12"/>
    </row>
    <row r="3964">
      <c r="A3964" s="5">
        <v>1.85385667E8</v>
      </c>
      <c r="B3964" s="6">
        <v>45408.667650462965</v>
      </c>
      <c r="C3964" s="5" t="s">
        <v>58</v>
      </c>
      <c r="D3964" s="5">
        <v>0.0</v>
      </c>
      <c r="E3964" s="6">
        <v>45409.17716435185</v>
      </c>
      <c r="F3964" s="7" t="s">
        <v>17</v>
      </c>
      <c r="G3964" s="8">
        <v>0.0033912037037037036</v>
      </c>
      <c r="H3964" s="6">
        <v>45408.67140046296</v>
      </c>
      <c r="I3964" s="9">
        <v>0.005902777777777778</v>
      </c>
      <c r="J3964" s="10" t="s">
        <v>15</v>
      </c>
      <c r="K3964" s="5">
        <v>2.0</v>
      </c>
      <c r="L3964" s="5">
        <v>2.0</v>
      </c>
      <c r="M3964" s="12" t="s">
        <v>32</v>
      </c>
      <c r="N3964" s="12"/>
      <c r="O3964" s="12"/>
    </row>
    <row r="3965">
      <c r="A3965" s="5">
        <v>1.82929425E8</v>
      </c>
      <c r="B3965" s="6">
        <v>45392.411782407406</v>
      </c>
      <c r="C3965" s="5" t="s">
        <v>58</v>
      </c>
      <c r="D3965" s="5">
        <v>1.0</v>
      </c>
      <c r="E3965" s="6">
        <v>45392.42554398148</v>
      </c>
      <c r="F3965" s="7" t="s">
        <v>18</v>
      </c>
      <c r="G3965" s="8">
        <v>0.0033912037037037036</v>
      </c>
      <c r="H3965" s="6">
        <v>45392.41517361111</v>
      </c>
      <c r="I3965" s="9">
        <v>0.013796296296296296</v>
      </c>
      <c r="J3965" s="10" t="s">
        <v>15</v>
      </c>
      <c r="K3965" s="5">
        <v>4.0</v>
      </c>
      <c r="L3965" s="5">
        <v>5.0</v>
      </c>
      <c r="M3965" s="11" t="s">
        <v>40</v>
      </c>
      <c r="N3965" s="12"/>
      <c r="O3965" s="12"/>
    </row>
    <row r="3966">
      <c r="A3966" s="5">
        <v>1.81485149E8</v>
      </c>
      <c r="B3966" s="6">
        <v>45383.43608796296</v>
      </c>
      <c r="C3966" s="5" t="s">
        <v>58</v>
      </c>
      <c r="D3966" s="5">
        <v>1.0</v>
      </c>
      <c r="E3966" s="6">
        <v>45383.96003472222</v>
      </c>
      <c r="F3966" s="7" t="s">
        <v>19</v>
      </c>
      <c r="G3966" s="8">
        <v>0.0033912037037037036</v>
      </c>
      <c r="H3966" s="6">
        <v>45383.439479166664</v>
      </c>
      <c r="I3966" s="9">
        <v>0.017743055555555557</v>
      </c>
      <c r="J3966" s="10" t="s">
        <v>15</v>
      </c>
      <c r="K3966" s="5">
        <v>3.0</v>
      </c>
      <c r="L3966" s="5">
        <v>4.0</v>
      </c>
      <c r="M3966" s="11" t="s">
        <v>47</v>
      </c>
      <c r="N3966" s="12"/>
      <c r="O3966" s="12"/>
    </row>
    <row r="3967">
      <c r="A3967" s="5">
        <v>1.8284712E8</v>
      </c>
      <c r="B3967" s="6">
        <v>45391.7091087963</v>
      </c>
      <c r="C3967" s="5" t="s">
        <v>58</v>
      </c>
      <c r="D3967" s="5">
        <v>0.0</v>
      </c>
      <c r="E3967" s="6">
        <v>45392.22635416667</v>
      </c>
      <c r="F3967" s="7" t="s">
        <v>20</v>
      </c>
      <c r="G3967" s="8">
        <v>0.0034027777777777776</v>
      </c>
      <c r="H3967" s="6">
        <v>45391.71251157407</v>
      </c>
      <c r="I3967" s="9">
        <v>0.010474537037037037</v>
      </c>
      <c r="J3967" s="10" t="s">
        <v>15</v>
      </c>
      <c r="K3967" s="5">
        <v>3.0</v>
      </c>
      <c r="L3967" s="5">
        <v>2.0</v>
      </c>
      <c r="M3967" s="11" t="s">
        <v>66</v>
      </c>
      <c r="N3967" s="12"/>
      <c r="O3967" s="12"/>
    </row>
    <row r="3968">
      <c r="A3968" s="5">
        <v>1.83644993E8</v>
      </c>
      <c r="B3968" s="6">
        <v>45397.461180555554</v>
      </c>
      <c r="C3968" s="5" t="s">
        <v>58</v>
      </c>
      <c r="D3968" s="5">
        <v>2.0</v>
      </c>
      <c r="E3968" s="6">
        <v>45397.480891203704</v>
      </c>
      <c r="F3968" s="7" t="s">
        <v>18</v>
      </c>
      <c r="G3968" s="8">
        <v>0.003414351851851852</v>
      </c>
      <c r="H3968" s="6">
        <v>45397.464594907404</v>
      </c>
      <c r="I3968" s="9">
        <v>0.019756944444444445</v>
      </c>
      <c r="J3968" s="10" t="s">
        <v>15</v>
      </c>
      <c r="K3968" s="5">
        <v>6.0</v>
      </c>
      <c r="L3968" s="5">
        <v>7.0</v>
      </c>
      <c r="M3968" s="11" t="s">
        <v>64</v>
      </c>
      <c r="N3968" s="12"/>
      <c r="O3968" s="12"/>
    </row>
    <row r="3969">
      <c r="A3969" s="5">
        <v>1.85766625E8</v>
      </c>
      <c r="B3969" s="6">
        <v>45411.50866898148</v>
      </c>
      <c r="C3969" s="5" t="s">
        <v>58</v>
      </c>
      <c r="D3969" s="5">
        <v>0.0</v>
      </c>
      <c r="E3969" s="6">
        <v>45412.052256944444</v>
      </c>
      <c r="F3969" s="7" t="s">
        <v>26</v>
      </c>
      <c r="G3969" s="8">
        <v>0.003414351851851852</v>
      </c>
      <c r="H3969" s="6">
        <v>45411.512083333335</v>
      </c>
      <c r="I3969" s="9">
        <v>0.03740740740740741</v>
      </c>
      <c r="J3969" s="10" t="s">
        <v>15</v>
      </c>
      <c r="K3969" s="5">
        <v>4.0</v>
      </c>
      <c r="L3969" s="5">
        <v>4.0</v>
      </c>
      <c r="M3969" s="11" t="s">
        <v>27</v>
      </c>
      <c r="N3969" s="12"/>
      <c r="O3969" s="12"/>
    </row>
    <row r="3970">
      <c r="A3970" s="5">
        <v>1.85908128E8</v>
      </c>
      <c r="B3970" s="6">
        <v>45412.61653935185</v>
      </c>
      <c r="C3970" s="5" t="s">
        <v>58</v>
      </c>
      <c r="D3970" s="5">
        <v>0.0</v>
      </c>
      <c r="E3970" s="6">
        <v>45413.126747685186</v>
      </c>
      <c r="F3970" s="7" t="s">
        <v>19</v>
      </c>
      <c r="G3970" s="8">
        <v>0.003425925925925926</v>
      </c>
      <c r="H3970" s="6">
        <v>45412.61996527778</v>
      </c>
      <c r="I3970" s="9">
        <v>0.007210648148148148</v>
      </c>
      <c r="J3970" s="10" t="s">
        <v>24</v>
      </c>
      <c r="K3970" s="5">
        <v>1.0</v>
      </c>
      <c r="L3970" s="5">
        <v>4.0</v>
      </c>
      <c r="M3970" s="11" t="s">
        <v>78</v>
      </c>
      <c r="N3970" s="12"/>
      <c r="O3970" s="12"/>
    </row>
    <row r="3971">
      <c r="A3971" s="5">
        <v>1.81915533E8</v>
      </c>
      <c r="B3971" s="6">
        <v>45385.63627314815</v>
      </c>
      <c r="C3971" s="5" t="s">
        <v>58</v>
      </c>
      <c r="D3971" s="5">
        <v>1.0</v>
      </c>
      <c r="E3971" s="6">
        <v>45386.209710648145</v>
      </c>
      <c r="F3971" s="7" t="s">
        <v>22</v>
      </c>
      <c r="G3971" s="8">
        <v>0.003425925925925926</v>
      </c>
      <c r="H3971" s="6">
        <v>45385.639699074076</v>
      </c>
      <c r="I3971" s="9">
        <v>0.07099537037037038</v>
      </c>
      <c r="J3971" s="10" t="s">
        <v>15</v>
      </c>
      <c r="K3971" s="5">
        <v>8.0</v>
      </c>
      <c r="L3971" s="5">
        <v>13.0</v>
      </c>
      <c r="M3971" s="11" t="s">
        <v>70</v>
      </c>
      <c r="N3971" s="12"/>
      <c r="O3971" s="12"/>
    </row>
    <row r="3972">
      <c r="A3972" s="5">
        <v>1.85775703E8</v>
      </c>
      <c r="B3972" s="6">
        <v>45411.55700231482</v>
      </c>
      <c r="C3972" s="5" t="s">
        <v>58</v>
      </c>
      <c r="D3972" s="5">
        <v>0.0</v>
      </c>
      <c r="E3972" s="6">
        <v>45412.06078703704</v>
      </c>
      <c r="F3972" s="7" t="s">
        <v>26</v>
      </c>
      <c r="G3972" s="8">
        <v>0.0034375</v>
      </c>
      <c r="H3972" s="6">
        <v>45411.56043981481</v>
      </c>
      <c r="I3972" s="9">
        <v>0.003564814814814815</v>
      </c>
      <c r="J3972" s="10" t="s">
        <v>24</v>
      </c>
      <c r="K3972" s="5">
        <v>1.0</v>
      </c>
      <c r="L3972" s="5">
        <v>1.0</v>
      </c>
      <c r="M3972" s="11" t="s">
        <v>73</v>
      </c>
      <c r="N3972" s="12"/>
      <c r="O3972" s="12"/>
    </row>
    <row r="3973">
      <c r="A3973" s="5">
        <v>1.84086457E8</v>
      </c>
      <c r="B3973" s="6">
        <v>45399.945752314816</v>
      </c>
      <c r="C3973" s="5" t="s">
        <v>58</v>
      </c>
      <c r="D3973" s="5">
        <v>1.0</v>
      </c>
      <c r="E3973" s="6">
        <v>45400.750289351854</v>
      </c>
      <c r="F3973" s="7" t="s">
        <v>23</v>
      </c>
      <c r="G3973" s="8">
        <v>0.0034375</v>
      </c>
      <c r="H3973" s="6">
        <v>45399.94918981481</v>
      </c>
      <c r="I3973" s="9">
        <v>0.0044675925925925924</v>
      </c>
      <c r="J3973" s="10" t="s">
        <v>24</v>
      </c>
      <c r="K3973" s="5">
        <v>1.0</v>
      </c>
      <c r="L3973" s="5">
        <v>3.0</v>
      </c>
      <c r="M3973" s="12" t="s">
        <v>82</v>
      </c>
      <c r="N3973" s="12"/>
      <c r="O3973" s="12"/>
    </row>
    <row r="3974">
      <c r="A3974" s="5">
        <v>1.83692352E8</v>
      </c>
      <c r="B3974" s="6">
        <v>45397.64334490741</v>
      </c>
      <c r="C3974" s="5" t="s">
        <v>58</v>
      </c>
      <c r="D3974" s="5">
        <v>0.0</v>
      </c>
      <c r="E3974" s="6">
        <v>45397.65380787037</v>
      </c>
      <c r="F3974" s="7" t="s">
        <v>18</v>
      </c>
      <c r="G3974" s="8">
        <v>0.0034375</v>
      </c>
      <c r="H3974" s="6">
        <v>45397.646782407406</v>
      </c>
      <c r="I3974" s="9">
        <v>0.010520833333333333</v>
      </c>
      <c r="J3974" s="10" t="s">
        <v>24</v>
      </c>
      <c r="K3974" s="5">
        <v>1.0</v>
      </c>
      <c r="L3974" s="5">
        <v>2.0</v>
      </c>
      <c r="M3974" s="11" t="s">
        <v>27</v>
      </c>
      <c r="N3974" s="12"/>
      <c r="O3974" s="12"/>
    </row>
    <row r="3975">
      <c r="A3975" s="5">
        <v>1.85866585E8</v>
      </c>
      <c r="B3975" s="6">
        <v>45412.39099537037</v>
      </c>
      <c r="C3975" s="5" t="s">
        <v>58</v>
      </c>
      <c r="D3975" s="5">
        <v>0.0</v>
      </c>
      <c r="E3975" s="6">
        <v>45412.90315972222</v>
      </c>
      <c r="F3975" s="7" t="s">
        <v>19</v>
      </c>
      <c r="G3975" s="8">
        <v>0.0034375</v>
      </c>
      <c r="H3975" s="6">
        <v>45412.39443287037</v>
      </c>
      <c r="I3975" s="9">
        <v>0.010787037037037038</v>
      </c>
      <c r="J3975" s="10" t="s">
        <v>15</v>
      </c>
      <c r="K3975" s="5">
        <v>2.0</v>
      </c>
      <c r="L3975" s="5">
        <v>1.0</v>
      </c>
      <c r="M3975" s="11" t="s">
        <v>66</v>
      </c>
      <c r="N3975" s="12"/>
      <c r="O3975" s="12"/>
    </row>
    <row r="3976">
      <c r="A3976" s="5">
        <v>1.82271626E8</v>
      </c>
      <c r="B3976" s="6">
        <v>45387.7475462963</v>
      </c>
      <c r="C3976" s="5" t="s">
        <v>58</v>
      </c>
      <c r="D3976" s="5">
        <v>0.0</v>
      </c>
      <c r="E3976" s="6">
        <v>45387.76136574074</v>
      </c>
      <c r="F3976" s="7" t="s">
        <v>18</v>
      </c>
      <c r="G3976" s="8">
        <v>0.003449074074074074</v>
      </c>
      <c r="H3976" s="6">
        <v>45387.75099537037</v>
      </c>
      <c r="I3976" s="9">
        <v>0.013865740740740741</v>
      </c>
      <c r="J3976" s="10" t="s">
        <v>15</v>
      </c>
      <c r="K3976" s="5">
        <v>2.0</v>
      </c>
      <c r="L3976" s="5">
        <v>2.0</v>
      </c>
      <c r="M3976" s="11" t="s">
        <v>27</v>
      </c>
      <c r="N3976" s="12"/>
      <c r="O3976" s="12"/>
    </row>
    <row r="3977">
      <c r="A3977" s="5">
        <v>1.83635713E8</v>
      </c>
      <c r="B3977" s="6">
        <v>45397.42471064815</v>
      </c>
      <c r="C3977" s="5" t="s">
        <v>58</v>
      </c>
      <c r="D3977" s="5">
        <v>0.0</v>
      </c>
      <c r="E3977" s="6">
        <v>45397.43753472222</v>
      </c>
      <c r="F3977" s="7" t="s">
        <v>18</v>
      </c>
      <c r="G3977" s="8">
        <v>0.003460648148148148</v>
      </c>
      <c r="H3977" s="6">
        <v>45397.4281712963</v>
      </c>
      <c r="I3977" s="9">
        <v>0.012881944444444444</v>
      </c>
      <c r="J3977" s="10" t="s">
        <v>15</v>
      </c>
      <c r="K3977" s="5">
        <v>4.0</v>
      </c>
      <c r="L3977" s="5">
        <v>3.0</v>
      </c>
      <c r="M3977" s="11" t="s">
        <v>64</v>
      </c>
      <c r="N3977" s="12"/>
      <c r="O3977" s="12"/>
    </row>
    <row r="3978">
      <c r="A3978" s="5">
        <v>1.84114287E8</v>
      </c>
      <c r="B3978" s="6">
        <v>45400.3537037037</v>
      </c>
      <c r="C3978" s="5" t="s">
        <v>58</v>
      </c>
      <c r="D3978" s="5">
        <v>0.0</v>
      </c>
      <c r="E3978" s="6">
        <v>45401.15251157407</v>
      </c>
      <c r="F3978" s="7" t="s">
        <v>22</v>
      </c>
      <c r="G3978" s="8">
        <v>0.003460648148148148</v>
      </c>
      <c r="H3978" s="6">
        <v>45400.35716435185</v>
      </c>
      <c r="I3978" s="9">
        <v>0.29140046296296296</v>
      </c>
      <c r="J3978" s="10" t="s">
        <v>15</v>
      </c>
      <c r="K3978" s="5">
        <v>7.0</v>
      </c>
      <c r="L3978" s="5">
        <v>7.0</v>
      </c>
      <c r="M3978" s="12" t="s">
        <v>34</v>
      </c>
      <c r="N3978" s="12"/>
      <c r="O3978" s="12"/>
    </row>
    <row r="3979">
      <c r="A3979" s="5">
        <v>1.82986844E8</v>
      </c>
      <c r="B3979" s="6">
        <v>45392.63208333333</v>
      </c>
      <c r="C3979" s="5" t="s">
        <v>58</v>
      </c>
      <c r="D3979" s="5">
        <v>0.0</v>
      </c>
      <c r="E3979" s="6">
        <v>45393.143645833334</v>
      </c>
      <c r="F3979" s="7" t="s">
        <v>14</v>
      </c>
      <c r="G3979" s="8">
        <v>0.003472222222222222</v>
      </c>
      <c r="H3979" s="6">
        <v>45392.63555555556</v>
      </c>
      <c r="I3979" s="9">
        <v>0.004120370370370371</v>
      </c>
      <c r="J3979" s="10" t="s">
        <v>24</v>
      </c>
      <c r="K3979" s="5">
        <v>1.0</v>
      </c>
      <c r="L3979" s="5">
        <v>1.0</v>
      </c>
      <c r="M3979" s="12" t="s">
        <v>93</v>
      </c>
      <c r="N3979" s="12"/>
      <c r="O3979" s="12"/>
    </row>
    <row r="3980">
      <c r="A3980" s="5">
        <v>1.8192699E8</v>
      </c>
      <c r="B3980" s="6">
        <v>45385.67802083334</v>
      </c>
      <c r="C3980" s="5" t="s">
        <v>58</v>
      </c>
      <c r="D3980" s="5">
        <v>0.0</v>
      </c>
      <c r="E3980" s="6">
        <v>45386.209710648145</v>
      </c>
      <c r="F3980" s="7" t="s">
        <v>17</v>
      </c>
      <c r="G3980" s="8">
        <v>0.003472222222222222</v>
      </c>
      <c r="H3980" s="6">
        <v>45385.681493055556</v>
      </c>
      <c r="I3980" s="9">
        <v>0.027349537037037037</v>
      </c>
      <c r="J3980" s="10" t="s">
        <v>15</v>
      </c>
      <c r="K3980" s="5">
        <v>2.0</v>
      </c>
      <c r="L3980" s="5">
        <v>2.0</v>
      </c>
      <c r="M3980" s="11" t="s">
        <v>30</v>
      </c>
      <c r="N3980" s="12"/>
      <c r="O3980" s="12"/>
    </row>
    <row r="3981">
      <c r="A3981" s="5">
        <v>1.82146921E8</v>
      </c>
      <c r="B3981" s="6">
        <v>45386.89425925926</v>
      </c>
      <c r="C3981" s="5" t="s">
        <v>58</v>
      </c>
      <c r="D3981" s="5">
        <v>0.0</v>
      </c>
      <c r="E3981" s="6">
        <v>45387.40288194444</v>
      </c>
      <c r="F3981" s="7" t="s">
        <v>17</v>
      </c>
      <c r="G3981" s="8">
        <v>0.0034837962962962965</v>
      </c>
      <c r="H3981" s="6">
        <v>45386.89774305555</v>
      </c>
      <c r="I3981" s="9">
        <v>0.005520833333333333</v>
      </c>
      <c r="J3981" s="10" t="s">
        <v>24</v>
      </c>
      <c r="K3981" s="5">
        <v>1.0</v>
      </c>
      <c r="L3981" s="5">
        <v>1.0</v>
      </c>
      <c r="M3981" s="11" t="s">
        <v>70</v>
      </c>
      <c r="N3981" s="12"/>
      <c r="O3981" s="12"/>
    </row>
    <row r="3982">
      <c r="A3982" s="5">
        <v>1.83312463E8</v>
      </c>
      <c r="B3982" s="6">
        <v>45394.68849537037</v>
      </c>
      <c r="C3982" s="5" t="s">
        <v>58</v>
      </c>
      <c r="D3982" s="5">
        <v>1.0</v>
      </c>
      <c r="E3982" s="6">
        <v>45395.201875</v>
      </c>
      <c r="F3982" s="7" t="s">
        <v>20</v>
      </c>
      <c r="G3982" s="8">
        <v>0.0034837962962962965</v>
      </c>
      <c r="H3982" s="6">
        <v>45394.691979166666</v>
      </c>
      <c r="I3982" s="9">
        <v>0.00837962962962963</v>
      </c>
      <c r="J3982" s="10" t="s">
        <v>15</v>
      </c>
      <c r="K3982" s="5">
        <v>2.0</v>
      </c>
      <c r="L3982" s="5">
        <v>8.0</v>
      </c>
      <c r="M3982" s="11" t="s">
        <v>47</v>
      </c>
      <c r="N3982" s="12"/>
      <c r="O3982" s="12"/>
    </row>
    <row r="3983">
      <c r="A3983" s="5">
        <v>1.82036272E8</v>
      </c>
      <c r="B3983" s="6">
        <v>45386.42805555555</v>
      </c>
      <c r="C3983" s="5" t="s">
        <v>58</v>
      </c>
      <c r="D3983" s="5">
        <v>0.0</v>
      </c>
      <c r="E3983" s="6">
        <v>45386.94328703704</v>
      </c>
      <c r="F3983" s="7" t="s">
        <v>17</v>
      </c>
      <c r="G3983" s="8">
        <v>0.0034953703703703705</v>
      </c>
      <c r="H3983" s="6">
        <v>45386.431550925925</v>
      </c>
      <c r="I3983" s="9">
        <v>0.011307870370370371</v>
      </c>
      <c r="J3983" s="10" t="s">
        <v>24</v>
      </c>
      <c r="K3983" s="5">
        <v>1.0</v>
      </c>
      <c r="L3983" s="5">
        <v>2.0</v>
      </c>
      <c r="M3983" s="11" t="s">
        <v>25</v>
      </c>
      <c r="N3983" s="12"/>
      <c r="O3983" s="12"/>
    </row>
    <row r="3984">
      <c r="A3984" s="5">
        <v>1.84751817E8</v>
      </c>
      <c r="B3984" s="6">
        <v>45404.60020833334</v>
      </c>
      <c r="C3984" s="5" t="s">
        <v>58</v>
      </c>
      <c r="D3984" s="5">
        <v>0.0</v>
      </c>
      <c r="E3984" s="6">
        <v>45405.12734953704</v>
      </c>
      <c r="F3984" s="7" t="s">
        <v>17</v>
      </c>
      <c r="G3984" s="8">
        <v>0.0035069444444444445</v>
      </c>
      <c r="H3984" s="6">
        <v>45404.604375</v>
      </c>
      <c r="I3984" s="9">
        <v>0.021736111111111112</v>
      </c>
      <c r="J3984" s="10" t="s">
        <v>24</v>
      </c>
      <c r="K3984" s="5">
        <v>1.0</v>
      </c>
      <c r="L3984" s="5">
        <v>5.0</v>
      </c>
      <c r="M3984" s="11" t="s">
        <v>49</v>
      </c>
      <c r="N3984" s="12"/>
      <c r="O3984" s="12"/>
    </row>
    <row r="3985">
      <c r="A3985" s="5">
        <v>1.84470406E8</v>
      </c>
      <c r="B3985" s="6">
        <v>45402.6890162037</v>
      </c>
      <c r="C3985" s="5" t="s">
        <v>58</v>
      </c>
      <c r="D3985" s="5">
        <v>0.0</v>
      </c>
      <c r="E3985" s="6">
        <v>45402.6937962963</v>
      </c>
      <c r="F3985" s="7" t="s">
        <v>18</v>
      </c>
      <c r="G3985" s="8">
        <v>0.0035185185185185185</v>
      </c>
      <c r="H3985" s="6">
        <v>45402.69253472222</v>
      </c>
      <c r="I3985" s="9">
        <v>0.004849537037037037</v>
      </c>
      <c r="J3985" s="10" t="s">
        <v>24</v>
      </c>
      <c r="K3985" s="5">
        <v>1.0</v>
      </c>
      <c r="L3985" s="5">
        <v>2.0</v>
      </c>
      <c r="M3985" s="11" t="s">
        <v>54</v>
      </c>
      <c r="N3985" s="12"/>
      <c r="O3985" s="12"/>
    </row>
    <row r="3986">
      <c r="A3986" s="5">
        <v>1.84158043E8</v>
      </c>
      <c r="B3986" s="6">
        <v>45400.537766203706</v>
      </c>
      <c r="C3986" s="5" t="s">
        <v>58</v>
      </c>
      <c r="D3986" s="5">
        <v>0.0</v>
      </c>
      <c r="E3986" s="6">
        <v>45401.04481481481</v>
      </c>
      <c r="F3986" s="7" t="s">
        <v>22</v>
      </c>
      <c r="G3986" s="8">
        <v>0.0035300925925925925</v>
      </c>
      <c r="H3986" s="6">
        <v>45400.54174768519</v>
      </c>
      <c r="I3986" s="9">
        <v>0.006875</v>
      </c>
      <c r="J3986" s="10" t="s">
        <v>15</v>
      </c>
      <c r="K3986" s="5">
        <v>2.0</v>
      </c>
      <c r="L3986" s="5">
        <v>4.0</v>
      </c>
      <c r="M3986" s="11" t="s">
        <v>66</v>
      </c>
      <c r="N3986" s="12"/>
      <c r="O3986" s="12"/>
    </row>
    <row r="3987">
      <c r="A3987" s="5">
        <v>1.83666841E8</v>
      </c>
      <c r="B3987" s="6">
        <v>45397.54481481481</v>
      </c>
      <c r="C3987" s="5" t="s">
        <v>58</v>
      </c>
      <c r="D3987" s="5">
        <v>0.0</v>
      </c>
      <c r="E3987" s="6">
        <v>45397.554189814815</v>
      </c>
      <c r="F3987" s="7" t="s">
        <v>18</v>
      </c>
      <c r="G3987" s="8">
        <v>0.0035300925925925925</v>
      </c>
      <c r="H3987" s="6">
        <v>45397.54834490741</v>
      </c>
      <c r="I3987" s="9">
        <v>0.009409722222222222</v>
      </c>
      <c r="J3987" s="10" t="s">
        <v>15</v>
      </c>
      <c r="K3987" s="5">
        <v>2.0</v>
      </c>
      <c r="L3987" s="5">
        <v>2.0</v>
      </c>
      <c r="M3987" s="11" t="s">
        <v>72</v>
      </c>
      <c r="N3987" s="12"/>
      <c r="O3987" s="12"/>
    </row>
    <row r="3988">
      <c r="A3988" s="5">
        <v>1.82050158E8</v>
      </c>
      <c r="B3988" s="6">
        <v>45386.478425925925</v>
      </c>
      <c r="C3988" s="5" t="s">
        <v>58</v>
      </c>
      <c r="D3988" s="5">
        <v>0.0</v>
      </c>
      <c r="E3988" s="6">
        <v>45387.001759259256</v>
      </c>
      <c r="F3988" s="7" t="s">
        <v>20</v>
      </c>
      <c r="G3988" s="8">
        <v>0.0035300925925925925</v>
      </c>
      <c r="H3988" s="6">
        <v>45386.48195601852</v>
      </c>
      <c r="I3988" s="9">
        <v>0.015277777777777777</v>
      </c>
      <c r="J3988" s="10" t="s">
        <v>15</v>
      </c>
      <c r="K3988" s="5">
        <v>2.0</v>
      </c>
      <c r="L3988" s="5">
        <v>2.0</v>
      </c>
      <c r="M3988" s="11" t="s">
        <v>61</v>
      </c>
      <c r="N3988" s="12"/>
      <c r="O3988" s="12"/>
    </row>
    <row r="3989">
      <c r="A3989" s="5">
        <v>1.82640793E8</v>
      </c>
      <c r="B3989" s="6">
        <v>45390.52560185185</v>
      </c>
      <c r="C3989" s="5" t="s">
        <v>58</v>
      </c>
      <c r="D3989" s="5">
        <v>0.0</v>
      </c>
      <c r="E3989" s="6">
        <v>45391.034733796296</v>
      </c>
      <c r="F3989" s="7" t="s">
        <v>22</v>
      </c>
      <c r="G3989" s="8">
        <v>0.0035416666666666665</v>
      </c>
      <c r="H3989" s="6">
        <v>45390.52914351852</v>
      </c>
      <c r="I3989" s="9">
        <v>0.005833333333333334</v>
      </c>
      <c r="J3989" s="10" t="s">
        <v>15</v>
      </c>
      <c r="K3989" s="5">
        <v>3.0</v>
      </c>
      <c r="L3989" s="5">
        <v>2.0</v>
      </c>
      <c r="M3989" s="11" t="s">
        <v>66</v>
      </c>
      <c r="N3989" s="12"/>
      <c r="O3989" s="12"/>
    </row>
    <row r="3990">
      <c r="A3990" s="5">
        <v>1.85256555E8</v>
      </c>
      <c r="B3990" s="6">
        <v>45407.74182870371</v>
      </c>
      <c r="C3990" s="5" t="s">
        <v>58</v>
      </c>
      <c r="D3990" s="5">
        <v>0.0</v>
      </c>
      <c r="E3990" s="6">
        <v>45408.25258101852</v>
      </c>
      <c r="F3990" s="7" t="s">
        <v>18</v>
      </c>
      <c r="G3990" s="8">
        <v>0.0035416666666666665</v>
      </c>
      <c r="H3990" s="6">
        <v>45407.74537037037</v>
      </c>
      <c r="I3990" s="9">
        <v>0.0067708333333333336</v>
      </c>
      <c r="J3990" s="10" t="s">
        <v>24</v>
      </c>
      <c r="K3990" s="5">
        <v>1.0</v>
      </c>
      <c r="L3990" s="5">
        <v>1.0</v>
      </c>
      <c r="M3990" s="11" t="s">
        <v>47</v>
      </c>
      <c r="N3990" s="12"/>
      <c r="O3990" s="12"/>
    </row>
    <row r="3991">
      <c r="A3991" s="5">
        <v>1.82413112E8</v>
      </c>
      <c r="B3991" s="6">
        <v>45388.771053240744</v>
      </c>
      <c r="C3991" s="5" t="s">
        <v>58</v>
      </c>
      <c r="D3991" s="5">
        <v>0.0</v>
      </c>
      <c r="E3991" s="6">
        <v>45388.786261574074</v>
      </c>
      <c r="F3991" s="7" t="s">
        <v>19</v>
      </c>
      <c r="G3991" s="8">
        <v>0.0035416666666666665</v>
      </c>
      <c r="H3991" s="6">
        <v>45388.77459490741</v>
      </c>
      <c r="I3991" s="9">
        <v>0.015243055555555555</v>
      </c>
      <c r="J3991" s="10" t="s">
        <v>15</v>
      </c>
      <c r="K3991" s="5">
        <v>3.0</v>
      </c>
      <c r="L3991" s="5">
        <v>5.0</v>
      </c>
      <c r="M3991" s="11" t="s">
        <v>83</v>
      </c>
      <c r="N3991" s="12"/>
      <c r="O3991" s="12"/>
    </row>
    <row r="3992">
      <c r="A3992" s="5">
        <v>1.84713633E8</v>
      </c>
      <c r="B3992" s="6">
        <v>45404.46668981481</v>
      </c>
      <c r="C3992" s="5" t="s">
        <v>58</v>
      </c>
      <c r="D3992" s="5">
        <v>1.0</v>
      </c>
      <c r="E3992" s="6">
        <v>45404.97822916666</v>
      </c>
      <c r="F3992" s="7" t="s">
        <v>17</v>
      </c>
      <c r="G3992" s="8">
        <v>0.003553240740740741</v>
      </c>
      <c r="H3992" s="6">
        <v>45404.47048611111</v>
      </c>
      <c r="I3992" s="9">
        <v>0.003969907407407407</v>
      </c>
      <c r="J3992" s="10" t="s">
        <v>24</v>
      </c>
      <c r="K3992" s="5">
        <v>1.0</v>
      </c>
      <c r="L3992" s="5">
        <v>2.0</v>
      </c>
      <c r="M3992" s="12" t="s">
        <v>31</v>
      </c>
      <c r="N3992" s="12"/>
      <c r="O3992" s="12"/>
    </row>
    <row r="3993">
      <c r="A3993" s="5">
        <v>1.85651525E8</v>
      </c>
      <c r="B3993" s="6">
        <v>45410.52217592593</v>
      </c>
      <c r="C3993" s="5" t="s">
        <v>58</v>
      </c>
      <c r="D3993" s="5">
        <v>0.0</v>
      </c>
      <c r="E3993" s="6">
        <v>45411.03554398148</v>
      </c>
      <c r="F3993" s="7" t="s">
        <v>17</v>
      </c>
      <c r="G3993" s="8">
        <v>0.003553240740740741</v>
      </c>
      <c r="H3993" s="6">
        <v>45410.525729166664</v>
      </c>
      <c r="I3993" s="9">
        <v>0.007071759259259259</v>
      </c>
      <c r="J3993" s="10" t="s">
        <v>15</v>
      </c>
      <c r="K3993" s="5">
        <v>3.0</v>
      </c>
      <c r="L3993" s="5">
        <v>2.0</v>
      </c>
      <c r="M3993" s="12" t="s">
        <v>39</v>
      </c>
      <c r="N3993" s="12"/>
      <c r="O3993" s="12"/>
    </row>
    <row r="3994">
      <c r="A3994" s="5">
        <v>1.84714295E8</v>
      </c>
      <c r="B3994" s="6">
        <v>45404.469247685185</v>
      </c>
      <c r="C3994" s="5" t="s">
        <v>58</v>
      </c>
      <c r="D3994" s="5">
        <v>0.0</v>
      </c>
      <c r="E3994" s="6">
        <v>45404.9949537037</v>
      </c>
      <c r="F3994" s="7" t="s">
        <v>17</v>
      </c>
      <c r="G3994" s="8">
        <v>0.003553240740740741</v>
      </c>
      <c r="H3994" s="6">
        <v>45404.47280092593</v>
      </c>
      <c r="I3994" s="9">
        <v>0.017893518518518517</v>
      </c>
      <c r="J3994" s="10" t="s">
        <v>15</v>
      </c>
      <c r="K3994" s="5">
        <v>5.0</v>
      </c>
      <c r="L3994" s="5">
        <v>10.0</v>
      </c>
      <c r="M3994" s="11" t="s">
        <v>47</v>
      </c>
      <c r="N3994" s="12"/>
      <c r="O3994" s="12"/>
    </row>
    <row r="3995">
      <c r="A3995" s="5">
        <v>1.82516836E8</v>
      </c>
      <c r="B3995" s="6">
        <v>45389.63287037037</v>
      </c>
      <c r="C3995" s="5" t="s">
        <v>58</v>
      </c>
      <c r="D3995" s="5">
        <v>1.0</v>
      </c>
      <c r="E3995" s="6">
        <v>45390.16800925926</v>
      </c>
      <c r="F3995" s="7" t="s">
        <v>19</v>
      </c>
      <c r="G3995" s="8">
        <v>0.003553240740740741</v>
      </c>
      <c r="H3995" s="6">
        <v>45389.638969907406</v>
      </c>
      <c r="I3995" s="9">
        <v>0.02886574074074074</v>
      </c>
      <c r="J3995" s="10" t="s">
        <v>15</v>
      </c>
      <c r="K3995" s="5">
        <v>8.0</v>
      </c>
      <c r="L3995" s="5">
        <v>7.0</v>
      </c>
      <c r="M3995" s="11" t="s">
        <v>40</v>
      </c>
      <c r="N3995" s="12"/>
      <c r="O3995" s="12"/>
    </row>
    <row r="3996">
      <c r="A3996" s="5">
        <v>1.84690848E8</v>
      </c>
      <c r="B3996" s="6">
        <v>45404.36931712963</v>
      </c>
      <c r="C3996" s="5" t="s">
        <v>58</v>
      </c>
      <c r="D3996" s="5">
        <v>0.0</v>
      </c>
      <c r="E3996" s="6">
        <v>45404.886354166665</v>
      </c>
      <c r="F3996" s="7" t="s">
        <v>22</v>
      </c>
      <c r="G3996" s="8">
        <v>0.003564814814814815</v>
      </c>
      <c r="H3996" s="6">
        <v>45404.372881944444</v>
      </c>
      <c r="I3996" s="9">
        <v>0.013599537037037037</v>
      </c>
      <c r="J3996" s="10" t="s">
        <v>15</v>
      </c>
      <c r="K3996" s="5">
        <v>2.0</v>
      </c>
      <c r="L3996" s="5">
        <v>2.0</v>
      </c>
      <c r="M3996" s="12" t="s">
        <v>29</v>
      </c>
      <c r="N3996" s="12"/>
      <c r="O3996" s="12"/>
    </row>
    <row r="3997">
      <c r="A3997" s="5">
        <v>1.8576462E8</v>
      </c>
      <c r="B3997" s="6">
        <v>45411.49832175926</v>
      </c>
      <c r="C3997" s="5" t="s">
        <v>58</v>
      </c>
      <c r="D3997" s="5">
        <v>0.0</v>
      </c>
      <c r="E3997" s="6">
        <v>45412.01902777778</v>
      </c>
      <c r="F3997" s="7" t="s">
        <v>26</v>
      </c>
      <c r="G3997" s="8">
        <v>0.003564814814814815</v>
      </c>
      <c r="H3997" s="6">
        <v>45411.50188657407</v>
      </c>
      <c r="I3997" s="9">
        <v>0.01646990740740741</v>
      </c>
      <c r="J3997" s="10" t="s">
        <v>15</v>
      </c>
      <c r="K3997" s="5">
        <v>3.0</v>
      </c>
      <c r="L3997" s="5">
        <v>3.0</v>
      </c>
      <c r="M3997" s="11" t="s">
        <v>71</v>
      </c>
      <c r="N3997" s="12"/>
      <c r="O3997" s="12"/>
    </row>
    <row r="3998">
      <c r="A3998" s="5">
        <v>1.82927004E8</v>
      </c>
      <c r="B3998" s="6">
        <v>45392.400416666664</v>
      </c>
      <c r="C3998" s="5" t="s">
        <v>58</v>
      </c>
      <c r="D3998" s="5">
        <v>0.0</v>
      </c>
      <c r="E3998" s="6">
        <v>45392.92763888889</v>
      </c>
      <c r="F3998" s="7" t="s">
        <v>18</v>
      </c>
      <c r="G3998" s="8">
        <v>0.003564814814814815</v>
      </c>
      <c r="H3998" s="6">
        <v>45392.4044212963</v>
      </c>
      <c r="I3998" s="9">
        <v>0.026064814814814815</v>
      </c>
      <c r="J3998" s="10" t="s">
        <v>15</v>
      </c>
      <c r="K3998" s="5">
        <v>3.0</v>
      </c>
      <c r="L3998" s="5">
        <v>5.0</v>
      </c>
      <c r="M3998" s="11" t="s">
        <v>44</v>
      </c>
      <c r="N3998" s="12"/>
      <c r="O3998" s="12"/>
    </row>
    <row r="3999">
      <c r="A3999" s="5">
        <v>1.83392709E8</v>
      </c>
      <c r="B3999" s="6">
        <v>45395.43004629629</v>
      </c>
      <c r="C3999" s="5" t="s">
        <v>58</v>
      </c>
      <c r="D3999" s="5">
        <v>0.0</v>
      </c>
      <c r="E3999" s="6">
        <v>45395.944386574076</v>
      </c>
      <c r="F3999" s="7" t="s">
        <v>22</v>
      </c>
      <c r="G3999" s="8">
        <v>0.003576388888888889</v>
      </c>
      <c r="H3999" s="6">
        <v>45395.43613425926</v>
      </c>
      <c r="I3999" s="9">
        <v>0.013414351851851853</v>
      </c>
      <c r="J3999" s="10" t="s">
        <v>15</v>
      </c>
      <c r="K3999" s="5">
        <v>4.0</v>
      </c>
      <c r="L3999" s="5">
        <v>5.0</v>
      </c>
      <c r="M3999" s="11" t="s">
        <v>41</v>
      </c>
      <c r="N3999" s="12"/>
      <c r="O3999" s="12"/>
    </row>
    <row r="4000">
      <c r="A4000" s="5">
        <v>1.81832715E8</v>
      </c>
      <c r="B4000" s="6">
        <v>45385.274097222224</v>
      </c>
      <c r="C4000" s="5" t="s">
        <v>58</v>
      </c>
      <c r="D4000" s="5">
        <v>4.0</v>
      </c>
      <c r="E4000" s="6">
        <v>45387.1596875</v>
      </c>
      <c r="F4000" s="7" t="s">
        <v>22</v>
      </c>
      <c r="G4000" s="8">
        <v>0.003576388888888889</v>
      </c>
      <c r="H4000" s="6">
        <v>45385.27767361111</v>
      </c>
      <c r="I4000" s="13">
        <v>1.3832638888888888</v>
      </c>
      <c r="J4000" s="10" t="s">
        <v>15</v>
      </c>
      <c r="K4000" s="5">
        <v>9.0</v>
      </c>
      <c r="L4000" s="5">
        <v>12.0</v>
      </c>
      <c r="M4000" s="11" t="s">
        <v>79</v>
      </c>
      <c r="N4000" s="12"/>
      <c r="O4000" s="12"/>
    </row>
    <row r="4001">
      <c r="A4001" s="5">
        <v>1.81877694E8</v>
      </c>
      <c r="B4001" s="6">
        <v>45385.50108796296</v>
      </c>
      <c r="C4001" s="5" t="s">
        <v>58</v>
      </c>
      <c r="D4001" s="5">
        <v>0.0</v>
      </c>
      <c r="E4001" s="6">
        <v>45386.00986111111</v>
      </c>
      <c r="F4001" s="7" t="s">
        <v>22</v>
      </c>
      <c r="G4001" s="8">
        <v>0.003599537037037037</v>
      </c>
      <c r="H4001" s="6">
        <v>45385.5046875</v>
      </c>
      <c r="I4001" s="9">
        <v>0.005914351851851852</v>
      </c>
      <c r="J4001" s="10" t="s">
        <v>24</v>
      </c>
      <c r="K4001" s="5">
        <v>1.0</v>
      </c>
      <c r="L4001" s="5">
        <v>2.0</v>
      </c>
      <c r="M4001" s="11" t="s">
        <v>27</v>
      </c>
      <c r="N4001" s="12"/>
      <c r="O4001" s="12"/>
    </row>
    <row r="4002">
      <c r="A4002" s="5">
        <v>1.82648657E8</v>
      </c>
      <c r="B4002" s="6">
        <v>45390.55395833333</v>
      </c>
      <c r="C4002" s="5" t="s">
        <v>58</v>
      </c>
      <c r="D4002" s="5">
        <v>0.0</v>
      </c>
      <c r="E4002" s="6">
        <v>45391.06805555556</v>
      </c>
      <c r="F4002" s="7" t="s">
        <v>21</v>
      </c>
      <c r="G4002" s="8">
        <v>0.003599537037037037</v>
      </c>
      <c r="H4002" s="6">
        <v>45390.55755787037</v>
      </c>
      <c r="I4002" s="9">
        <v>0.008101851851851851</v>
      </c>
      <c r="J4002" s="10" t="s">
        <v>15</v>
      </c>
      <c r="K4002" s="5">
        <v>2.0</v>
      </c>
      <c r="L4002" s="5">
        <v>2.0</v>
      </c>
      <c r="M4002" s="11" t="s">
        <v>66</v>
      </c>
      <c r="N4002" s="12"/>
      <c r="O4002" s="12"/>
    </row>
    <row r="4003">
      <c r="A4003" s="5">
        <v>1.8395751E8</v>
      </c>
      <c r="B4003" s="6">
        <v>45399.40332175926</v>
      </c>
      <c r="C4003" s="5" t="s">
        <v>58</v>
      </c>
      <c r="D4003" s="5">
        <v>0.0</v>
      </c>
      <c r="E4003" s="6">
        <v>45399.920798611114</v>
      </c>
      <c r="F4003" s="7" t="s">
        <v>22</v>
      </c>
      <c r="G4003" s="8">
        <v>0.003599537037037037</v>
      </c>
      <c r="H4003" s="6">
        <v>45399.40692129629</v>
      </c>
      <c r="I4003" s="9">
        <v>0.014664351851851852</v>
      </c>
      <c r="J4003" s="10" t="s">
        <v>15</v>
      </c>
      <c r="K4003" s="5">
        <v>2.0</v>
      </c>
      <c r="L4003" s="5">
        <v>3.0</v>
      </c>
      <c r="M4003" s="11" t="s">
        <v>27</v>
      </c>
      <c r="N4003" s="12"/>
      <c r="O4003" s="12"/>
    </row>
    <row r="4004">
      <c r="A4004" s="5">
        <v>1.85703325E8</v>
      </c>
      <c r="B4004" s="6">
        <v>45410.83283564815</v>
      </c>
      <c r="C4004" s="5" t="s">
        <v>58</v>
      </c>
      <c r="D4004" s="5">
        <v>0.0</v>
      </c>
      <c r="E4004" s="6">
        <v>45411.36069444445</v>
      </c>
      <c r="F4004" s="7" t="s">
        <v>17</v>
      </c>
      <c r="G4004" s="8">
        <v>0.003599537037037037</v>
      </c>
      <c r="H4004" s="6">
        <v>45410.836435185185</v>
      </c>
      <c r="I4004" s="9">
        <v>0.01990740740740741</v>
      </c>
      <c r="J4004" s="10" t="s">
        <v>24</v>
      </c>
      <c r="K4004" s="5">
        <v>1.0</v>
      </c>
      <c r="L4004" s="5">
        <v>2.0</v>
      </c>
      <c r="M4004" s="11" t="s">
        <v>70</v>
      </c>
      <c r="N4004" s="12"/>
      <c r="O4004" s="12"/>
    </row>
    <row r="4005">
      <c r="A4005" s="5">
        <v>1.84784184E8</v>
      </c>
      <c r="B4005" s="6">
        <v>45404.71230324074</v>
      </c>
      <c r="C4005" s="5" t="s">
        <v>58</v>
      </c>
      <c r="D4005" s="5">
        <v>0.0</v>
      </c>
      <c r="E4005" s="6">
        <v>45405.21934027778</v>
      </c>
      <c r="F4005" s="7" t="s">
        <v>22</v>
      </c>
      <c r="G4005" s="8">
        <v>0.003611111111111111</v>
      </c>
      <c r="H4005" s="6">
        <v>45404.71591435185</v>
      </c>
      <c r="I4005" s="9">
        <v>0.0052893518518518515</v>
      </c>
      <c r="J4005" s="10" t="s">
        <v>15</v>
      </c>
      <c r="K4005" s="5">
        <v>2.0</v>
      </c>
      <c r="L4005" s="5">
        <v>2.0</v>
      </c>
      <c r="M4005" s="11" t="s">
        <v>47</v>
      </c>
      <c r="N4005" s="12"/>
      <c r="O4005" s="12"/>
    </row>
    <row r="4006">
      <c r="A4006" s="5">
        <v>1.8292355E8</v>
      </c>
      <c r="B4006" s="6">
        <v>45392.38518518519</v>
      </c>
      <c r="C4006" s="5" t="s">
        <v>58</v>
      </c>
      <c r="D4006" s="5">
        <v>0.0</v>
      </c>
      <c r="E4006" s="6">
        <v>45392.39241898148</v>
      </c>
      <c r="F4006" s="7" t="s">
        <v>18</v>
      </c>
      <c r="G4006" s="8">
        <v>0.003611111111111111</v>
      </c>
      <c r="H4006" s="6">
        <v>45392.3887962963</v>
      </c>
      <c r="I4006" s="9">
        <v>0.007280092592592592</v>
      </c>
      <c r="J4006" s="10" t="s">
        <v>15</v>
      </c>
      <c r="K4006" s="5">
        <v>2.0</v>
      </c>
      <c r="L4006" s="5">
        <v>7.0</v>
      </c>
      <c r="M4006" s="11" t="s">
        <v>66</v>
      </c>
      <c r="N4006" s="12"/>
      <c r="O4006" s="12"/>
    </row>
    <row r="4007">
      <c r="A4007" s="5">
        <v>1.82266849E8</v>
      </c>
      <c r="B4007" s="6">
        <v>45387.725023148145</v>
      </c>
      <c r="C4007" s="5" t="s">
        <v>58</v>
      </c>
      <c r="D4007" s="5">
        <v>0.0</v>
      </c>
      <c r="E4007" s="6">
        <v>45387.732835648145</v>
      </c>
      <c r="F4007" s="7" t="s">
        <v>18</v>
      </c>
      <c r="G4007" s="8">
        <v>0.003611111111111111</v>
      </c>
      <c r="H4007" s="6">
        <v>45387.728634259256</v>
      </c>
      <c r="I4007" s="9">
        <v>0.007858796296296296</v>
      </c>
      <c r="J4007" s="10" t="s">
        <v>15</v>
      </c>
      <c r="K4007" s="5">
        <v>2.0</v>
      </c>
      <c r="L4007" s="5">
        <v>2.0</v>
      </c>
      <c r="M4007" s="11" t="s">
        <v>73</v>
      </c>
      <c r="N4007" s="12"/>
      <c r="O4007" s="12"/>
    </row>
    <row r="4008">
      <c r="A4008" s="5">
        <v>1.82712239E8</v>
      </c>
      <c r="B4008" s="6">
        <v>45390.81597222222</v>
      </c>
      <c r="C4008" s="5" t="s">
        <v>58</v>
      </c>
      <c r="D4008" s="5">
        <v>0.0</v>
      </c>
      <c r="E4008" s="6">
        <v>45391.326527777775</v>
      </c>
      <c r="F4008" s="7" t="s">
        <v>20</v>
      </c>
      <c r="G4008" s="8">
        <v>0.003611111111111111</v>
      </c>
      <c r="H4008" s="6">
        <v>45390.81958333333</v>
      </c>
      <c r="I4008" s="9">
        <v>0.008356481481481482</v>
      </c>
      <c r="J4008" s="10" t="s">
        <v>15</v>
      </c>
      <c r="K4008" s="5">
        <v>2.0</v>
      </c>
      <c r="L4008" s="5">
        <v>2.0</v>
      </c>
      <c r="M4008" s="11" t="s">
        <v>47</v>
      </c>
      <c r="N4008" s="12"/>
      <c r="O4008" s="12"/>
    </row>
    <row r="4009">
      <c r="A4009" s="5">
        <v>1.81475329E8</v>
      </c>
      <c r="B4009" s="6">
        <v>45383.397002314814</v>
      </c>
      <c r="C4009" s="5" t="s">
        <v>58</v>
      </c>
      <c r="D4009" s="5">
        <v>0.0</v>
      </c>
      <c r="E4009" s="6">
        <v>45383.960023148145</v>
      </c>
      <c r="F4009" s="7" t="s">
        <v>18</v>
      </c>
      <c r="G4009" s="8">
        <v>0.003611111111111111</v>
      </c>
      <c r="H4009" s="6">
        <v>45383.400613425925</v>
      </c>
      <c r="I4009" s="9">
        <v>0.05614583333333333</v>
      </c>
      <c r="J4009" s="10" t="s">
        <v>15</v>
      </c>
      <c r="K4009" s="5">
        <v>2.0</v>
      </c>
      <c r="L4009" s="5">
        <v>1.0</v>
      </c>
      <c r="M4009" s="12" t="s">
        <v>81</v>
      </c>
      <c r="N4009" s="12"/>
      <c r="O4009" s="12"/>
    </row>
    <row r="4010">
      <c r="A4010" s="5">
        <v>1.85335267E8</v>
      </c>
      <c r="B4010" s="6">
        <v>45408.446238425924</v>
      </c>
      <c r="C4010" s="5" t="s">
        <v>58</v>
      </c>
      <c r="D4010" s="5">
        <v>0.0</v>
      </c>
      <c r="E4010" s="6">
        <v>45408.953043981484</v>
      </c>
      <c r="F4010" s="7" t="s">
        <v>22</v>
      </c>
      <c r="G4010" s="8">
        <v>0.0036226851851851854</v>
      </c>
      <c r="H4010" s="6">
        <v>45408.44986111111</v>
      </c>
      <c r="I4010" s="9">
        <v>0.003923611111111111</v>
      </c>
      <c r="J4010" s="10" t="s">
        <v>24</v>
      </c>
      <c r="K4010" s="5">
        <v>1.0</v>
      </c>
      <c r="L4010" s="5">
        <v>1.0</v>
      </c>
      <c r="M4010" s="11" t="s">
        <v>55</v>
      </c>
      <c r="N4010" s="12"/>
      <c r="O4010" s="12"/>
    </row>
    <row r="4011">
      <c r="A4011" s="5">
        <v>1.8497742E8</v>
      </c>
      <c r="B4011" s="6">
        <v>45405.819386574076</v>
      </c>
      <c r="C4011" s="5" t="s">
        <v>58</v>
      </c>
      <c r="D4011" s="5">
        <v>0.0</v>
      </c>
      <c r="E4011" s="6">
        <v>45406.33625</v>
      </c>
      <c r="F4011" s="7" t="s">
        <v>17</v>
      </c>
      <c r="G4011" s="8">
        <v>0.0036226851851851854</v>
      </c>
      <c r="H4011" s="6">
        <v>45405.82300925926</v>
      </c>
      <c r="I4011" s="9">
        <v>0.009942129629629629</v>
      </c>
      <c r="J4011" s="10" t="s">
        <v>15</v>
      </c>
      <c r="K4011" s="5">
        <v>2.0</v>
      </c>
      <c r="L4011" s="5">
        <v>2.0</v>
      </c>
      <c r="M4011" s="11" t="s">
        <v>67</v>
      </c>
      <c r="N4011" s="12"/>
      <c r="O4011" s="12"/>
    </row>
    <row r="4012">
      <c r="A4012" s="5">
        <v>1.82701575E8</v>
      </c>
      <c r="B4012" s="6">
        <v>45390.763715277775</v>
      </c>
      <c r="C4012" s="5" t="s">
        <v>58</v>
      </c>
      <c r="D4012" s="5">
        <v>0.0</v>
      </c>
      <c r="E4012" s="6">
        <v>45391.276354166665</v>
      </c>
      <c r="F4012" s="7" t="s">
        <v>22</v>
      </c>
      <c r="G4012" s="8">
        <v>0.0036226851851851854</v>
      </c>
      <c r="H4012" s="6">
        <v>45390.76733796296</v>
      </c>
      <c r="I4012" s="9">
        <v>0.010231481481481482</v>
      </c>
      <c r="J4012" s="10" t="s">
        <v>24</v>
      </c>
      <c r="K4012" s="5">
        <v>1.0</v>
      </c>
      <c r="L4012" s="5">
        <v>1.0</v>
      </c>
      <c r="M4012" s="11" t="s">
        <v>27</v>
      </c>
      <c r="N4012" s="12"/>
      <c r="O4012" s="12"/>
    </row>
    <row r="4013">
      <c r="A4013" s="5">
        <v>1.81785463E8</v>
      </c>
      <c r="B4013" s="6">
        <v>45384.81979166667</v>
      </c>
      <c r="C4013" s="5" t="s">
        <v>58</v>
      </c>
      <c r="D4013" s="5">
        <v>0.0</v>
      </c>
      <c r="E4013" s="6">
        <v>45386.343252314815</v>
      </c>
      <c r="F4013" s="7" t="s">
        <v>18</v>
      </c>
      <c r="G4013" s="8">
        <v>0.0036226851851851854</v>
      </c>
      <c r="H4013" s="6">
        <v>45384.82341435185</v>
      </c>
      <c r="I4013" s="13">
        <v>1.0177546296296296</v>
      </c>
      <c r="J4013" s="10" t="s">
        <v>15</v>
      </c>
      <c r="K4013" s="5">
        <v>5.0</v>
      </c>
      <c r="L4013" s="5">
        <v>4.0</v>
      </c>
      <c r="M4013" s="12" t="s">
        <v>34</v>
      </c>
      <c r="N4013" s="12"/>
      <c r="O4013" s="12"/>
    </row>
    <row r="4014">
      <c r="A4014" s="5">
        <v>1.85872015E8</v>
      </c>
      <c r="B4014" s="6">
        <v>45412.42435185185</v>
      </c>
      <c r="C4014" s="5" t="s">
        <v>58</v>
      </c>
      <c r="D4014" s="5">
        <v>0.0</v>
      </c>
      <c r="E4014" s="6">
        <v>45412.93640046296</v>
      </c>
      <c r="F4014" s="7" t="s">
        <v>14</v>
      </c>
      <c r="G4014" s="8">
        <v>0.0036342592592592594</v>
      </c>
      <c r="H4014" s="6">
        <v>45412.42798611111</v>
      </c>
      <c r="I4014" s="9">
        <v>0.004363425925925926</v>
      </c>
      <c r="J4014" s="10" t="s">
        <v>24</v>
      </c>
      <c r="K4014" s="5">
        <v>1.0</v>
      </c>
      <c r="L4014" s="5">
        <v>2.0</v>
      </c>
      <c r="M4014" s="12" t="s">
        <v>82</v>
      </c>
      <c r="N4014" s="12"/>
      <c r="O4014" s="12"/>
    </row>
    <row r="4015">
      <c r="A4015" s="5">
        <v>1.84880637E8</v>
      </c>
      <c r="B4015" s="6">
        <v>45405.47079861111</v>
      </c>
      <c r="C4015" s="5" t="s">
        <v>58</v>
      </c>
      <c r="D4015" s="5">
        <v>0.0</v>
      </c>
      <c r="E4015" s="6">
        <v>45405.994988425926</v>
      </c>
      <c r="F4015" s="7" t="s">
        <v>17</v>
      </c>
      <c r="G4015" s="8">
        <v>0.0036458333333333334</v>
      </c>
      <c r="H4015" s="6">
        <v>45405.474444444444</v>
      </c>
      <c r="I4015" s="9">
        <v>0.016006944444444445</v>
      </c>
      <c r="J4015" s="10" t="s">
        <v>15</v>
      </c>
      <c r="K4015" s="5">
        <v>2.0</v>
      </c>
      <c r="L4015" s="5">
        <v>5.0</v>
      </c>
      <c r="M4015" s="11" t="s">
        <v>37</v>
      </c>
      <c r="N4015" s="12"/>
      <c r="O4015" s="12"/>
    </row>
    <row r="4016">
      <c r="A4016" s="5">
        <v>1.85829055E8</v>
      </c>
      <c r="B4016" s="6">
        <v>45411.86876157407</v>
      </c>
      <c r="C4016" s="5" t="s">
        <v>58</v>
      </c>
      <c r="D4016" s="5">
        <v>1.0</v>
      </c>
      <c r="E4016" s="6">
        <v>45412.38633101852</v>
      </c>
      <c r="F4016" s="7" t="s">
        <v>14</v>
      </c>
      <c r="G4016" s="8">
        <v>0.0036574074074074074</v>
      </c>
      <c r="H4016" s="6">
        <v>45411.87241898148</v>
      </c>
      <c r="I4016" s="9">
        <v>0.009664351851851851</v>
      </c>
      <c r="J4016" s="10" t="s">
        <v>15</v>
      </c>
      <c r="K4016" s="5">
        <v>2.0</v>
      </c>
      <c r="L4016" s="5">
        <v>3.0</v>
      </c>
      <c r="M4016" s="11" t="s">
        <v>60</v>
      </c>
      <c r="N4016" s="12"/>
      <c r="O4016" s="12"/>
    </row>
    <row r="4017">
      <c r="A4017" s="5">
        <v>1.84741658E8</v>
      </c>
      <c r="B4017" s="6">
        <v>45404.56657407407</v>
      </c>
      <c r="C4017" s="5" t="s">
        <v>58</v>
      </c>
      <c r="D4017" s="5">
        <v>2.0</v>
      </c>
      <c r="E4017" s="6">
        <v>45405.2193287037</v>
      </c>
      <c r="F4017" s="7" t="s">
        <v>22</v>
      </c>
      <c r="G4017" s="8">
        <v>0.0036574074074074074</v>
      </c>
      <c r="H4017" s="6">
        <v>45404.570231481484</v>
      </c>
      <c r="I4017" s="9">
        <v>0.1475462962962963</v>
      </c>
      <c r="J4017" s="10" t="s">
        <v>15</v>
      </c>
      <c r="K4017" s="5">
        <v>8.0</v>
      </c>
      <c r="L4017" s="5">
        <v>6.0</v>
      </c>
      <c r="M4017" s="11" t="s">
        <v>73</v>
      </c>
      <c r="N4017" s="12"/>
      <c r="O4017" s="12"/>
    </row>
    <row r="4018">
      <c r="A4018" s="5">
        <v>1.85043727E8</v>
      </c>
      <c r="B4018" s="6">
        <v>45406.44951388889</v>
      </c>
      <c r="C4018" s="5" t="s">
        <v>58</v>
      </c>
      <c r="D4018" s="5">
        <v>0.0</v>
      </c>
      <c r="E4018" s="6">
        <v>45416.177199074074</v>
      </c>
      <c r="F4018" s="7" t="s">
        <v>18</v>
      </c>
      <c r="G4018" s="8">
        <v>0.0036574074074074074</v>
      </c>
      <c r="H4018" s="6">
        <v>45406.4531712963</v>
      </c>
      <c r="I4018" s="13">
        <v>8.382627314814815</v>
      </c>
      <c r="J4018" s="10" t="s">
        <v>24</v>
      </c>
      <c r="K4018" s="5">
        <v>1.0</v>
      </c>
      <c r="L4018" s="5">
        <v>1.0</v>
      </c>
      <c r="M4018" s="12" t="s">
        <v>74</v>
      </c>
      <c r="N4018" s="12"/>
      <c r="O4018" s="12"/>
    </row>
    <row r="4019">
      <c r="A4019" s="5">
        <v>1.82232593E8</v>
      </c>
      <c r="B4019" s="6">
        <v>45387.5825</v>
      </c>
      <c r="C4019" s="5" t="s">
        <v>58</v>
      </c>
      <c r="D4019" s="5">
        <v>0.0</v>
      </c>
      <c r="E4019" s="6">
        <v>45388.093043981484</v>
      </c>
      <c r="F4019" s="7" t="s">
        <v>17</v>
      </c>
      <c r="G4019" s="8">
        <v>0.0036689814814814814</v>
      </c>
      <c r="H4019" s="6">
        <v>45387.586168981485</v>
      </c>
      <c r="I4019" s="9">
        <v>0.0038078703703703703</v>
      </c>
      <c r="J4019" s="10" t="s">
        <v>24</v>
      </c>
      <c r="K4019" s="5">
        <v>1.0</v>
      </c>
      <c r="L4019" s="5">
        <v>2.0</v>
      </c>
      <c r="M4019" s="11" t="s">
        <v>38</v>
      </c>
      <c r="N4019" s="12"/>
      <c r="O4019" s="12"/>
    </row>
    <row r="4020">
      <c r="A4020" s="5">
        <v>1.82079725E8</v>
      </c>
      <c r="B4020" s="6">
        <v>45386.58541666667</v>
      </c>
      <c r="C4020" s="5" t="s">
        <v>58</v>
      </c>
      <c r="D4020" s="5">
        <v>1.0</v>
      </c>
      <c r="E4020" s="6">
        <v>45388.25134259259</v>
      </c>
      <c r="F4020" s="7" t="s">
        <v>17</v>
      </c>
      <c r="G4020" s="8">
        <v>0.0036689814814814814</v>
      </c>
      <c r="H4020" s="6">
        <v>45386.58908564815</v>
      </c>
      <c r="I4020" s="13">
        <v>1.1616782407407407</v>
      </c>
      <c r="J4020" s="10" t="s">
        <v>15</v>
      </c>
      <c r="K4020" s="5">
        <v>3.0</v>
      </c>
      <c r="L4020" s="5">
        <v>2.0</v>
      </c>
      <c r="M4020" s="12" t="s">
        <v>34</v>
      </c>
      <c r="N4020" s="12"/>
      <c r="O4020" s="12"/>
    </row>
    <row r="4021">
      <c r="A4021" s="5">
        <v>1.83758438E8</v>
      </c>
      <c r="B4021" s="6">
        <v>45398.0453125</v>
      </c>
      <c r="C4021" s="5" t="s">
        <v>58</v>
      </c>
      <c r="D4021" s="5">
        <v>0.0</v>
      </c>
      <c r="E4021" s="6">
        <v>45398.553981481484</v>
      </c>
      <c r="F4021" s="7" t="s">
        <v>23</v>
      </c>
      <c r="G4021" s="8">
        <v>0.0036805555555555554</v>
      </c>
      <c r="H4021" s="6">
        <v>45398.048993055556</v>
      </c>
      <c r="I4021" s="9">
        <v>0.004907407407407407</v>
      </c>
      <c r="J4021" s="10" t="s">
        <v>24</v>
      </c>
      <c r="K4021" s="5">
        <v>1.0</v>
      </c>
      <c r="L4021" s="5">
        <v>2.0</v>
      </c>
      <c r="M4021" s="12" t="s">
        <v>31</v>
      </c>
      <c r="N4021" s="12"/>
      <c r="O4021" s="12"/>
    </row>
    <row r="4022">
      <c r="A4022" s="5">
        <v>1.83576373E8</v>
      </c>
      <c r="B4022" s="6">
        <v>45396.80355324074</v>
      </c>
      <c r="C4022" s="5" t="s">
        <v>58</v>
      </c>
      <c r="D4022" s="5">
        <v>0.0</v>
      </c>
      <c r="E4022" s="6">
        <v>45397.310520833336</v>
      </c>
      <c r="F4022" s="7" t="s">
        <v>22</v>
      </c>
      <c r="G4022" s="8">
        <v>0.0036805555555555554</v>
      </c>
      <c r="H4022" s="6">
        <v>45396.807233796295</v>
      </c>
      <c r="I4022" s="9">
        <v>0.005752314814814815</v>
      </c>
      <c r="J4022" s="10" t="s">
        <v>15</v>
      </c>
      <c r="K4022" s="5">
        <v>3.0</v>
      </c>
      <c r="L4022" s="5">
        <v>3.0</v>
      </c>
      <c r="M4022" s="11" t="s">
        <v>69</v>
      </c>
      <c r="N4022" s="12"/>
      <c r="O4022" s="12"/>
    </row>
    <row r="4023">
      <c r="A4023" s="5">
        <v>1.84190885E8</v>
      </c>
      <c r="B4023" s="6">
        <v>45400.67314814815</v>
      </c>
      <c r="C4023" s="5" t="s">
        <v>58</v>
      </c>
      <c r="D4023" s="5">
        <v>0.0</v>
      </c>
      <c r="E4023" s="6">
        <v>45401.17752314815</v>
      </c>
      <c r="F4023" s="7" t="s">
        <v>22</v>
      </c>
      <c r="G4023" s="8">
        <v>0.00369212962962963</v>
      </c>
      <c r="H4023" s="6">
        <v>45400.676840277774</v>
      </c>
      <c r="I4023" s="9">
        <v>0.003958333333333334</v>
      </c>
      <c r="J4023" s="10" t="s">
        <v>24</v>
      </c>
      <c r="K4023" s="5">
        <v>1.0</v>
      </c>
      <c r="L4023" s="5">
        <v>4.0</v>
      </c>
      <c r="M4023" s="12" t="s">
        <v>94</v>
      </c>
      <c r="N4023" s="12"/>
      <c r="O4023" s="12"/>
    </row>
    <row r="4024">
      <c r="A4024" s="5">
        <v>1.81943657E8</v>
      </c>
      <c r="B4024" s="6">
        <v>45385.74431712963</v>
      </c>
      <c r="C4024" s="5" t="s">
        <v>58</v>
      </c>
      <c r="D4024" s="5">
        <v>0.0</v>
      </c>
      <c r="E4024" s="6">
        <v>45386.25141203704</v>
      </c>
      <c r="F4024" s="7" t="s">
        <v>20</v>
      </c>
      <c r="G4024" s="8">
        <v>0.00369212962962963</v>
      </c>
      <c r="H4024" s="6">
        <v>45385.74800925926</v>
      </c>
      <c r="I4024" s="9">
        <v>0.006944444444444444</v>
      </c>
      <c r="J4024" s="10" t="s">
        <v>15</v>
      </c>
      <c r="K4024" s="5">
        <v>4.0</v>
      </c>
      <c r="L4024" s="5">
        <v>3.0</v>
      </c>
      <c r="M4024" s="11" t="s">
        <v>27</v>
      </c>
      <c r="N4024" s="12"/>
      <c r="O4024" s="12"/>
    </row>
    <row r="4025">
      <c r="A4025" s="5">
        <v>1.82696233E8</v>
      </c>
      <c r="B4025" s="6">
        <v>45390.73974537037</v>
      </c>
      <c r="C4025" s="5" t="s">
        <v>58</v>
      </c>
      <c r="D4025" s="5">
        <v>0.0</v>
      </c>
      <c r="E4025" s="6">
        <v>45391.25133101852</v>
      </c>
      <c r="F4025" s="7" t="s">
        <v>20</v>
      </c>
      <c r="G4025" s="8">
        <v>0.003703703703703704</v>
      </c>
      <c r="H4025" s="6">
        <v>45390.74344907407</v>
      </c>
      <c r="I4025" s="9">
        <v>0.005092592592592593</v>
      </c>
      <c r="J4025" s="10" t="s">
        <v>24</v>
      </c>
      <c r="K4025" s="5">
        <v>1.0</v>
      </c>
      <c r="L4025" s="5">
        <v>1.0</v>
      </c>
      <c r="M4025" s="11" t="s">
        <v>71</v>
      </c>
      <c r="N4025" s="12"/>
      <c r="O4025" s="12"/>
    </row>
    <row r="4026">
      <c r="A4026" s="5">
        <v>1.82192801E8</v>
      </c>
      <c r="B4026" s="6">
        <v>45387.42184027778</v>
      </c>
      <c r="C4026" s="5" t="s">
        <v>58</v>
      </c>
      <c r="D4026" s="5">
        <v>0.0</v>
      </c>
      <c r="E4026" s="6">
        <v>45387.93488425926</v>
      </c>
      <c r="F4026" s="7" t="s">
        <v>17</v>
      </c>
      <c r="G4026" s="8">
        <v>0.003703703703703704</v>
      </c>
      <c r="H4026" s="6">
        <v>45387.42554398148</v>
      </c>
      <c r="I4026" s="9">
        <v>0.006712962962962963</v>
      </c>
      <c r="J4026" s="10" t="s">
        <v>24</v>
      </c>
      <c r="K4026" s="5">
        <v>1.0</v>
      </c>
      <c r="L4026" s="5">
        <v>2.0</v>
      </c>
      <c r="M4026" s="11" t="s">
        <v>70</v>
      </c>
      <c r="N4026" s="12"/>
      <c r="O4026" s="12"/>
    </row>
    <row r="4027">
      <c r="A4027" s="5">
        <v>1.85344364E8</v>
      </c>
      <c r="B4027" s="6">
        <v>45408.485671296294</v>
      </c>
      <c r="C4027" s="5" t="s">
        <v>58</v>
      </c>
      <c r="D4027" s="5">
        <v>0.0</v>
      </c>
      <c r="E4027" s="6">
        <v>45409.01918981481</v>
      </c>
      <c r="F4027" s="7" t="s">
        <v>17</v>
      </c>
      <c r="G4027" s="8">
        <v>0.003703703703703704</v>
      </c>
      <c r="H4027" s="6">
        <v>45408.489375</v>
      </c>
      <c r="I4027" s="9">
        <v>0.03305555555555555</v>
      </c>
      <c r="J4027" s="10" t="s">
        <v>15</v>
      </c>
      <c r="K4027" s="5">
        <v>2.0</v>
      </c>
      <c r="L4027" s="5">
        <v>4.0</v>
      </c>
      <c r="M4027" s="11" t="s">
        <v>75</v>
      </c>
      <c r="N4027" s="12"/>
      <c r="O4027" s="12"/>
    </row>
    <row r="4028">
      <c r="A4028" s="5">
        <v>1.81780756E8</v>
      </c>
      <c r="B4028" s="6">
        <v>45384.79917824074</v>
      </c>
      <c r="C4028" s="5" t="s">
        <v>58</v>
      </c>
      <c r="D4028" s="5">
        <v>0.0</v>
      </c>
      <c r="E4028" s="6">
        <v>45384.810636574075</v>
      </c>
      <c r="F4028" s="7" t="s">
        <v>18</v>
      </c>
      <c r="G4028" s="8">
        <v>0.003715277777777778</v>
      </c>
      <c r="H4028" s="6">
        <v>45384.80289351852</v>
      </c>
      <c r="I4028" s="9">
        <v>0.01150462962962963</v>
      </c>
      <c r="J4028" s="10" t="s">
        <v>15</v>
      </c>
      <c r="K4028" s="5">
        <v>2.0</v>
      </c>
      <c r="L4028" s="5">
        <v>2.0</v>
      </c>
      <c r="M4028" s="12" t="s">
        <v>74</v>
      </c>
      <c r="N4028" s="12"/>
      <c r="O4028" s="12"/>
    </row>
    <row r="4029">
      <c r="A4029" s="5">
        <v>1.83790755E8</v>
      </c>
      <c r="B4029" s="6">
        <v>45398.412824074076</v>
      </c>
      <c r="C4029" s="5" t="s">
        <v>58</v>
      </c>
      <c r="D4029" s="5">
        <v>0.0</v>
      </c>
      <c r="E4029" s="6">
        <v>45398.928923611114</v>
      </c>
      <c r="F4029" s="7" t="s">
        <v>18</v>
      </c>
      <c r="G4029" s="8">
        <v>0.003726851851851852</v>
      </c>
      <c r="H4029" s="6">
        <v>45398.416550925926</v>
      </c>
      <c r="I4029" s="9">
        <v>0.016041666666666666</v>
      </c>
      <c r="J4029" s="10" t="s">
        <v>15</v>
      </c>
      <c r="K4029" s="5">
        <v>3.0</v>
      </c>
      <c r="L4029" s="5">
        <v>3.0</v>
      </c>
      <c r="M4029" s="11" t="s">
        <v>47</v>
      </c>
      <c r="N4029" s="12"/>
      <c r="O4029" s="12"/>
    </row>
    <row r="4030">
      <c r="A4030" s="5">
        <v>1.83704207E8</v>
      </c>
      <c r="B4030" s="6">
        <v>45397.690104166664</v>
      </c>
      <c r="C4030" s="5" t="s">
        <v>58</v>
      </c>
      <c r="D4030" s="5">
        <v>0.0</v>
      </c>
      <c r="E4030" s="6">
        <v>45397.70861111111</v>
      </c>
      <c r="F4030" s="7" t="s">
        <v>18</v>
      </c>
      <c r="G4030" s="8">
        <v>0.003726851851851852</v>
      </c>
      <c r="H4030" s="6">
        <v>45397.69383101852</v>
      </c>
      <c r="I4030" s="9">
        <v>0.018564814814814815</v>
      </c>
      <c r="J4030" s="10" t="s">
        <v>15</v>
      </c>
      <c r="K4030" s="5">
        <v>8.0</v>
      </c>
      <c r="L4030" s="5">
        <v>9.0</v>
      </c>
      <c r="M4030" s="11" t="s">
        <v>27</v>
      </c>
      <c r="N4030" s="12"/>
      <c r="O4030" s="12"/>
    </row>
    <row r="4031">
      <c r="A4031" s="5">
        <v>1.84856351E8</v>
      </c>
      <c r="B4031" s="6">
        <v>45405.36804398148</v>
      </c>
      <c r="C4031" s="5" t="s">
        <v>58</v>
      </c>
      <c r="D4031" s="5">
        <v>0.0</v>
      </c>
      <c r="E4031" s="6">
        <v>45405.88037037037</v>
      </c>
      <c r="F4031" s="7" t="s">
        <v>22</v>
      </c>
      <c r="G4031" s="8">
        <v>0.003738425925925926</v>
      </c>
      <c r="H4031" s="6">
        <v>45405.371782407405</v>
      </c>
      <c r="I4031" s="9">
        <v>0.009988425925925927</v>
      </c>
      <c r="J4031" s="10" t="s">
        <v>15</v>
      </c>
      <c r="K4031" s="5">
        <v>2.0</v>
      </c>
      <c r="L4031" s="5">
        <v>2.0</v>
      </c>
      <c r="M4031" s="11" t="s">
        <v>66</v>
      </c>
      <c r="N4031" s="12"/>
      <c r="O4031" s="12"/>
    </row>
    <row r="4032">
      <c r="A4032" s="5">
        <v>1.8462418E8</v>
      </c>
      <c r="B4032" s="6">
        <v>45403.69195601852</v>
      </c>
      <c r="C4032" s="5" t="s">
        <v>58</v>
      </c>
      <c r="D4032" s="5">
        <v>1.0</v>
      </c>
      <c r="E4032" s="6">
        <v>45403.70652777778</v>
      </c>
      <c r="F4032" s="7" t="s">
        <v>18</v>
      </c>
      <c r="G4032" s="8">
        <v>0.003738425925925926</v>
      </c>
      <c r="H4032" s="6">
        <v>45403.69913194444</v>
      </c>
      <c r="I4032" s="9">
        <v>0.01462962962962963</v>
      </c>
      <c r="J4032" s="10" t="s">
        <v>15</v>
      </c>
      <c r="K4032" s="5">
        <v>4.0</v>
      </c>
      <c r="L4032" s="5">
        <v>4.0</v>
      </c>
      <c r="M4032" s="11" t="s">
        <v>25</v>
      </c>
      <c r="N4032" s="12"/>
      <c r="O4032" s="12"/>
    </row>
    <row r="4033">
      <c r="A4033" s="5">
        <v>1.81861593E8</v>
      </c>
      <c r="B4033" s="6">
        <v>45385.44244212963</v>
      </c>
      <c r="C4033" s="5" t="s">
        <v>58</v>
      </c>
      <c r="D4033" s="5">
        <v>0.0</v>
      </c>
      <c r="E4033" s="6">
        <v>45386.44405092593</v>
      </c>
      <c r="F4033" s="7" t="s">
        <v>23</v>
      </c>
      <c r="G4033" s="8">
        <v>0.00375</v>
      </c>
      <c r="H4033" s="6">
        <v>45385.44619212963</v>
      </c>
      <c r="I4033" s="9">
        <v>0.49430555555555555</v>
      </c>
      <c r="J4033" s="10" t="s">
        <v>15</v>
      </c>
      <c r="K4033" s="5">
        <v>5.0</v>
      </c>
      <c r="L4033" s="5">
        <v>7.0</v>
      </c>
      <c r="M4033" s="11" t="s">
        <v>27</v>
      </c>
      <c r="N4033" s="12"/>
      <c r="O4033" s="12"/>
    </row>
    <row r="4034">
      <c r="A4034" s="5">
        <v>1.81936197E8</v>
      </c>
      <c r="B4034" s="6">
        <v>45385.714594907404</v>
      </c>
      <c r="C4034" s="5" t="s">
        <v>58</v>
      </c>
      <c r="D4034" s="5">
        <v>0.0</v>
      </c>
      <c r="E4034" s="6">
        <v>45386.226377314815</v>
      </c>
      <c r="F4034" s="7" t="s">
        <v>20</v>
      </c>
      <c r="G4034" s="8">
        <v>0.0037847222222222223</v>
      </c>
      <c r="H4034" s="6">
        <v>45385.71837962963</v>
      </c>
      <c r="I4034" s="9">
        <v>0.008171296296296296</v>
      </c>
      <c r="J4034" s="10" t="s">
        <v>15</v>
      </c>
      <c r="K4034" s="5">
        <v>3.0</v>
      </c>
      <c r="L4034" s="5">
        <v>5.0</v>
      </c>
      <c r="M4034" s="11" t="s">
        <v>27</v>
      </c>
      <c r="N4034" s="12"/>
      <c r="O4034" s="12"/>
    </row>
    <row r="4035">
      <c r="A4035" s="5">
        <v>1.83788574E8</v>
      </c>
      <c r="B4035" s="6">
        <v>45398.40380787037</v>
      </c>
      <c r="C4035" s="5" t="s">
        <v>58</v>
      </c>
      <c r="D4035" s="5">
        <v>0.0</v>
      </c>
      <c r="E4035" s="6">
        <v>45398.9702662037</v>
      </c>
      <c r="F4035" s="7" t="s">
        <v>18</v>
      </c>
      <c r="G4035" s="8">
        <v>0.0037847222222222223</v>
      </c>
      <c r="H4035" s="6">
        <v>45398.40759259259</v>
      </c>
      <c r="I4035" s="9">
        <v>0.0637962962962963</v>
      </c>
      <c r="J4035" s="10" t="s">
        <v>15</v>
      </c>
      <c r="K4035" s="5">
        <v>5.0</v>
      </c>
      <c r="L4035" s="5">
        <v>5.0</v>
      </c>
      <c r="M4035" s="11" t="s">
        <v>66</v>
      </c>
      <c r="N4035" s="12"/>
      <c r="O4035" s="12"/>
    </row>
    <row r="4036">
      <c r="A4036" s="5">
        <v>1.84718345E8</v>
      </c>
      <c r="B4036" s="6">
        <v>45404.48395833333</v>
      </c>
      <c r="C4036" s="5" t="s">
        <v>58</v>
      </c>
      <c r="D4036" s="5">
        <v>0.0</v>
      </c>
      <c r="E4036" s="6">
        <v>45405.17737268518</v>
      </c>
      <c r="F4036" s="7" t="s">
        <v>21</v>
      </c>
      <c r="G4036" s="8">
        <v>0.0037847222222222223</v>
      </c>
      <c r="H4036" s="6">
        <v>45404.48774305556</v>
      </c>
      <c r="I4036" s="9">
        <v>0.18878472222222223</v>
      </c>
      <c r="J4036" s="10" t="s">
        <v>15</v>
      </c>
      <c r="K4036" s="5">
        <v>5.0</v>
      </c>
      <c r="L4036" s="5">
        <v>5.0</v>
      </c>
      <c r="M4036" s="11" t="s">
        <v>30</v>
      </c>
      <c r="N4036" s="12"/>
      <c r="O4036" s="12"/>
    </row>
    <row r="4037">
      <c r="A4037" s="5">
        <v>1.83340135E8</v>
      </c>
      <c r="B4037" s="6">
        <v>45394.827256944445</v>
      </c>
      <c r="C4037" s="5" t="s">
        <v>58</v>
      </c>
      <c r="D4037" s="5">
        <v>1.0</v>
      </c>
      <c r="E4037" s="6">
        <v>45395.37761574074</v>
      </c>
      <c r="F4037" s="7" t="s">
        <v>20</v>
      </c>
      <c r="G4037" s="8">
        <v>0.0037962962962962963</v>
      </c>
      <c r="H4037" s="6">
        <v>45394.83105324074</v>
      </c>
      <c r="I4037" s="9">
        <v>0.04228009259259259</v>
      </c>
      <c r="J4037" s="10" t="s">
        <v>15</v>
      </c>
      <c r="K4037" s="5">
        <v>6.0</v>
      </c>
      <c r="L4037" s="5">
        <v>11.0</v>
      </c>
      <c r="M4037" s="11" t="s">
        <v>43</v>
      </c>
      <c r="N4037" s="12"/>
      <c r="O4037" s="12"/>
    </row>
    <row r="4038">
      <c r="A4038" s="5">
        <v>1.81969676E8</v>
      </c>
      <c r="B4038" s="6">
        <v>45385.858148148145</v>
      </c>
      <c r="C4038" s="5" t="s">
        <v>58</v>
      </c>
      <c r="D4038" s="5">
        <v>0.0</v>
      </c>
      <c r="E4038" s="6">
        <v>45386.852789351855</v>
      </c>
      <c r="F4038" s="7" t="s">
        <v>22</v>
      </c>
      <c r="G4038" s="8">
        <v>0.0037962962962962963</v>
      </c>
      <c r="H4038" s="6">
        <v>45385.86194444444</v>
      </c>
      <c r="I4038" s="9">
        <v>0.49373842592592593</v>
      </c>
      <c r="J4038" s="10" t="s">
        <v>15</v>
      </c>
      <c r="K4038" s="5">
        <v>4.0</v>
      </c>
      <c r="L4038" s="5">
        <v>4.0</v>
      </c>
      <c r="M4038" s="11" t="s">
        <v>37</v>
      </c>
      <c r="N4038" s="12"/>
      <c r="O4038" s="12"/>
    </row>
    <row r="4039">
      <c r="A4039" s="5">
        <v>1.82716289E8</v>
      </c>
      <c r="B4039" s="6">
        <v>45390.83756944445</v>
      </c>
      <c r="C4039" s="5" t="s">
        <v>58</v>
      </c>
      <c r="D4039" s="5">
        <v>0.0</v>
      </c>
      <c r="E4039" s="6">
        <v>45391.35152777778</v>
      </c>
      <c r="F4039" s="7" t="s">
        <v>20</v>
      </c>
      <c r="G4039" s="8">
        <v>0.0038194444444444443</v>
      </c>
      <c r="H4039" s="6">
        <v>45390.84138888889</v>
      </c>
      <c r="I4039" s="9">
        <v>0.012800925925925926</v>
      </c>
      <c r="J4039" s="10" t="s">
        <v>15</v>
      </c>
      <c r="K4039" s="5">
        <v>2.0</v>
      </c>
      <c r="L4039" s="5">
        <v>2.0</v>
      </c>
      <c r="M4039" s="11" t="s">
        <v>27</v>
      </c>
      <c r="N4039" s="12"/>
      <c r="O4039" s="12"/>
    </row>
    <row r="4040">
      <c r="A4040" s="5">
        <v>1.83898188E8</v>
      </c>
      <c r="B4040" s="6">
        <v>45398.80831018519</v>
      </c>
      <c r="C4040" s="5" t="s">
        <v>58</v>
      </c>
      <c r="D4040" s="5">
        <v>0.0</v>
      </c>
      <c r="E4040" s="6">
        <v>45399.336388888885</v>
      </c>
      <c r="F4040" s="7" t="s">
        <v>18</v>
      </c>
      <c r="G4040" s="8">
        <v>0.0038194444444444443</v>
      </c>
      <c r="H4040" s="6">
        <v>45398.81212962963</v>
      </c>
      <c r="I4040" s="9">
        <v>0.02605324074074074</v>
      </c>
      <c r="J4040" s="10" t="s">
        <v>15</v>
      </c>
      <c r="K4040" s="5">
        <v>2.0</v>
      </c>
      <c r="L4040" s="5">
        <v>2.0</v>
      </c>
      <c r="M4040" s="11" t="s">
        <v>66</v>
      </c>
      <c r="N4040" s="12"/>
      <c r="O4040" s="12"/>
    </row>
    <row r="4041">
      <c r="A4041" s="5">
        <v>1.84987705E8</v>
      </c>
      <c r="B4041" s="6">
        <v>45405.87939814815</v>
      </c>
      <c r="C4041" s="5" t="s">
        <v>58</v>
      </c>
      <c r="D4041" s="5">
        <v>0.0</v>
      </c>
      <c r="E4041" s="6">
        <v>45406.38846064815</v>
      </c>
      <c r="F4041" s="7" t="s">
        <v>17</v>
      </c>
      <c r="G4041" s="8">
        <v>0.0038310185185185183</v>
      </c>
      <c r="H4041" s="6">
        <v>45405.88322916667</v>
      </c>
      <c r="I4041" s="9">
        <v>0.005405092592592592</v>
      </c>
      <c r="J4041" s="10" t="s">
        <v>15</v>
      </c>
      <c r="K4041" s="5">
        <v>2.0</v>
      </c>
      <c r="L4041" s="5">
        <v>2.0</v>
      </c>
      <c r="M4041" s="11" t="s">
        <v>70</v>
      </c>
      <c r="N4041" s="12"/>
      <c r="O4041" s="12"/>
    </row>
    <row r="4042">
      <c r="A4042" s="5">
        <v>1.848055E8</v>
      </c>
      <c r="B4042" s="6">
        <v>45404.81130787037</v>
      </c>
      <c r="C4042" s="5" t="s">
        <v>58</v>
      </c>
      <c r="D4042" s="5">
        <v>1.0</v>
      </c>
      <c r="E4042" s="6">
        <v>45405.31953703704</v>
      </c>
      <c r="F4042" s="7" t="s">
        <v>22</v>
      </c>
      <c r="G4042" s="8">
        <v>0.0038310185185185183</v>
      </c>
      <c r="H4042" s="6">
        <v>45404.81513888889</v>
      </c>
      <c r="I4042" s="9">
        <v>0.006643518518518518</v>
      </c>
      <c r="J4042" s="10" t="s">
        <v>24</v>
      </c>
      <c r="K4042" s="5">
        <v>1.0</v>
      </c>
      <c r="L4042" s="5">
        <v>3.0</v>
      </c>
      <c r="M4042" s="12" t="s">
        <v>74</v>
      </c>
      <c r="N4042" s="12"/>
      <c r="O4042" s="12"/>
    </row>
    <row r="4043">
      <c r="A4043" s="5">
        <v>1.85668978E8</v>
      </c>
      <c r="B4043" s="6">
        <v>45410.625914351855</v>
      </c>
      <c r="C4043" s="5" t="s">
        <v>58</v>
      </c>
      <c r="D4043" s="5">
        <v>0.0</v>
      </c>
      <c r="E4043" s="6">
        <v>45411.1434375</v>
      </c>
      <c r="F4043" s="7" t="s">
        <v>17</v>
      </c>
      <c r="G4043" s="8">
        <v>0.0038310185185185183</v>
      </c>
      <c r="H4043" s="6">
        <v>45410.629745370374</v>
      </c>
      <c r="I4043" s="9">
        <v>0.012326388888888888</v>
      </c>
      <c r="J4043" s="10" t="s">
        <v>24</v>
      </c>
      <c r="K4043" s="5">
        <v>1.0</v>
      </c>
      <c r="L4043" s="5">
        <v>2.0</v>
      </c>
      <c r="M4043" s="11" t="s">
        <v>73</v>
      </c>
      <c r="N4043" s="12"/>
      <c r="O4043" s="12"/>
    </row>
    <row r="4044">
      <c r="A4044" s="5">
        <v>1.83240488E8</v>
      </c>
      <c r="B4044" s="6">
        <v>45394.38376157408</v>
      </c>
      <c r="C4044" s="5" t="s">
        <v>58</v>
      </c>
      <c r="D4044" s="5">
        <v>0.0</v>
      </c>
      <c r="E4044" s="6">
        <v>45394.93597222222</v>
      </c>
      <c r="F4044" s="7" t="s">
        <v>20</v>
      </c>
      <c r="G4044" s="8">
        <v>0.0038310185185185183</v>
      </c>
      <c r="H4044" s="6">
        <v>45394.38759259259</v>
      </c>
      <c r="I4044" s="9">
        <v>0.049699074074074076</v>
      </c>
      <c r="J4044" s="10" t="s">
        <v>15</v>
      </c>
      <c r="K4044" s="5">
        <v>5.0</v>
      </c>
      <c r="L4044" s="5">
        <v>3.0</v>
      </c>
      <c r="M4044" s="11" t="s">
        <v>71</v>
      </c>
      <c r="N4044" s="12"/>
      <c r="O4044" s="12"/>
    </row>
    <row r="4045">
      <c r="A4045" s="5">
        <v>1.82660632E8</v>
      </c>
      <c r="B4045" s="6">
        <v>45390.59806712963</v>
      </c>
      <c r="C4045" s="5" t="s">
        <v>58</v>
      </c>
      <c r="D4045" s="5">
        <v>0.0</v>
      </c>
      <c r="E4045" s="6">
        <v>45391.1096875</v>
      </c>
      <c r="F4045" s="7" t="s">
        <v>22</v>
      </c>
      <c r="G4045" s="8">
        <v>0.0038425925925925928</v>
      </c>
      <c r="H4045" s="6">
        <v>45390.60190972222</v>
      </c>
      <c r="I4045" s="9">
        <v>0.008680555555555556</v>
      </c>
      <c r="J4045" s="10" t="s">
        <v>15</v>
      </c>
      <c r="K4045" s="5">
        <v>2.0</v>
      </c>
      <c r="L4045" s="5">
        <v>1.0</v>
      </c>
      <c r="M4045" s="11" t="s">
        <v>70</v>
      </c>
      <c r="N4045" s="12"/>
      <c r="O4045" s="12"/>
    </row>
    <row r="4046">
      <c r="A4046" s="5">
        <v>1.81965186E8</v>
      </c>
      <c r="B4046" s="6">
        <v>45385.83708333333</v>
      </c>
      <c r="C4046" s="5" t="s">
        <v>58</v>
      </c>
      <c r="D4046" s="5">
        <v>0.0</v>
      </c>
      <c r="E4046" s="6">
        <v>45386.35167824074</v>
      </c>
      <c r="F4046" s="7" t="s">
        <v>17</v>
      </c>
      <c r="G4046" s="8">
        <v>0.0038425925925925928</v>
      </c>
      <c r="H4046" s="6">
        <v>45385.84150462963</v>
      </c>
      <c r="I4046" s="9">
        <v>0.01167824074074074</v>
      </c>
      <c r="J4046" s="10" t="s">
        <v>24</v>
      </c>
      <c r="K4046" s="5">
        <v>1.0</v>
      </c>
      <c r="L4046" s="5">
        <v>5.0</v>
      </c>
      <c r="M4046" s="11" t="s">
        <v>75</v>
      </c>
      <c r="N4046" s="12"/>
      <c r="O4046" s="12"/>
    </row>
    <row r="4047">
      <c r="A4047" s="5">
        <v>1.82240497E8</v>
      </c>
      <c r="B4047" s="6">
        <v>45387.61488425926</v>
      </c>
      <c r="C4047" s="5" t="s">
        <v>58</v>
      </c>
      <c r="D4047" s="5">
        <v>0.0</v>
      </c>
      <c r="E4047" s="6">
        <v>45387.626863425925</v>
      </c>
      <c r="F4047" s="7" t="s">
        <v>18</v>
      </c>
      <c r="G4047" s="8">
        <v>0.0038425925925925928</v>
      </c>
      <c r="H4047" s="6">
        <v>45387.618726851855</v>
      </c>
      <c r="I4047" s="9">
        <v>0.012013888888888888</v>
      </c>
      <c r="J4047" s="10" t="s">
        <v>15</v>
      </c>
      <c r="K4047" s="5">
        <v>3.0</v>
      </c>
      <c r="L4047" s="5">
        <v>4.0</v>
      </c>
      <c r="M4047" s="11" t="s">
        <v>44</v>
      </c>
      <c r="N4047" s="12"/>
      <c r="O4047" s="12"/>
    </row>
    <row r="4048">
      <c r="A4048" s="5">
        <v>1.85502256E8</v>
      </c>
      <c r="B4048" s="6">
        <v>45409.53476851852</v>
      </c>
      <c r="C4048" s="5" t="s">
        <v>58</v>
      </c>
      <c r="D4048" s="5">
        <v>0.0</v>
      </c>
      <c r="E4048" s="6">
        <v>45410.34376157408</v>
      </c>
      <c r="F4048" s="7" t="s">
        <v>17</v>
      </c>
      <c r="G4048" s="8">
        <v>0.0038541666666666668</v>
      </c>
      <c r="H4048" s="6">
        <v>45409.538622685184</v>
      </c>
      <c r="I4048" s="9">
        <v>0.30418981481481483</v>
      </c>
      <c r="J4048" s="10" t="s">
        <v>15</v>
      </c>
      <c r="K4048" s="5">
        <v>3.0</v>
      </c>
      <c r="L4048" s="5">
        <v>6.0</v>
      </c>
      <c r="M4048" s="11" t="s">
        <v>27</v>
      </c>
      <c r="N4048" s="12"/>
      <c r="O4048" s="12"/>
    </row>
    <row r="4049">
      <c r="A4049" s="5">
        <v>1.85860007E8</v>
      </c>
      <c r="B4049" s="6">
        <v>45412.33456018518</v>
      </c>
      <c r="C4049" s="5" t="s">
        <v>58</v>
      </c>
      <c r="D4049" s="5">
        <v>0.0</v>
      </c>
      <c r="E4049" s="6">
        <v>45412.84442129629</v>
      </c>
      <c r="F4049" s="7" t="s">
        <v>19</v>
      </c>
      <c r="G4049" s="8">
        <v>0.0038657407407407408</v>
      </c>
      <c r="H4049" s="6">
        <v>45412.338425925926</v>
      </c>
      <c r="I4049" s="9">
        <v>0.004166666666666667</v>
      </c>
      <c r="J4049" s="10" t="s">
        <v>24</v>
      </c>
      <c r="K4049" s="5">
        <v>1.0</v>
      </c>
      <c r="L4049" s="5">
        <v>1.0</v>
      </c>
      <c r="M4049" s="11" t="s">
        <v>66</v>
      </c>
      <c r="N4049" s="12"/>
      <c r="O4049" s="12"/>
    </row>
    <row r="4050">
      <c r="A4050" s="5">
        <v>1.83096268E8</v>
      </c>
      <c r="B4050" s="6">
        <v>45393.439479166664</v>
      </c>
      <c r="C4050" s="5" t="s">
        <v>58</v>
      </c>
      <c r="D4050" s="5">
        <v>0.0</v>
      </c>
      <c r="E4050" s="6">
        <v>45393.44967592593</v>
      </c>
      <c r="F4050" s="7" t="s">
        <v>18</v>
      </c>
      <c r="G4050" s="8">
        <v>0.0038657407407407408</v>
      </c>
      <c r="H4050" s="6">
        <v>45393.443344907406</v>
      </c>
      <c r="I4050" s="9">
        <v>0.010405092592592593</v>
      </c>
      <c r="J4050" s="10" t="s">
        <v>15</v>
      </c>
      <c r="K4050" s="5">
        <v>2.0</v>
      </c>
      <c r="L4050" s="5">
        <v>2.0</v>
      </c>
      <c r="M4050" s="11" t="s">
        <v>63</v>
      </c>
      <c r="N4050" s="12"/>
      <c r="O4050" s="12"/>
    </row>
    <row r="4051">
      <c r="A4051" s="5">
        <v>1.85113043E8</v>
      </c>
      <c r="B4051" s="6">
        <v>45406.74013888889</v>
      </c>
      <c r="C4051" s="5" t="s">
        <v>58</v>
      </c>
      <c r="D4051" s="5">
        <v>0.0</v>
      </c>
      <c r="E4051" s="6">
        <v>45408.04429398148</v>
      </c>
      <c r="F4051" s="7" t="s">
        <v>26</v>
      </c>
      <c r="G4051" s="8">
        <v>0.0038657407407407408</v>
      </c>
      <c r="H4051" s="6">
        <v>45406.74400462963</v>
      </c>
      <c r="I4051" s="9">
        <v>0.797511574074074</v>
      </c>
      <c r="J4051" s="10" t="s">
        <v>15</v>
      </c>
      <c r="K4051" s="5">
        <v>3.0</v>
      </c>
      <c r="L4051" s="5">
        <v>2.0</v>
      </c>
      <c r="M4051" s="12" t="s">
        <v>34</v>
      </c>
      <c r="N4051" s="12"/>
      <c r="O4051" s="12"/>
    </row>
    <row r="4052">
      <c r="A4052" s="5">
        <v>1.82768789E8</v>
      </c>
      <c r="B4052" s="6">
        <v>45391.40126157407</v>
      </c>
      <c r="C4052" s="5" t="s">
        <v>58</v>
      </c>
      <c r="D4052" s="5">
        <v>1.0</v>
      </c>
      <c r="E4052" s="6">
        <v>45391.91024305556</v>
      </c>
      <c r="F4052" s="7" t="s">
        <v>22</v>
      </c>
      <c r="G4052" s="8">
        <v>0.0038773148148148148</v>
      </c>
      <c r="H4052" s="6">
        <v>45391.40513888889</v>
      </c>
      <c r="I4052" s="9">
        <v>0.007094907407407407</v>
      </c>
      <c r="J4052" s="10" t="s">
        <v>15</v>
      </c>
      <c r="K4052" s="5">
        <v>2.0</v>
      </c>
      <c r="L4052" s="5">
        <v>3.0</v>
      </c>
      <c r="M4052" s="11" t="s">
        <v>71</v>
      </c>
      <c r="N4052" s="12"/>
      <c r="O4052" s="12"/>
    </row>
    <row r="4053">
      <c r="A4053" s="5">
        <v>1.85647243E8</v>
      </c>
      <c r="B4053" s="6">
        <v>45410.49653935185</v>
      </c>
      <c r="C4053" s="5" t="s">
        <v>58</v>
      </c>
      <c r="D4053" s="5">
        <v>1.0</v>
      </c>
      <c r="E4053" s="6">
        <v>45411.010787037034</v>
      </c>
      <c r="F4053" s="7" t="s">
        <v>22</v>
      </c>
      <c r="G4053" s="8">
        <v>0.0038773148148148148</v>
      </c>
      <c r="H4053" s="6">
        <v>45410.50121527778</v>
      </c>
      <c r="I4053" s="9">
        <v>0.010486111111111111</v>
      </c>
      <c r="J4053" s="10" t="s">
        <v>15</v>
      </c>
      <c r="K4053" s="5">
        <v>4.0</v>
      </c>
      <c r="L4053" s="5">
        <v>10.0</v>
      </c>
      <c r="M4053" s="11" t="s">
        <v>44</v>
      </c>
      <c r="N4053" s="12"/>
      <c r="O4053" s="12"/>
    </row>
    <row r="4054">
      <c r="A4054" s="5">
        <v>1.82990635E8</v>
      </c>
      <c r="B4054" s="6">
        <v>45392.64608796296</v>
      </c>
      <c r="C4054" s="5" t="s">
        <v>58</v>
      </c>
      <c r="D4054" s="5">
        <v>0.0</v>
      </c>
      <c r="E4054" s="6">
        <v>45393.25193287037</v>
      </c>
      <c r="F4054" s="7" t="s">
        <v>18</v>
      </c>
      <c r="G4054" s="8">
        <v>0.0038773148148148148</v>
      </c>
      <c r="H4054" s="6">
        <v>45392.64996527778</v>
      </c>
      <c r="I4054" s="9">
        <v>0.10287037037037038</v>
      </c>
      <c r="J4054" s="10" t="s">
        <v>15</v>
      </c>
      <c r="K4054" s="5">
        <v>2.0</v>
      </c>
      <c r="L4054" s="5">
        <v>1.0</v>
      </c>
      <c r="M4054" s="11" t="s">
        <v>27</v>
      </c>
      <c r="N4054" s="12"/>
      <c r="O4054" s="12"/>
    </row>
    <row r="4055">
      <c r="A4055" s="5">
        <v>1.84168954E8</v>
      </c>
      <c r="B4055" s="6">
        <v>45400.58284722222</v>
      </c>
      <c r="C4055" s="5" t="s">
        <v>58</v>
      </c>
      <c r="D4055" s="5">
        <v>3.0</v>
      </c>
      <c r="E4055" s="6">
        <v>45401.111030092594</v>
      </c>
      <c r="F4055" s="7" t="s">
        <v>22</v>
      </c>
      <c r="G4055" s="8">
        <v>0.0038888888888888888</v>
      </c>
      <c r="H4055" s="6">
        <v>45400.58673611111</v>
      </c>
      <c r="I4055" s="9">
        <v>0.027280092592592592</v>
      </c>
      <c r="J4055" s="10" t="s">
        <v>15</v>
      </c>
      <c r="K4055" s="5">
        <v>4.0</v>
      </c>
      <c r="L4055" s="5">
        <v>5.0</v>
      </c>
      <c r="M4055" s="11" t="s">
        <v>44</v>
      </c>
      <c r="N4055" s="12"/>
      <c r="O4055" s="12"/>
    </row>
    <row r="4056">
      <c r="A4056" s="5">
        <v>1.84817774E8</v>
      </c>
      <c r="B4056" s="6">
        <v>45404.879837962966</v>
      </c>
      <c r="C4056" s="5" t="s">
        <v>58</v>
      </c>
      <c r="D4056" s="5">
        <v>0.0</v>
      </c>
      <c r="E4056" s="6">
        <v>45405.43898148148</v>
      </c>
      <c r="F4056" s="7" t="s">
        <v>23</v>
      </c>
      <c r="G4056" s="8">
        <v>0.0038888888888888888</v>
      </c>
      <c r="H4056" s="6">
        <v>45404.883726851855</v>
      </c>
      <c r="I4056" s="9">
        <v>0.05371527777777778</v>
      </c>
      <c r="J4056" s="10" t="s">
        <v>15</v>
      </c>
      <c r="K4056" s="5">
        <v>3.0</v>
      </c>
      <c r="L4056" s="5">
        <v>2.0</v>
      </c>
      <c r="M4056" s="11" t="s">
        <v>71</v>
      </c>
      <c r="N4056" s="12"/>
      <c r="O4056" s="12"/>
    </row>
    <row r="4057">
      <c r="A4057" s="5">
        <v>1.82188133E8</v>
      </c>
      <c r="B4057" s="6">
        <v>45387.40221064815</v>
      </c>
      <c r="C4057" s="5" t="s">
        <v>58</v>
      </c>
      <c r="D4057" s="5">
        <v>0.0</v>
      </c>
      <c r="E4057" s="6">
        <v>45387.96826388889</v>
      </c>
      <c r="F4057" s="7" t="s">
        <v>17</v>
      </c>
      <c r="G4057" s="8">
        <v>0.0038888888888888888</v>
      </c>
      <c r="H4057" s="6">
        <v>45387.40609953704</v>
      </c>
      <c r="I4057" s="9">
        <v>0.06027777777777778</v>
      </c>
      <c r="J4057" s="10" t="s">
        <v>15</v>
      </c>
      <c r="K4057" s="5">
        <v>4.0</v>
      </c>
      <c r="L4057" s="5">
        <v>5.0</v>
      </c>
      <c r="M4057" s="11" t="s">
        <v>73</v>
      </c>
      <c r="N4057" s="12"/>
      <c r="O4057" s="12"/>
    </row>
    <row r="4058">
      <c r="A4058" s="5">
        <v>1.8557735E8</v>
      </c>
      <c r="B4058" s="6">
        <v>45409.82802083333</v>
      </c>
      <c r="C4058" s="5" t="s">
        <v>58</v>
      </c>
      <c r="D4058" s="5">
        <v>0.0</v>
      </c>
      <c r="E4058" s="6">
        <v>45414.01844907407</v>
      </c>
      <c r="F4058" s="7" t="s">
        <v>21</v>
      </c>
      <c r="G4058" s="8">
        <v>0.0038888888888888888</v>
      </c>
      <c r="H4058" s="6">
        <v>45409.83190972222</v>
      </c>
      <c r="I4058" s="13">
        <v>3.2700925925925928</v>
      </c>
      <c r="J4058" s="10" t="s">
        <v>15</v>
      </c>
      <c r="K4058" s="5">
        <v>4.0</v>
      </c>
      <c r="L4058" s="5">
        <v>6.0</v>
      </c>
      <c r="M4058" s="11" t="s">
        <v>25</v>
      </c>
      <c r="N4058" s="12"/>
      <c r="O4058" s="12"/>
    </row>
    <row r="4059">
      <c r="A4059" s="5">
        <v>1.83809383E8</v>
      </c>
      <c r="B4059" s="6">
        <v>45398.48672453704</v>
      </c>
      <c r="C4059" s="5" t="s">
        <v>58</v>
      </c>
      <c r="D4059" s="5">
        <v>1.0</v>
      </c>
      <c r="E4059" s="6">
        <v>45399.03653935185</v>
      </c>
      <c r="F4059" s="7" t="s">
        <v>18</v>
      </c>
      <c r="G4059" s="8">
        <v>0.0039004629629629628</v>
      </c>
      <c r="H4059" s="6">
        <v>45398.49092592593</v>
      </c>
      <c r="I4059" s="9">
        <v>0.04701388888888889</v>
      </c>
      <c r="J4059" s="10" t="s">
        <v>15</v>
      </c>
      <c r="K4059" s="5">
        <v>3.0</v>
      </c>
      <c r="L4059" s="5">
        <v>8.0</v>
      </c>
      <c r="M4059" s="12" t="s">
        <v>32</v>
      </c>
      <c r="N4059" s="12"/>
      <c r="O4059" s="12"/>
    </row>
    <row r="4060">
      <c r="A4060" s="5">
        <v>1.83688371E8</v>
      </c>
      <c r="B4060" s="6">
        <v>45397.627858796295</v>
      </c>
      <c r="C4060" s="5" t="s">
        <v>58</v>
      </c>
      <c r="D4060" s="5">
        <v>0.0</v>
      </c>
      <c r="E4060" s="6">
        <v>45397.65453703704</v>
      </c>
      <c r="F4060" s="7" t="s">
        <v>18</v>
      </c>
      <c r="G4060" s="8">
        <v>0.003923611111111111</v>
      </c>
      <c r="H4060" s="6">
        <v>45397.63178240741</v>
      </c>
      <c r="I4060" s="9">
        <v>0.026712962962962963</v>
      </c>
      <c r="J4060" s="10" t="s">
        <v>15</v>
      </c>
      <c r="K4060" s="5">
        <v>2.0</v>
      </c>
      <c r="L4060" s="5">
        <v>2.0</v>
      </c>
      <c r="M4060" s="11" t="s">
        <v>27</v>
      </c>
      <c r="N4060" s="12"/>
      <c r="O4060" s="12"/>
    </row>
    <row r="4061">
      <c r="A4061" s="5">
        <v>1.83622275E8</v>
      </c>
      <c r="B4061" s="6">
        <v>45397.359085648146</v>
      </c>
      <c r="C4061" s="5" t="s">
        <v>58</v>
      </c>
      <c r="D4061" s="5">
        <v>0.0</v>
      </c>
      <c r="E4061" s="6">
        <v>45397.38166666667</v>
      </c>
      <c r="F4061" s="7" t="s">
        <v>18</v>
      </c>
      <c r="G4061" s="8">
        <v>0.003935185185185185</v>
      </c>
      <c r="H4061" s="6">
        <v>45397.363020833334</v>
      </c>
      <c r="I4061" s="9">
        <v>0.022627314814814815</v>
      </c>
      <c r="J4061" s="10" t="s">
        <v>15</v>
      </c>
      <c r="K4061" s="5">
        <v>2.0</v>
      </c>
      <c r="L4061" s="5">
        <v>4.0</v>
      </c>
      <c r="M4061" s="11" t="s">
        <v>47</v>
      </c>
      <c r="N4061" s="12"/>
      <c r="O4061" s="12"/>
    </row>
    <row r="4062">
      <c r="A4062" s="5">
        <v>1.84186371E8</v>
      </c>
      <c r="B4062" s="6">
        <v>45400.6553125</v>
      </c>
      <c r="C4062" s="5" t="s">
        <v>58</v>
      </c>
      <c r="D4062" s="5">
        <v>0.0</v>
      </c>
      <c r="E4062" s="6">
        <v>45405.37825231482</v>
      </c>
      <c r="F4062" s="7" t="s">
        <v>21</v>
      </c>
      <c r="G4062" s="8">
        <v>0.003935185185185185</v>
      </c>
      <c r="H4062" s="6">
        <v>45400.66436342592</v>
      </c>
      <c r="I4062" s="13">
        <v>3.385150462962963</v>
      </c>
      <c r="J4062" s="10" t="s">
        <v>15</v>
      </c>
      <c r="K4062" s="5">
        <v>5.0</v>
      </c>
      <c r="L4062" s="5">
        <v>5.0</v>
      </c>
      <c r="M4062" s="12" t="s">
        <v>34</v>
      </c>
      <c r="N4062" s="12"/>
      <c r="O4062" s="12"/>
    </row>
    <row r="4063">
      <c r="A4063" s="5">
        <v>1.85773979E8</v>
      </c>
      <c r="B4063" s="6">
        <v>45411.5478125</v>
      </c>
      <c r="C4063" s="5" t="s">
        <v>58</v>
      </c>
      <c r="D4063" s="5">
        <v>0.0</v>
      </c>
      <c r="E4063" s="6">
        <v>45411.65981481481</v>
      </c>
      <c r="F4063" s="7" t="s">
        <v>18</v>
      </c>
      <c r="G4063" s="8">
        <v>0.003946759259259259</v>
      </c>
      <c r="H4063" s="6">
        <v>45411.55175925926</v>
      </c>
      <c r="I4063" s="9">
        <v>0.11206018518518518</v>
      </c>
      <c r="J4063" s="10" t="s">
        <v>15</v>
      </c>
      <c r="K4063" s="5">
        <v>3.0</v>
      </c>
      <c r="L4063" s="5">
        <v>9.0</v>
      </c>
      <c r="M4063" s="11" t="s">
        <v>62</v>
      </c>
      <c r="N4063" s="12"/>
      <c r="O4063" s="12"/>
    </row>
    <row r="4064">
      <c r="A4064" s="5">
        <v>1.82138038E8</v>
      </c>
      <c r="B4064" s="6">
        <v>45386.841875</v>
      </c>
      <c r="C4064" s="5" t="s">
        <v>58</v>
      </c>
      <c r="D4064" s="5">
        <v>1.0</v>
      </c>
      <c r="E4064" s="6">
        <v>45387.360185185185</v>
      </c>
      <c r="F4064" s="7" t="s">
        <v>17</v>
      </c>
      <c r="G4064" s="8">
        <v>0.003958333333333334</v>
      </c>
      <c r="H4064" s="6">
        <v>45386.84583333333</v>
      </c>
      <c r="I4064" s="9">
        <v>0.014039351851851851</v>
      </c>
      <c r="J4064" s="10" t="s">
        <v>15</v>
      </c>
      <c r="K4064" s="5">
        <v>3.0</v>
      </c>
      <c r="L4064" s="5">
        <v>4.0</v>
      </c>
      <c r="M4064" s="12" t="s">
        <v>74</v>
      </c>
      <c r="N4064" s="12"/>
      <c r="O4064" s="12"/>
    </row>
    <row r="4065">
      <c r="A4065" s="5">
        <v>1.85871987E8</v>
      </c>
      <c r="B4065" s="6">
        <v>45412.42403935185</v>
      </c>
      <c r="C4065" s="5" t="s">
        <v>58</v>
      </c>
      <c r="D4065" s="5">
        <v>0.0</v>
      </c>
      <c r="E4065" s="6">
        <v>45412.44127314815</v>
      </c>
      <c r="F4065" s="7" t="s">
        <v>18</v>
      </c>
      <c r="G4065" s="8">
        <v>0.003969907407407407</v>
      </c>
      <c r="H4065" s="6">
        <v>45412.42800925926</v>
      </c>
      <c r="I4065" s="9">
        <v>0.01726851851851852</v>
      </c>
      <c r="J4065" s="10" t="s">
        <v>15</v>
      </c>
      <c r="K4065" s="5">
        <v>2.0</v>
      </c>
      <c r="L4065" s="5">
        <v>6.0</v>
      </c>
      <c r="M4065" s="11" t="s">
        <v>47</v>
      </c>
      <c r="N4065" s="12"/>
      <c r="O4065" s="12"/>
    </row>
    <row r="4066">
      <c r="A4066" s="5">
        <v>1.84309412E8</v>
      </c>
      <c r="B4066" s="6">
        <v>45401.550520833334</v>
      </c>
      <c r="C4066" s="5" t="s">
        <v>58</v>
      </c>
      <c r="D4066" s="5">
        <v>0.0</v>
      </c>
      <c r="E4066" s="6">
        <v>45401.56783564815</v>
      </c>
      <c r="F4066" s="7" t="s">
        <v>18</v>
      </c>
      <c r="G4066" s="8">
        <v>0.003969907407407407</v>
      </c>
      <c r="H4066" s="6">
        <v>45401.55449074074</v>
      </c>
      <c r="I4066" s="9">
        <v>0.017361111111111112</v>
      </c>
      <c r="J4066" s="10" t="s">
        <v>15</v>
      </c>
      <c r="K4066" s="5">
        <v>2.0</v>
      </c>
      <c r="L4066" s="5">
        <v>7.0</v>
      </c>
      <c r="M4066" s="11" t="s">
        <v>41</v>
      </c>
      <c r="N4066" s="12"/>
      <c r="O4066" s="12"/>
    </row>
    <row r="4067">
      <c r="A4067" s="5">
        <v>1.83798919E8</v>
      </c>
      <c r="B4067" s="6">
        <v>45398.445231481484</v>
      </c>
      <c r="C4067" s="5" t="s">
        <v>58</v>
      </c>
      <c r="D4067" s="5">
        <v>0.0</v>
      </c>
      <c r="E4067" s="6">
        <v>45420.38591435185</v>
      </c>
      <c r="F4067" s="7" t="s">
        <v>26</v>
      </c>
      <c r="G4067" s="8">
        <v>0.003969907407407407</v>
      </c>
      <c r="H4067" s="6">
        <v>45398.44920138889</v>
      </c>
      <c r="I4067" s="13">
        <v>18.92476851851852</v>
      </c>
      <c r="J4067" s="10" t="s">
        <v>15</v>
      </c>
      <c r="K4067" s="5">
        <v>7.0</v>
      </c>
      <c r="L4067" s="5">
        <v>15.0</v>
      </c>
      <c r="M4067" s="11" t="s">
        <v>43</v>
      </c>
      <c r="N4067" s="12"/>
      <c r="O4067" s="12"/>
    </row>
    <row r="4068">
      <c r="A4068" s="5">
        <v>1.83644153E8</v>
      </c>
      <c r="B4068" s="6">
        <v>45397.4587962963</v>
      </c>
      <c r="C4068" s="5" t="s">
        <v>58</v>
      </c>
      <c r="D4068" s="5">
        <v>0.0</v>
      </c>
      <c r="E4068" s="6">
        <v>45397.46359953703</v>
      </c>
      <c r="F4068" s="7" t="s">
        <v>14</v>
      </c>
      <c r="G4068" s="8">
        <v>0.003981481481481482</v>
      </c>
      <c r="H4068" s="6">
        <v>45397.46277777778</v>
      </c>
      <c r="I4068" s="9">
        <v>0.004861111111111111</v>
      </c>
      <c r="J4068" s="10" t="s">
        <v>24</v>
      </c>
      <c r="K4068" s="5">
        <v>1.0</v>
      </c>
      <c r="L4068" s="5">
        <v>2.0</v>
      </c>
      <c r="M4068" s="11" t="s">
        <v>72</v>
      </c>
      <c r="N4068" s="12"/>
      <c r="O4068" s="12"/>
    </row>
    <row r="4069">
      <c r="A4069" s="5">
        <v>1.84500505E8</v>
      </c>
      <c r="B4069" s="6">
        <v>45402.838472222225</v>
      </c>
      <c r="C4069" s="5" t="s">
        <v>58</v>
      </c>
      <c r="D4069" s="5">
        <v>0.0</v>
      </c>
      <c r="E4069" s="6">
        <v>45402.84900462963</v>
      </c>
      <c r="F4069" s="7" t="s">
        <v>18</v>
      </c>
      <c r="G4069" s="8">
        <v>0.003981481481481482</v>
      </c>
      <c r="H4069" s="6">
        <v>45402.8428125</v>
      </c>
      <c r="I4069" s="9">
        <v>0.010601851851851852</v>
      </c>
      <c r="J4069" s="10" t="s">
        <v>15</v>
      </c>
      <c r="K4069" s="5">
        <v>2.0</v>
      </c>
      <c r="L4069" s="5">
        <v>4.0</v>
      </c>
      <c r="M4069" s="11" t="s">
        <v>44</v>
      </c>
      <c r="N4069" s="12"/>
      <c r="O4069" s="12"/>
    </row>
    <row r="4070">
      <c r="A4070" s="5">
        <v>1.83904738E8</v>
      </c>
      <c r="B4070" s="6">
        <v>45398.84271990741</v>
      </c>
      <c r="C4070" s="5" t="s">
        <v>58</v>
      </c>
      <c r="D4070" s="5">
        <v>1.0</v>
      </c>
      <c r="E4070" s="6">
        <v>45398.87490740741</v>
      </c>
      <c r="F4070" s="7" t="s">
        <v>18</v>
      </c>
      <c r="G4070" s="8">
        <v>0.003981481481481482</v>
      </c>
      <c r="H4070" s="6">
        <v>45398.84670138889</v>
      </c>
      <c r="I4070" s="9">
        <v>0.03224537037037037</v>
      </c>
      <c r="J4070" s="10" t="s">
        <v>15</v>
      </c>
      <c r="K4070" s="5">
        <v>2.0</v>
      </c>
      <c r="L4070" s="5">
        <v>3.0</v>
      </c>
      <c r="M4070" s="11" t="s">
        <v>79</v>
      </c>
      <c r="N4070" s="12"/>
      <c r="O4070" s="12"/>
    </row>
    <row r="4071">
      <c r="A4071" s="5">
        <v>1.85063724E8</v>
      </c>
      <c r="B4071" s="6">
        <v>45406.53472222222</v>
      </c>
      <c r="C4071" s="5" t="s">
        <v>58</v>
      </c>
      <c r="D4071" s="5">
        <v>1.0</v>
      </c>
      <c r="E4071" s="6">
        <v>45407.0858912037</v>
      </c>
      <c r="F4071" s="7" t="s">
        <v>18</v>
      </c>
      <c r="G4071" s="8">
        <v>0.003981481481481482</v>
      </c>
      <c r="H4071" s="6">
        <v>45406.53870370371</v>
      </c>
      <c r="I4071" s="9">
        <v>0.04828703703703704</v>
      </c>
      <c r="J4071" s="10" t="s">
        <v>15</v>
      </c>
      <c r="K4071" s="5">
        <v>3.0</v>
      </c>
      <c r="L4071" s="5">
        <v>1.0</v>
      </c>
      <c r="M4071" s="11" t="s">
        <v>64</v>
      </c>
      <c r="N4071" s="12"/>
      <c r="O4071" s="12"/>
    </row>
    <row r="4072">
      <c r="A4072" s="5">
        <v>1.85221475E8</v>
      </c>
      <c r="B4072" s="6">
        <v>45407.58472222222</v>
      </c>
      <c r="C4072" s="5" t="s">
        <v>58</v>
      </c>
      <c r="D4072" s="5">
        <v>1.0</v>
      </c>
      <c r="E4072" s="6">
        <v>45408.11902777778</v>
      </c>
      <c r="F4072" s="7" t="s">
        <v>26</v>
      </c>
      <c r="G4072" s="8">
        <v>0.003993055555555555</v>
      </c>
      <c r="H4072" s="6">
        <v>45407.58913194444</v>
      </c>
      <c r="I4072" s="9">
        <v>0.027118055555555555</v>
      </c>
      <c r="J4072" s="10" t="s">
        <v>15</v>
      </c>
      <c r="K4072" s="5">
        <v>4.0</v>
      </c>
      <c r="L4072" s="5">
        <v>7.0</v>
      </c>
      <c r="M4072" s="11" t="s">
        <v>47</v>
      </c>
      <c r="N4072" s="12"/>
      <c r="O4072" s="12"/>
    </row>
    <row r="4073">
      <c r="A4073" s="5">
        <v>1.82126076E8</v>
      </c>
      <c r="B4073" s="6">
        <v>45386.77903935185</v>
      </c>
      <c r="C4073" s="5" t="s">
        <v>58</v>
      </c>
      <c r="D4073" s="5">
        <v>0.0</v>
      </c>
      <c r="E4073" s="6">
        <v>45387.28491898148</v>
      </c>
      <c r="F4073" s="7" t="s">
        <v>22</v>
      </c>
      <c r="G4073" s="8">
        <v>0.00400462962962963</v>
      </c>
      <c r="H4073" s="6">
        <v>45386.78304398148</v>
      </c>
      <c r="I4073" s="9">
        <v>0.004189814814814815</v>
      </c>
      <c r="J4073" s="10" t="s">
        <v>24</v>
      </c>
      <c r="K4073" s="5">
        <v>1.0</v>
      </c>
      <c r="L4073" s="5">
        <v>7.0</v>
      </c>
      <c r="M4073" s="11" t="s">
        <v>72</v>
      </c>
      <c r="N4073" s="12"/>
      <c r="O4073" s="12"/>
    </row>
    <row r="4074">
      <c r="A4074" s="5">
        <v>1.85538939E8</v>
      </c>
      <c r="B4074" s="6">
        <v>45409.69611111111</v>
      </c>
      <c r="C4074" s="5" t="s">
        <v>58</v>
      </c>
      <c r="D4074" s="5">
        <v>0.0</v>
      </c>
      <c r="E4074" s="6">
        <v>45410.21021990741</v>
      </c>
      <c r="F4074" s="7" t="s">
        <v>17</v>
      </c>
      <c r="G4074" s="8">
        <v>0.00400462962962963</v>
      </c>
      <c r="H4074" s="6">
        <v>45409.70011574074</v>
      </c>
      <c r="I4074" s="9">
        <v>0.008078703703703704</v>
      </c>
      <c r="J4074" s="10" t="s">
        <v>15</v>
      </c>
      <c r="K4074" s="5">
        <v>2.0</v>
      </c>
      <c r="L4074" s="5">
        <v>2.0</v>
      </c>
      <c r="M4074" s="12" t="s">
        <v>32</v>
      </c>
      <c r="N4074" s="12"/>
      <c r="O4074" s="12"/>
    </row>
    <row r="4075">
      <c r="A4075" s="5">
        <v>1.82853185E8</v>
      </c>
      <c r="B4075" s="6">
        <v>45391.73578703704</v>
      </c>
      <c r="C4075" s="5" t="s">
        <v>58</v>
      </c>
      <c r="D4075" s="5">
        <v>0.0</v>
      </c>
      <c r="E4075" s="6">
        <v>45392.25134259259</v>
      </c>
      <c r="F4075" s="7" t="s">
        <v>22</v>
      </c>
      <c r="G4075" s="8">
        <v>0.00400462962962963</v>
      </c>
      <c r="H4075" s="6">
        <v>45391.73979166667</v>
      </c>
      <c r="I4075" s="9">
        <v>0.014930555555555556</v>
      </c>
      <c r="J4075" s="10" t="s">
        <v>24</v>
      </c>
      <c r="K4075" s="5">
        <v>1.0</v>
      </c>
      <c r="L4075" s="5">
        <v>1.0</v>
      </c>
      <c r="M4075" s="11" t="s">
        <v>70</v>
      </c>
      <c r="N4075" s="12"/>
      <c r="O4075" s="12"/>
    </row>
    <row r="4076">
      <c r="A4076" s="5">
        <v>1.81935274E8</v>
      </c>
      <c r="B4076" s="6">
        <v>45385.71025462963</v>
      </c>
      <c r="C4076" s="5" t="s">
        <v>58</v>
      </c>
      <c r="D4076" s="5">
        <v>1.0</v>
      </c>
      <c r="E4076" s="6">
        <v>45386.2680787037</v>
      </c>
      <c r="F4076" s="7" t="s">
        <v>17</v>
      </c>
      <c r="G4076" s="8">
        <v>0.00400462962962963</v>
      </c>
      <c r="H4076" s="6">
        <v>45385.71425925926</v>
      </c>
      <c r="I4076" s="9">
        <v>0.055046296296296295</v>
      </c>
      <c r="J4076" s="10" t="s">
        <v>15</v>
      </c>
      <c r="K4076" s="5">
        <v>3.0</v>
      </c>
      <c r="L4076" s="5">
        <v>2.0</v>
      </c>
      <c r="M4076" s="12" t="s">
        <v>68</v>
      </c>
      <c r="N4076" s="12"/>
      <c r="O4076" s="12"/>
    </row>
    <row r="4077">
      <c r="A4077" s="5">
        <v>1.85809143E8</v>
      </c>
      <c r="B4077" s="6">
        <v>45411.742476851854</v>
      </c>
      <c r="C4077" s="5" t="s">
        <v>58</v>
      </c>
      <c r="D4077" s="5">
        <v>0.0</v>
      </c>
      <c r="E4077" s="6">
        <v>45412.251851851855</v>
      </c>
      <c r="F4077" s="7" t="s">
        <v>14</v>
      </c>
      <c r="G4077" s="8">
        <v>0.004016203703703704</v>
      </c>
      <c r="H4077" s="6">
        <v>45411.74649305556</v>
      </c>
      <c r="I4077" s="9">
        <v>0.005405092592592592</v>
      </c>
      <c r="J4077" s="10" t="s">
        <v>15</v>
      </c>
      <c r="K4077" s="5">
        <v>2.0</v>
      </c>
      <c r="L4077" s="5">
        <v>2.0</v>
      </c>
      <c r="M4077" s="11" t="s">
        <v>27</v>
      </c>
      <c r="N4077" s="12"/>
      <c r="O4077" s="12"/>
    </row>
    <row r="4078">
      <c r="A4078" s="5">
        <v>1.82620016E8</v>
      </c>
      <c r="B4078" s="6">
        <v>45390.44726851852</v>
      </c>
      <c r="C4078" s="5" t="s">
        <v>58</v>
      </c>
      <c r="D4078" s="5">
        <v>0.0</v>
      </c>
      <c r="E4078" s="6">
        <v>45390.95993055555</v>
      </c>
      <c r="F4078" s="7" t="s">
        <v>20</v>
      </c>
      <c r="G4078" s="8">
        <v>0.004016203703703704</v>
      </c>
      <c r="H4078" s="6">
        <v>45390.45128472222</v>
      </c>
      <c r="I4078" s="9">
        <v>0.007326388888888889</v>
      </c>
      <c r="J4078" s="10" t="s">
        <v>15</v>
      </c>
      <c r="K4078" s="5">
        <v>2.0</v>
      </c>
      <c r="L4078" s="5">
        <v>2.0</v>
      </c>
      <c r="M4078" s="11" t="s">
        <v>27</v>
      </c>
      <c r="N4078" s="12"/>
      <c r="O4078" s="12"/>
    </row>
    <row r="4079">
      <c r="A4079" s="5">
        <v>1.85218921E8</v>
      </c>
      <c r="B4079" s="6">
        <v>45407.57386574074</v>
      </c>
      <c r="C4079" s="5" t="s">
        <v>58</v>
      </c>
      <c r="D4079" s="5">
        <v>0.0</v>
      </c>
      <c r="E4079" s="6">
        <v>45407.59510416666</v>
      </c>
      <c r="F4079" s="7" t="s">
        <v>14</v>
      </c>
      <c r="G4079" s="8">
        <v>0.004016203703703704</v>
      </c>
      <c r="H4079" s="6">
        <v>45407.577881944446</v>
      </c>
      <c r="I4079" s="9">
        <v>0.021296296296296296</v>
      </c>
      <c r="J4079" s="10" t="s">
        <v>15</v>
      </c>
      <c r="K4079" s="5">
        <v>2.0</v>
      </c>
      <c r="L4079" s="5">
        <v>3.0</v>
      </c>
      <c r="M4079" s="11" t="s">
        <v>30</v>
      </c>
      <c r="N4079" s="12"/>
      <c r="O4079" s="12"/>
    </row>
    <row r="4080">
      <c r="A4080" s="5">
        <v>1.82193403E8</v>
      </c>
      <c r="B4080" s="6">
        <v>45387.42471064815</v>
      </c>
      <c r="C4080" s="5" t="s">
        <v>58</v>
      </c>
      <c r="D4080" s="5">
        <v>0.0</v>
      </c>
      <c r="E4080" s="6">
        <v>45387.951736111114</v>
      </c>
      <c r="F4080" s="7" t="s">
        <v>18</v>
      </c>
      <c r="G4080" s="8">
        <v>0.004027777777777778</v>
      </c>
      <c r="H4080" s="6">
        <v>45387.42873842592</v>
      </c>
      <c r="I4080" s="9">
        <v>0.019699074074074074</v>
      </c>
      <c r="J4080" s="10" t="s">
        <v>15</v>
      </c>
      <c r="K4080" s="5">
        <v>3.0</v>
      </c>
      <c r="L4080" s="5">
        <v>2.0</v>
      </c>
      <c r="M4080" s="11" t="s">
        <v>63</v>
      </c>
      <c r="N4080" s="12"/>
      <c r="O4080" s="12"/>
    </row>
    <row r="4081">
      <c r="A4081" s="5">
        <v>1.85340603E8</v>
      </c>
      <c r="B4081" s="6">
        <v>45408.4690162037</v>
      </c>
      <c r="C4081" s="5" t="s">
        <v>58</v>
      </c>
      <c r="D4081" s="5">
        <v>0.0</v>
      </c>
      <c r="E4081" s="6">
        <v>45408.99429398148</v>
      </c>
      <c r="F4081" s="7" t="s">
        <v>17</v>
      </c>
      <c r="G4081" s="8">
        <v>0.004027777777777778</v>
      </c>
      <c r="H4081" s="6">
        <v>45408.47304398148</v>
      </c>
      <c r="I4081" s="9">
        <v>0.02175925925925926</v>
      </c>
      <c r="J4081" s="10" t="s">
        <v>15</v>
      </c>
      <c r="K4081" s="5">
        <v>2.0</v>
      </c>
      <c r="L4081" s="5">
        <v>3.0</v>
      </c>
      <c r="M4081" s="11" t="s">
        <v>47</v>
      </c>
      <c r="N4081" s="12"/>
      <c r="O4081" s="12"/>
    </row>
    <row r="4082">
      <c r="A4082" s="5">
        <v>1.81858341E8</v>
      </c>
      <c r="B4082" s="6">
        <v>45385.429768518516</v>
      </c>
      <c r="C4082" s="5" t="s">
        <v>58</v>
      </c>
      <c r="D4082" s="5">
        <v>0.0</v>
      </c>
      <c r="E4082" s="6">
        <v>45385.943344907406</v>
      </c>
      <c r="F4082" s="7" t="s">
        <v>17</v>
      </c>
      <c r="G4082" s="8">
        <v>0.004039351851851852</v>
      </c>
      <c r="H4082" s="6">
        <v>45385.43380787037</v>
      </c>
      <c r="I4082" s="9">
        <v>0.009386574074074073</v>
      </c>
      <c r="J4082" s="10" t="s">
        <v>24</v>
      </c>
      <c r="K4082" s="5">
        <v>1.0</v>
      </c>
      <c r="L4082" s="5">
        <v>1.0</v>
      </c>
      <c r="M4082" s="11" t="s">
        <v>47</v>
      </c>
      <c r="N4082" s="12"/>
      <c r="O4082" s="12"/>
    </row>
    <row r="4083">
      <c r="A4083" s="5">
        <v>1.84296441E8</v>
      </c>
      <c r="B4083" s="6">
        <v>45401.49543981482</v>
      </c>
      <c r="C4083" s="5" t="s">
        <v>58</v>
      </c>
      <c r="D4083" s="5">
        <v>1.0</v>
      </c>
      <c r="E4083" s="6">
        <v>45401.74431712963</v>
      </c>
      <c r="F4083" s="7" t="s">
        <v>18</v>
      </c>
      <c r="G4083" s="8">
        <v>0.004039351851851852</v>
      </c>
      <c r="H4083" s="6">
        <v>45401.49947916667</v>
      </c>
      <c r="I4083" s="9">
        <v>0.24891203703703704</v>
      </c>
      <c r="J4083" s="10" t="s">
        <v>15</v>
      </c>
      <c r="K4083" s="5">
        <v>6.0</v>
      </c>
      <c r="L4083" s="5">
        <v>14.0</v>
      </c>
      <c r="M4083" s="11" t="s">
        <v>30</v>
      </c>
      <c r="N4083" s="12"/>
      <c r="O4083" s="12"/>
    </row>
    <row r="4084">
      <c r="A4084" s="5">
        <v>1.83119902E8</v>
      </c>
      <c r="B4084" s="6">
        <v>45393.530648148146</v>
      </c>
      <c r="C4084" s="5" t="s">
        <v>58</v>
      </c>
      <c r="D4084" s="5">
        <v>0.0</v>
      </c>
      <c r="E4084" s="6">
        <v>45393.53787037037</v>
      </c>
      <c r="F4084" s="7" t="s">
        <v>14</v>
      </c>
      <c r="G4084" s="8">
        <v>0.004050925925925926</v>
      </c>
      <c r="H4084" s="6">
        <v>45393.53469907407</v>
      </c>
      <c r="I4084" s="9">
        <v>0.007268518518518519</v>
      </c>
      <c r="J4084" s="10" t="s">
        <v>15</v>
      </c>
      <c r="K4084" s="5">
        <v>3.0</v>
      </c>
      <c r="L4084" s="5">
        <v>4.0</v>
      </c>
      <c r="M4084" s="11" t="s">
        <v>71</v>
      </c>
      <c r="N4084" s="12"/>
      <c r="O4084" s="12"/>
    </row>
    <row r="4085">
      <c r="A4085" s="5">
        <v>1.85075507E8</v>
      </c>
      <c r="B4085" s="6">
        <v>45406.584398148145</v>
      </c>
      <c r="C4085" s="5" t="s">
        <v>58</v>
      </c>
      <c r="D4085" s="5">
        <v>0.0</v>
      </c>
      <c r="E4085" s="6">
        <v>45406.59204861111</v>
      </c>
      <c r="F4085" s="7" t="s">
        <v>18</v>
      </c>
      <c r="G4085" s="8">
        <v>0.004050925925925926</v>
      </c>
      <c r="H4085" s="6">
        <v>45406.58844907407</v>
      </c>
      <c r="I4085" s="9">
        <v>0.0076851851851851855</v>
      </c>
      <c r="J4085" s="10" t="s">
        <v>15</v>
      </c>
      <c r="K4085" s="5">
        <v>4.0</v>
      </c>
      <c r="L4085" s="5">
        <v>4.0</v>
      </c>
      <c r="M4085" s="11" t="s">
        <v>44</v>
      </c>
      <c r="N4085" s="12"/>
      <c r="O4085" s="12"/>
    </row>
    <row r="4086">
      <c r="A4086" s="5">
        <v>1.84988191E8</v>
      </c>
      <c r="B4086" s="6">
        <v>45405.88228009259</v>
      </c>
      <c r="C4086" s="5" t="s">
        <v>58</v>
      </c>
      <c r="D4086" s="5">
        <v>0.0</v>
      </c>
      <c r="E4086" s="6">
        <v>45406.43759259259</v>
      </c>
      <c r="F4086" s="7" t="s">
        <v>23</v>
      </c>
      <c r="G4086" s="8">
        <v>0.004050925925925926</v>
      </c>
      <c r="H4086" s="6">
        <v>45405.88633101852</v>
      </c>
      <c r="I4086" s="9">
        <v>0.05358796296296296</v>
      </c>
      <c r="J4086" s="10" t="s">
        <v>15</v>
      </c>
      <c r="K4086" s="5">
        <v>4.0</v>
      </c>
      <c r="L4086" s="5">
        <v>4.0</v>
      </c>
      <c r="M4086" s="11" t="s">
        <v>37</v>
      </c>
      <c r="N4086" s="12"/>
      <c r="O4086" s="12"/>
    </row>
    <row r="4087">
      <c r="A4087" s="5">
        <v>1.8379382E8</v>
      </c>
      <c r="B4087" s="6">
        <v>45398.42493055556</v>
      </c>
      <c r="C4087" s="5" t="s">
        <v>58</v>
      </c>
      <c r="D4087" s="5">
        <v>0.0</v>
      </c>
      <c r="E4087" s="6">
        <v>45398.50173611111</v>
      </c>
      <c r="F4087" s="7" t="s">
        <v>18</v>
      </c>
      <c r="G4087" s="8">
        <v>0.0040625</v>
      </c>
      <c r="H4087" s="6">
        <v>45398.42899305555</v>
      </c>
      <c r="I4087" s="9">
        <v>0.07686342592592593</v>
      </c>
      <c r="J4087" s="10" t="s">
        <v>15</v>
      </c>
      <c r="K4087" s="5">
        <v>2.0</v>
      </c>
      <c r="L4087" s="5">
        <v>2.0</v>
      </c>
      <c r="M4087" s="11" t="s">
        <v>79</v>
      </c>
      <c r="N4087" s="12"/>
      <c r="O4087" s="12"/>
    </row>
    <row r="4088">
      <c r="A4088" s="5">
        <v>1.85507588E8</v>
      </c>
      <c r="B4088" s="6">
        <v>45409.556597222225</v>
      </c>
      <c r="C4088" s="5" t="s">
        <v>58</v>
      </c>
      <c r="D4088" s="5">
        <v>1.0</v>
      </c>
      <c r="E4088" s="6">
        <v>45410.07716435185</v>
      </c>
      <c r="F4088" s="7" t="s">
        <v>17</v>
      </c>
      <c r="G4088" s="8">
        <v>0.004074074074074074</v>
      </c>
      <c r="H4088" s="6">
        <v>45409.56116898148</v>
      </c>
      <c r="I4088" s="9">
        <v>0.016400462962962964</v>
      </c>
      <c r="J4088" s="10" t="s">
        <v>15</v>
      </c>
      <c r="K4088" s="5">
        <v>2.0</v>
      </c>
      <c r="L4088" s="5">
        <v>6.0</v>
      </c>
      <c r="M4088" s="11" t="s">
        <v>57</v>
      </c>
      <c r="N4088" s="12"/>
      <c r="O4088" s="12"/>
    </row>
    <row r="4089">
      <c r="A4089" s="5">
        <v>1.85273312E8</v>
      </c>
      <c r="B4089" s="6">
        <v>45407.82842592592</v>
      </c>
      <c r="C4089" s="5" t="s">
        <v>58</v>
      </c>
      <c r="D4089" s="5">
        <v>0.0</v>
      </c>
      <c r="E4089" s="6">
        <v>45407.839004629626</v>
      </c>
      <c r="F4089" s="7" t="s">
        <v>14</v>
      </c>
      <c r="G4089" s="8">
        <v>0.004085648148148148</v>
      </c>
      <c r="H4089" s="6">
        <v>45407.83251157407</v>
      </c>
      <c r="I4089" s="9">
        <v>0.010636574074074074</v>
      </c>
      <c r="J4089" s="10" t="s">
        <v>15</v>
      </c>
      <c r="K4089" s="5">
        <v>3.0</v>
      </c>
      <c r="L4089" s="5">
        <v>2.0</v>
      </c>
      <c r="M4089" s="11" t="s">
        <v>37</v>
      </c>
      <c r="N4089" s="12"/>
      <c r="O4089" s="12"/>
    </row>
    <row r="4090">
      <c r="A4090" s="5">
        <v>1.85653242E8</v>
      </c>
      <c r="B4090" s="6">
        <v>45410.53233796296</v>
      </c>
      <c r="C4090" s="5" t="s">
        <v>58</v>
      </c>
      <c r="D4090" s="5">
        <v>0.0</v>
      </c>
      <c r="E4090" s="6">
        <v>45411.043657407405</v>
      </c>
      <c r="F4090" s="7" t="s">
        <v>17</v>
      </c>
      <c r="G4090" s="8">
        <v>0.004097222222222223</v>
      </c>
      <c r="H4090" s="6">
        <v>45410.53643518518</v>
      </c>
      <c r="I4090" s="9">
        <v>0.005706018518518518</v>
      </c>
      <c r="J4090" s="10" t="s">
        <v>15</v>
      </c>
      <c r="K4090" s="5">
        <v>2.0</v>
      </c>
      <c r="L4090" s="5">
        <v>2.0</v>
      </c>
      <c r="M4090" s="11" t="s">
        <v>72</v>
      </c>
      <c r="N4090" s="12"/>
      <c r="O4090" s="12"/>
    </row>
    <row r="4091">
      <c r="A4091" s="5">
        <v>1.84847283E8</v>
      </c>
      <c r="B4091" s="6">
        <v>45405.292395833334</v>
      </c>
      <c r="C4091" s="5" t="s">
        <v>58</v>
      </c>
      <c r="D4091" s="5">
        <v>0.0</v>
      </c>
      <c r="E4091" s="6">
        <v>45405.80342592593</v>
      </c>
      <c r="F4091" s="7" t="s">
        <v>23</v>
      </c>
      <c r="G4091" s="8">
        <v>0.004108796296296296</v>
      </c>
      <c r="H4091" s="6">
        <v>45405.29650462963</v>
      </c>
      <c r="I4091" s="9">
        <v>0.004108796296296296</v>
      </c>
      <c r="J4091" s="10" t="s">
        <v>24</v>
      </c>
      <c r="K4091" s="5">
        <v>1.0</v>
      </c>
      <c r="L4091" s="5">
        <v>1.0</v>
      </c>
      <c r="M4091" s="12" t="s">
        <v>77</v>
      </c>
      <c r="N4091" s="12"/>
      <c r="O4091" s="12"/>
    </row>
    <row r="4092">
      <c r="A4092" s="5">
        <v>1.83332116E8</v>
      </c>
      <c r="B4092" s="6">
        <v>45394.78456018519</v>
      </c>
      <c r="C4092" s="5" t="s">
        <v>58</v>
      </c>
      <c r="D4092" s="5">
        <v>1.0</v>
      </c>
      <c r="E4092" s="6">
        <v>45395.29393518518</v>
      </c>
      <c r="F4092" s="7" t="s">
        <v>20</v>
      </c>
      <c r="G4092" s="8">
        <v>0.004108796296296296</v>
      </c>
      <c r="H4092" s="6">
        <v>45394.78928240741</v>
      </c>
      <c r="I4092" s="9">
        <v>0.008229166666666666</v>
      </c>
      <c r="J4092" s="10" t="s">
        <v>15</v>
      </c>
      <c r="K4092" s="5">
        <v>4.0</v>
      </c>
      <c r="L4092" s="5">
        <v>8.0</v>
      </c>
      <c r="M4092" s="11" t="s">
        <v>47</v>
      </c>
      <c r="N4092" s="12"/>
      <c r="O4092" s="12"/>
    </row>
    <row r="4093">
      <c r="A4093" s="5">
        <v>1.85542417E8</v>
      </c>
      <c r="B4093" s="6">
        <v>45409.71283564815</v>
      </c>
      <c r="C4093" s="5" t="s">
        <v>58</v>
      </c>
      <c r="D4093" s="5">
        <v>0.0</v>
      </c>
      <c r="E4093" s="6">
        <v>45410.23542824074</v>
      </c>
      <c r="F4093" s="7" t="s">
        <v>22</v>
      </c>
      <c r="G4093" s="8">
        <v>0.004108796296296296</v>
      </c>
      <c r="H4093" s="6">
        <v>45409.716944444444</v>
      </c>
      <c r="I4093" s="9">
        <v>0.02259259259259259</v>
      </c>
      <c r="J4093" s="10" t="s">
        <v>15</v>
      </c>
      <c r="K4093" s="5">
        <v>2.0</v>
      </c>
      <c r="L4093" s="5">
        <v>2.0</v>
      </c>
      <c r="M4093" s="11" t="s">
        <v>70</v>
      </c>
      <c r="N4093" s="12"/>
      <c r="O4093" s="12"/>
    </row>
    <row r="4094">
      <c r="A4094" s="5">
        <v>1.82149371E8</v>
      </c>
      <c r="B4094" s="6">
        <v>45386.910520833335</v>
      </c>
      <c r="C4094" s="5" t="s">
        <v>58</v>
      </c>
      <c r="D4094" s="5">
        <v>1.0</v>
      </c>
      <c r="E4094" s="6">
        <v>45387.44388888889</v>
      </c>
      <c r="F4094" s="7" t="s">
        <v>23</v>
      </c>
      <c r="G4094" s="8">
        <v>0.004108796296296296</v>
      </c>
      <c r="H4094" s="6">
        <v>45386.91462962963</v>
      </c>
      <c r="I4094" s="9">
        <v>0.02763888888888889</v>
      </c>
      <c r="J4094" s="10" t="s">
        <v>15</v>
      </c>
      <c r="K4094" s="5">
        <v>4.0</v>
      </c>
      <c r="L4094" s="5">
        <v>3.0</v>
      </c>
      <c r="M4094" s="11" t="s">
        <v>37</v>
      </c>
      <c r="N4094" s="12"/>
      <c r="O4094" s="12"/>
    </row>
    <row r="4095">
      <c r="A4095" s="5">
        <v>1.85580573E8</v>
      </c>
      <c r="B4095" s="6">
        <v>45409.838425925926</v>
      </c>
      <c r="C4095" s="5" t="s">
        <v>58</v>
      </c>
      <c r="D4095" s="5">
        <v>0.0</v>
      </c>
      <c r="E4095" s="6">
        <v>45410.38637731481</v>
      </c>
      <c r="F4095" s="7" t="s">
        <v>17</v>
      </c>
      <c r="G4095" s="8">
        <v>0.004120370370370371</v>
      </c>
      <c r="H4095" s="6">
        <v>45409.8425462963</v>
      </c>
      <c r="I4095" s="9">
        <v>0.04496527777777778</v>
      </c>
      <c r="J4095" s="10" t="s">
        <v>15</v>
      </c>
      <c r="K4095" s="5">
        <v>2.0</v>
      </c>
      <c r="L4095" s="5">
        <v>2.0</v>
      </c>
      <c r="M4095" s="12" t="s">
        <v>32</v>
      </c>
      <c r="N4095" s="12"/>
      <c r="O4095" s="12"/>
    </row>
    <row r="4096">
      <c r="A4096" s="5">
        <v>1.82690995E8</v>
      </c>
      <c r="B4096" s="6">
        <v>45390.71716435185</v>
      </c>
      <c r="C4096" s="5" t="s">
        <v>58</v>
      </c>
      <c r="D4096" s="5">
        <v>0.0</v>
      </c>
      <c r="E4096" s="6">
        <v>45391.268055555556</v>
      </c>
      <c r="F4096" s="7" t="s">
        <v>22</v>
      </c>
      <c r="G4096" s="8">
        <v>0.004120370370370371</v>
      </c>
      <c r="H4096" s="6">
        <v>45390.721284722225</v>
      </c>
      <c r="I4096" s="9">
        <v>0.0500462962962963</v>
      </c>
      <c r="J4096" s="10" t="s">
        <v>15</v>
      </c>
      <c r="K4096" s="5">
        <v>3.0</v>
      </c>
      <c r="L4096" s="5">
        <v>3.0</v>
      </c>
      <c r="M4096" s="11" t="s">
        <v>40</v>
      </c>
      <c r="N4096" s="12"/>
      <c r="O4096" s="12"/>
    </row>
    <row r="4097">
      <c r="A4097" s="5">
        <v>1.85764529E8</v>
      </c>
      <c r="B4097" s="6">
        <v>45411.497766203705</v>
      </c>
      <c r="C4097" s="5" t="s">
        <v>58</v>
      </c>
      <c r="D4097" s="5">
        <v>1.0</v>
      </c>
      <c r="E4097" s="6">
        <v>45411.50575231481</v>
      </c>
      <c r="F4097" s="7" t="s">
        <v>19</v>
      </c>
      <c r="G4097" s="8">
        <v>0.004131944444444444</v>
      </c>
      <c r="H4097" s="6">
        <v>45411.50189814815</v>
      </c>
      <c r="I4097" s="9">
        <v>0.008043981481481482</v>
      </c>
      <c r="J4097" s="10" t="s">
        <v>15</v>
      </c>
      <c r="K4097" s="5">
        <v>6.0</v>
      </c>
      <c r="L4097" s="5">
        <v>7.0</v>
      </c>
      <c r="M4097" s="12" t="s">
        <v>32</v>
      </c>
      <c r="N4097" s="12"/>
      <c r="O4097" s="12"/>
    </row>
    <row r="4098">
      <c r="A4098" s="5">
        <v>1.8153353E8</v>
      </c>
      <c r="B4098" s="6">
        <v>45383.59925925926</v>
      </c>
      <c r="C4098" s="5" t="s">
        <v>58</v>
      </c>
      <c r="D4098" s="5">
        <v>0.0</v>
      </c>
      <c r="E4098" s="6">
        <v>45384.109768518516</v>
      </c>
      <c r="F4098" s="7" t="s">
        <v>18</v>
      </c>
      <c r="G4098" s="8">
        <v>0.004131944444444444</v>
      </c>
      <c r="H4098" s="6">
        <v>45383.6033912037</v>
      </c>
      <c r="I4098" s="9">
        <v>0.008263888888888888</v>
      </c>
      <c r="J4098" s="10" t="s">
        <v>24</v>
      </c>
      <c r="K4098" s="5">
        <v>1.0</v>
      </c>
      <c r="L4098" s="5">
        <v>1.0</v>
      </c>
      <c r="M4098" s="12" t="s">
        <v>82</v>
      </c>
      <c r="N4098" s="12"/>
      <c r="O4098" s="12"/>
    </row>
    <row r="4099">
      <c r="A4099" s="5">
        <v>1.8405937E8</v>
      </c>
      <c r="B4099" s="6">
        <v>45399.78362268519</v>
      </c>
      <c r="C4099" s="5" t="s">
        <v>58</v>
      </c>
      <c r="D4099" s="5">
        <v>1.0</v>
      </c>
      <c r="E4099" s="6">
        <v>45400.294270833336</v>
      </c>
      <c r="F4099" s="7" t="s">
        <v>22</v>
      </c>
      <c r="G4099" s="8">
        <v>0.004143518518518519</v>
      </c>
      <c r="H4099" s="6">
        <v>45399.787766203706</v>
      </c>
      <c r="I4099" s="9">
        <v>0.0067708333333333336</v>
      </c>
      <c r="J4099" s="10" t="s">
        <v>15</v>
      </c>
      <c r="K4099" s="5">
        <v>3.0</v>
      </c>
      <c r="L4099" s="5">
        <v>4.0</v>
      </c>
      <c r="M4099" s="12" t="s">
        <v>74</v>
      </c>
      <c r="N4099" s="12"/>
      <c r="O4099" s="12"/>
    </row>
    <row r="4100">
      <c r="A4100" s="5">
        <v>1.82796522E8</v>
      </c>
      <c r="B4100" s="6">
        <v>45391.51226851852</v>
      </c>
      <c r="C4100" s="5" t="s">
        <v>58</v>
      </c>
      <c r="D4100" s="5">
        <v>4.0</v>
      </c>
      <c r="E4100" s="6">
        <v>45392.17631944444</v>
      </c>
      <c r="F4100" s="7" t="s">
        <v>21</v>
      </c>
      <c r="G4100" s="8">
        <v>0.004143518518518519</v>
      </c>
      <c r="H4100" s="6">
        <v>45391.51641203704</v>
      </c>
      <c r="I4100" s="9">
        <v>0.16114583333333332</v>
      </c>
      <c r="J4100" s="10" t="s">
        <v>15</v>
      </c>
      <c r="K4100" s="5">
        <v>18.0</v>
      </c>
      <c r="L4100" s="5">
        <v>21.0</v>
      </c>
      <c r="M4100" s="12" t="s">
        <v>74</v>
      </c>
      <c r="N4100" s="12"/>
      <c r="O4100" s="12"/>
    </row>
    <row r="4101">
      <c r="A4101" s="5">
        <v>1.84731983E8</v>
      </c>
      <c r="B4101" s="6">
        <v>45404.5359375</v>
      </c>
      <c r="C4101" s="5" t="s">
        <v>58</v>
      </c>
      <c r="D4101" s="5">
        <v>0.0</v>
      </c>
      <c r="E4101" s="6">
        <v>45405.31951388889</v>
      </c>
      <c r="F4101" s="7" t="s">
        <v>22</v>
      </c>
      <c r="G4101" s="8">
        <v>0.004166666666666667</v>
      </c>
      <c r="H4101" s="6">
        <v>45404.54010416667</v>
      </c>
      <c r="I4101" s="9">
        <v>0.2771296296296296</v>
      </c>
      <c r="J4101" s="10" t="s">
        <v>15</v>
      </c>
      <c r="K4101" s="5">
        <v>5.0</v>
      </c>
      <c r="L4101" s="5">
        <v>6.0</v>
      </c>
      <c r="M4101" s="11" t="s">
        <v>71</v>
      </c>
      <c r="N4101" s="12"/>
      <c r="O4101" s="12"/>
    </row>
    <row r="4102">
      <c r="A4102" s="5">
        <v>1.81557744E8</v>
      </c>
      <c r="B4102" s="6">
        <v>45383.685219907406</v>
      </c>
      <c r="C4102" s="5" t="s">
        <v>58</v>
      </c>
      <c r="D4102" s="5">
        <v>2.0</v>
      </c>
      <c r="E4102" s="6">
        <v>45383.76527777778</v>
      </c>
      <c r="F4102" s="7" t="s">
        <v>18</v>
      </c>
      <c r="G4102" s="8">
        <v>0.004178240740740741</v>
      </c>
      <c r="H4102" s="6">
        <v>45383.68939814815</v>
      </c>
      <c r="I4102" s="9">
        <v>0.08012731481481482</v>
      </c>
      <c r="J4102" s="10" t="s">
        <v>15</v>
      </c>
      <c r="K4102" s="5">
        <v>7.0</v>
      </c>
      <c r="L4102" s="5">
        <v>11.0</v>
      </c>
      <c r="M4102" s="11" t="s">
        <v>40</v>
      </c>
      <c r="N4102" s="12"/>
      <c r="O4102" s="12"/>
    </row>
    <row r="4103">
      <c r="A4103" s="5">
        <v>1.83212899E8</v>
      </c>
      <c r="B4103" s="6">
        <v>45393.999189814815</v>
      </c>
      <c r="C4103" s="5" t="s">
        <v>58</v>
      </c>
      <c r="D4103" s="5">
        <v>0.0</v>
      </c>
      <c r="E4103" s="6">
        <v>45394.51237268518</v>
      </c>
      <c r="F4103" s="7" t="s">
        <v>23</v>
      </c>
      <c r="G4103" s="8">
        <v>0.004189814814814815</v>
      </c>
      <c r="H4103" s="6">
        <v>45394.00407407407</v>
      </c>
      <c r="I4103" s="9">
        <v>0.00568287037037037</v>
      </c>
      <c r="J4103" s="10" t="s">
        <v>15</v>
      </c>
      <c r="K4103" s="5">
        <v>2.0</v>
      </c>
      <c r="L4103" s="5">
        <v>2.0</v>
      </c>
      <c r="M4103" s="11" t="s">
        <v>47</v>
      </c>
      <c r="N4103" s="12"/>
      <c r="O4103" s="12"/>
    </row>
    <row r="4104">
      <c r="A4104" s="5">
        <v>1.83286708E8</v>
      </c>
      <c r="B4104" s="6">
        <v>45394.575902777775</v>
      </c>
      <c r="C4104" s="5" t="s">
        <v>58</v>
      </c>
      <c r="D4104" s="5">
        <v>0.0</v>
      </c>
      <c r="E4104" s="6">
        <v>45395.09373842592</v>
      </c>
      <c r="F4104" s="7" t="s">
        <v>20</v>
      </c>
      <c r="G4104" s="8">
        <v>0.004189814814814815</v>
      </c>
      <c r="H4104" s="6">
        <v>45394.580092592594</v>
      </c>
      <c r="I4104" s="9">
        <v>0.011863425925925927</v>
      </c>
      <c r="J4104" s="10" t="s">
        <v>15</v>
      </c>
      <c r="K4104" s="5">
        <v>2.0</v>
      </c>
      <c r="L4104" s="5">
        <v>3.0</v>
      </c>
      <c r="M4104" s="11" t="s">
        <v>61</v>
      </c>
      <c r="N4104" s="12"/>
      <c r="O4104" s="12"/>
    </row>
    <row r="4105">
      <c r="A4105" s="5">
        <v>1.84813549E8</v>
      </c>
      <c r="B4105" s="6">
        <v>45404.85377314815</v>
      </c>
      <c r="C4105" s="5" t="s">
        <v>58</v>
      </c>
      <c r="D4105" s="5">
        <v>1.0</v>
      </c>
      <c r="E4105" s="6">
        <v>45405.37826388889</v>
      </c>
      <c r="F4105" s="7" t="s">
        <v>17</v>
      </c>
      <c r="G4105" s="8">
        <v>0.004189814814814815</v>
      </c>
      <c r="H4105" s="6">
        <v>45404.85796296296</v>
      </c>
      <c r="I4105" s="9">
        <v>0.01744212962962963</v>
      </c>
      <c r="J4105" s="10" t="s">
        <v>15</v>
      </c>
      <c r="K4105" s="5">
        <v>2.0</v>
      </c>
      <c r="L4105" s="5">
        <v>5.0</v>
      </c>
      <c r="M4105" s="12" t="s">
        <v>74</v>
      </c>
      <c r="N4105" s="12"/>
      <c r="O4105" s="12"/>
    </row>
    <row r="4106">
      <c r="A4106" s="5">
        <v>1.81962079E8</v>
      </c>
      <c r="B4106" s="6">
        <v>45385.82357638889</v>
      </c>
      <c r="C4106" s="5" t="s">
        <v>58</v>
      </c>
      <c r="D4106" s="5">
        <v>0.0</v>
      </c>
      <c r="E4106" s="6">
        <v>45386.35167824074</v>
      </c>
      <c r="F4106" s="7" t="s">
        <v>17</v>
      </c>
      <c r="G4106" s="8">
        <v>0.004201388888888889</v>
      </c>
      <c r="H4106" s="6">
        <v>45385.82777777778</v>
      </c>
      <c r="I4106" s="9">
        <v>0.027696759259259258</v>
      </c>
      <c r="J4106" s="10" t="s">
        <v>15</v>
      </c>
      <c r="K4106" s="5">
        <v>2.0</v>
      </c>
      <c r="L4106" s="5">
        <v>4.0</v>
      </c>
      <c r="M4106" s="11" t="s">
        <v>27</v>
      </c>
      <c r="N4106" s="12"/>
      <c r="O4106" s="12"/>
    </row>
    <row r="4107">
      <c r="A4107" s="5">
        <v>1.85708448E8</v>
      </c>
      <c r="B4107" s="6">
        <v>45410.86599537037</v>
      </c>
      <c r="C4107" s="5" t="s">
        <v>58</v>
      </c>
      <c r="D4107" s="5">
        <v>0.0</v>
      </c>
      <c r="E4107" s="6">
        <v>45411.37756944444</v>
      </c>
      <c r="F4107" s="7" t="s">
        <v>17</v>
      </c>
      <c r="G4107" s="8">
        <v>0.004212962962962963</v>
      </c>
      <c r="H4107" s="6">
        <v>45410.870208333334</v>
      </c>
      <c r="I4107" s="9">
        <v>0.011412037037037037</v>
      </c>
      <c r="J4107" s="10" t="s">
        <v>15</v>
      </c>
      <c r="K4107" s="5">
        <v>2.0</v>
      </c>
      <c r="L4107" s="5">
        <v>3.0</v>
      </c>
      <c r="M4107" s="12" t="s">
        <v>32</v>
      </c>
      <c r="N4107" s="12"/>
      <c r="O4107" s="12"/>
    </row>
    <row r="4108">
      <c r="A4108" s="5">
        <v>1.83740599E8</v>
      </c>
      <c r="B4108" s="6">
        <v>45397.8677662037</v>
      </c>
      <c r="C4108" s="5" t="s">
        <v>58</v>
      </c>
      <c r="D4108" s="5">
        <v>0.0</v>
      </c>
      <c r="E4108" s="6">
        <v>45398.38716435185</v>
      </c>
      <c r="F4108" s="7" t="s">
        <v>14</v>
      </c>
      <c r="G4108" s="8">
        <v>0.004212962962962963</v>
      </c>
      <c r="H4108" s="6">
        <v>45397.871979166666</v>
      </c>
      <c r="I4108" s="9">
        <v>0.018993055555555555</v>
      </c>
      <c r="J4108" s="10" t="s">
        <v>15</v>
      </c>
      <c r="K4108" s="5">
        <v>5.0</v>
      </c>
      <c r="L4108" s="5">
        <v>7.0</v>
      </c>
      <c r="M4108" s="11" t="s">
        <v>49</v>
      </c>
      <c r="N4108" s="12"/>
      <c r="O4108" s="12"/>
    </row>
    <row r="4109">
      <c r="A4109" s="5">
        <v>1.81869248E8</v>
      </c>
      <c r="B4109" s="6">
        <v>45385.470347222225</v>
      </c>
      <c r="C4109" s="5" t="s">
        <v>58</v>
      </c>
      <c r="D4109" s="5">
        <v>0.0</v>
      </c>
      <c r="E4109" s="6">
        <v>45386.00157407407</v>
      </c>
      <c r="F4109" s="7" t="s">
        <v>22</v>
      </c>
      <c r="G4109" s="8">
        <v>0.004212962962962963</v>
      </c>
      <c r="H4109" s="6">
        <v>45385.47456018518</v>
      </c>
      <c r="I4109" s="9">
        <v>0.025590277777777778</v>
      </c>
      <c r="J4109" s="10" t="s">
        <v>15</v>
      </c>
      <c r="K4109" s="5">
        <v>2.0</v>
      </c>
      <c r="L4109" s="5">
        <v>2.0</v>
      </c>
      <c r="M4109" s="11" t="s">
        <v>70</v>
      </c>
      <c r="N4109" s="12"/>
      <c r="O4109" s="12"/>
    </row>
    <row r="4110">
      <c r="A4110" s="5">
        <v>1.85635359E8</v>
      </c>
      <c r="B4110" s="6">
        <v>45410.424050925925</v>
      </c>
      <c r="C4110" s="5" t="s">
        <v>58</v>
      </c>
      <c r="D4110" s="5">
        <v>3.0</v>
      </c>
      <c r="E4110" s="6">
        <v>45410.95239583333</v>
      </c>
      <c r="F4110" s="7" t="s">
        <v>22</v>
      </c>
      <c r="G4110" s="8">
        <v>0.004212962962962963</v>
      </c>
      <c r="H4110" s="6">
        <v>45410.42826388889</v>
      </c>
      <c r="I4110" s="9">
        <v>0.026863425925925926</v>
      </c>
      <c r="J4110" s="10" t="s">
        <v>15</v>
      </c>
      <c r="K4110" s="5">
        <v>6.0</v>
      </c>
      <c r="L4110" s="5">
        <v>12.0</v>
      </c>
      <c r="M4110" s="11" t="s">
        <v>47</v>
      </c>
      <c r="N4110" s="12"/>
      <c r="O4110" s="12"/>
    </row>
    <row r="4111">
      <c r="A4111" s="5">
        <v>1.84745044E8</v>
      </c>
      <c r="B4111" s="6">
        <v>45404.57791666667</v>
      </c>
      <c r="C4111" s="5" t="s">
        <v>58</v>
      </c>
      <c r="D4111" s="5">
        <v>1.0</v>
      </c>
      <c r="E4111" s="6">
        <v>45405.3615625</v>
      </c>
      <c r="F4111" s="7" t="s">
        <v>17</v>
      </c>
      <c r="G4111" s="8">
        <v>0.004224537037037037</v>
      </c>
      <c r="H4111" s="6">
        <v>45404.582141203704</v>
      </c>
      <c r="I4111" s="9">
        <v>0.27761574074074075</v>
      </c>
      <c r="J4111" s="10" t="s">
        <v>15</v>
      </c>
      <c r="K4111" s="5">
        <v>4.0</v>
      </c>
      <c r="L4111" s="5">
        <v>5.0</v>
      </c>
      <c r="M4111" s="11" t="s">
        <v>63</v>
      </c>
      <c r="N4111" s="12"/>
      <c r="O4111" s="12"/>
    </row>
    <row r="4112">
      <c r="A4112" s="5">
        <v>1.82762123E8</v>
      </c>
      <c r="B4112" s="6">
        <v>45391.368414351855</v>
      </c>
      <c r="C4112" s="5" t="s">
        <v>58</v>
      </c>
      <c r="D4112" s="5">
        <v>0.0</v>
      </c>
      <c r="E4112" s="6">
        <v>45391.876805555556</v>
      </c>
      <c r="F4112" s="7" t="s">
        <v>22</v>
      </c>
      <c r="G4112" s="8">
        <v>0.0042361111111111115</v>
      </c>
      <c r="H4112" s="6">
        <v>45391.37265046296</v>
      </c>
      <c r="I4112" s="9">
        <v>0.006585648148148148</v>
      </c>
      <c r="J4112" s="10" t="s">
        <v>15</v>
      </c>
      <c r="K4112" s="5">
        <v>2.0</v>
      </c>
      <c r="L4112" s="5">
        <v>2.0</v>
      </c>
      <c r="M4112" s="11" t="s">
        <v>40</v>
      </c>
      <c r="N4112" s="12"/>
      <c r="O4112" s="12"/>
    </row>
    <row r="4113">
      <c r="A4113" s="5">
        <v>1.83511854E8</v>
      </c>
      <c r="B4113" s="6">
        <v>45396.423472222225</v>
      </c>
      <c r="C4113" s="5" t="s">
        <v>58</v>
      </c>
      <c r="D4113" s="5">
        <v>0.0</v>
      </c>
      <c r="E4113" s="6">
        <v>45396.93579861111</v>
      </c>
      <c r="F4113" s="7" t="s">
        <v>20</v>
      </c>
      <c r="G4113" s="8">
        <v>0.004247685185185185</v>
      </c>
      <c r="H4113" s="6">
        <v>45396.427719907406</v>
      </c>
      <c r="I4113" s="9">
        <v>0.004780092592592593</v>
      </c>
      <c r="J4113" s="10" t="s">
        <v>15</v>
      </c>
      <c r="K4113" s="5">
        <v>2.0</v>
      </c>
      <c r="L4113" s="5">
        <v>2.0</v>
      </c>
      <c r="M4113" s="11" t="s">
        <v>61</v>
      </c>
      <c r="N4113" s="12"/>
      <c r="O4113" s="12"/>
    </row>
    <row r="4114">
      <c r="A4114" s="5">
        <v>1.83055253E8</v>
      </c>
      <c r="B4114" s="6">
        <v>45392.98059027778</v>
      </c>
      <c r="C4114" s="5" t="s">
        <v>58</v>
      </c>
      <c r="D4114" s="5">
        <v>0.0</v>
      </c>
      <c r="E4114" s="6">
        <v>45393.48875</v>
      </c>
      <c r="F4114" s="7" t="s">
        <v>23</v>
      </c>
      <c r="G4114" s="8">
        <v>0.004247685185185185</v>
      </c>
      <c r="H4114" s="6">
        <v>45392.98483796296</v>
      </c>
      <c r="I4114" s="9">
        <v>0.006238425925925926</v>
      </c>
      <c r="J4114" s="10" t="s">
        <v>15</v>
      </c>
      <c r="K4114" s="5">
        <v>2.0</v>
      </c>
      <c r="L4114" s="5">
        <v>2.0</v>
      </c>
      <c r="M4114" s="11" t="s">
        <v>40</v>
      </c>
      <c r="N4114" s="12"/>
      <c r="O4114" s="12"/>
    </row>
    <row r="4115">
      <c r="A4115" s="5">
        <v>1.81919239E8</v>
      </c>
      <c r="B4115" s="6">
        <v>45385.64989583333</v>
      </c>
      <c r="C4115" s="5" t="s">
        <v>58</v>
      </c>
      <c r="D4115" s="5">
        <v>0.0</v>
      </c>
      <c r="E4115" s="6">
        <v>45386.168020833335</v>
      </c>
      <c r="F4115" s="7" t="s">
        <v>17</v>
      </c>
      <c r="G4115" s="8">
        <v>0.004270833333333333</v>
      </c>
      <c r="H4115" s="6">
        <v>45385.65416666667</v>
      </c>
      <c r="I4115" s="9">
        <v>0.010648148148148148</v>
      </c>
      <c r="J4115" s="10" t="s">
        <v>24</v>
      </c>
      <c r="K4115" s="5">
        <v>1.0</v>
      </c>
      <c r="L4115" s="5">
        <v>2.0</v>
      </c>
      <c r="M4115" s="11" t="s">
        <v>27</v>
      </c>
      <c r="N4115" s="12"/>
      <c r="O4115" s="12"/>
    </row>
    <row r="4116">
      <c r="A4116" s="5">
        <v>1.83384149E8</v>
      </c>
      <c r="B4116" s="6">
        <v>45395.376180555555</v>
      </c>
      <c r="C4116" s="5" t="s">
        <v>58</v>
      </c>
      <c r="D4116" s="5">
        <v>0.0</v>
      </c>
      <c r="E4116" s="6">
        <v>45395.88579861111</v>
      </c>
      <c r="F4116" s="7" t="s">
        <v>20</v>
      </c>
      <c r="G4116" s="8">
        <v>0.004363425925925926</v>
      </c>
      <c r="H4116" s="6">
        <v>45395.38054398148</v>
      </c>
      <c r="I4116" s="9">
        <v>0.006261574074074074</v>
      </c>
      <c r="J4116" s="10" t="s">
        <v>24</v>
      </c>
      <c r="K4116" s="5">
        <v>1.0</v>
      </c>
      <c r="L4116" s="5">
        <v>2.0</v>
      </c>
      <c r="M4116" s="11" t="s">
        <v>27</v>
      </c>
      <c r="N4116" s="12"/>
      <c r="O4116" s="12"/>
    </row>
    <row r="4117">
      <c r="A4117" s="5">
        <v>1.82222043E8</v>
      </c>
      <c r="B4117" s="6">
        <v>45387.540358796294</v>
      </c>
      <c r="C4117" s="5" t="s">
        <v>58</v>
      </c>
      <c r="D4117" s="5">
        <v>1.0</v>
      </c>
      <c r="E4117" s="6">
        <v>45387.55761574074</v>
      </c>
      <c r="F4117" s="7" t="s">
        <v>18</v>
      </c>
      <c r="G4117" s="8">
        <v>0.004363425925925926</v>
      </c>
      <c r="H4117" s="6">
        <v>45387.54472222222</v>
      </c>
      <c r="I4117" s="9">
        <v>0.017291666666666667</v>
      </c>
      <c r="J4117" s="10" t="s">
        <v>15</v>
      </c>
      <c r="K4117" s="5">
        <v>3.0</v>
      </c>
      <c r="L4117" s="5">
        <v>5.0</v>
      </c>
      <c r="M4117" s="11" t="s">
        <v>44</v>
      </c>
      <c r="N4117" s="12"/>
      <c r="O4117" s="12"/>
    </row>
    <row r="4118">
      <c r="A4118" s="5">
        <v>1.83959971E8</v>
      </c>
      <c r="B4118" s="6">
        <v>45399.414976851855</v>
      </c>
      <c r="C4118" s="5" t="s">
        <v>58</v>
      </c>
      <c r="D4118" s="5">
        <v>1.0</v>
      </c>
      <c r="E4118" s="6">
        <v>45399.92894675926</v>
      </c>
      <c r="F4118" s="7" t="s">
        <v>20</v>
      </c>
      <c r="G4118" s="8">
        <v>0.004386574074074074</v>
      </c>
      <c r="H4118" s="6">
        <v>45399.41936342593</v>
      </c>
      <c r="I4118" s="9">
        <v>0.007928240740740741</v>
      </c>
      <c r="J4118" s="10" t="s">
        <v>15</v>
      </c>
      <c r="K4118" s="5">
        <v>2.0</v>
      </c>
      <c r="L4118" s="5">
        <v>2.0</v>
      </c>
      <c r="M4118" s="12" t="s">
        <v>82</v>
      </c>
      <c r="N4118" s="12"/>
      <c r="O4118" s="12"/>
    </row>
    <row r="4119">
      <c r="A4119" s="5">
        <v>1.82385881E8</v>
      </c>
      <c r="B4119" s="6">
        <v>45388.643425925926</v>
      </c>
      <c r="C4119" s="5" t="s">
        <v>58</v>
      </c>
      <c r="D4119" s="5">
        <v>0.0</v>
      </c>
      <c r="E4119" s="6">
        <v>45388.661678240744</v>
      </c>
      <c r="F4119" s="7" t="s">
        <v>14</v>
      </c>
      <c r="G4119" s="8">
        <v>0.004386574074074074</v>
      </c>
      <c r="H4119" s="6">
        <v>45388.6478125</v>
      </c>
      <c r="I4119" s="9">
        <v>0.018310185185185186</v>
      </c>
      <c r="J4119" s="10" t="s">
        <v>15</v>
      </c>
      <c r="K4119" s="5">
        <v>2.0</v>
      </c>
      <c r="L4119" s="5">
        <v>2.0</v>
      </c>
      <c r="M4119" s="11" t="s">
        <v>30</v>
      </c>
      <c r="N4119" s="12"/>
      <c r="O4119" s="12"/>
    </row>
    <row r="4120">
      <c r="A4120" s="5">
        <v>1.82447834E8</v>
      </c>
      <c r="B4120" s="6">
        <v>45389.05087962963</v>
      </c>
      <c r="C4120" s="5" t="s">
        <v>58</v>
      </c>
      <c r="D4120" s="5">
        <v>0.0</v>
      </c>
      <c r="E4120" s="6">
        <v>45389.8434837963</v>
      </c>
      <c r="F4120" s="7" t="s">
        <v>19</v>
      </c>
      <c r="G4120" s="8">
        <v>0.004409722222222222</v>
      </c>
      <c r="H4120" s="6">
        <v>45389.337743055556</v>
      </c>
      <c r="I4120" s="9">
        <v>0.004618055555555556</v>
      </c>
      <c r="J4120" s="10" t="s">
        <v>24</v>
      </c>
      <c r="K4120" s="5">
        <v>1.0</v>
      </c>
      <c r="L4120" s="5">
        <v>1.0</v>
      </c>
      <c r="M4120" s="12" t="s">
        <v>32</v>
      </c>
      <c r="N4120" s="12"/>
      <c r="O4120" s="12"/>
    </row>
    <row r="4121">
      <c r="A4121" s="5">
        <v>1.82999531E8</v>
      </c>
      <c r="B4121" s="6">
        <v>45392.67805555555</v>
      </c>
      <c r="C4121" s="5" t="s">
        <v>58</v>
      </c>
      <c r="D4121" s="5">
        <v>0.0</v>
      </c>
      <c r="E4121" s="6">
        <v>45392.68765046296</v>
      </c>
      <c r="F4121" s="7" t="s">
        <v>18</v>
      </c>
      <c r="G4121" s="8">
        <v>0.004409722222222222</v>
      </c>
      <c r="H4121" s="6">
        <v>45392.68246527778</v>
      </c>
      <c r="I4121" s="9">
        <v>0.009664351851851851</v>
      </c>
      <c r="J4121" s="10" t="s">
        <v>15</v>
      </c>
      <c r="K4121" s="5">
        <v>2.0</v>
      </c>
      <c r="L4121" s="5">
        <v>2.0</v>
      </c>
      <c r="M4121" s="11" t="s">
        <v>66</v>
      </c>
      <c r="N4121" s="12"/>
      <c r="O4121" s="12"/>
    </row>
    <row r="4122">
      <c r="A4122" s="5">
        <v>1.85043846E8</v>
      </c>
      <c r="B4122" s="6">
        <v>45406.45017361111</v>
      </c>
      <c r="C4122" s="5" t="s">
        <v>58</v>
      </c>
      <c r="D4122" s="5">
        <v>0.0</v>
      </c>
      <c r="E4122" s="6">
        <v>45406.455925925926</v>
      </c>
      <c r="F4122" s="7" t="s">
        <v>18</v>
      </c>
      <c r="G4122" s="8">
        <v>0.00443287037037037</v>
      </c>
      <c r="H4122" s="6">
        <v>45406.45460648148</v>
      </c>
      <c r="I4122" s="9">
        <v>0.005810185185185186</v>
      </c>
      <c r="J4122" s="10" t="s">
        <v>24</v>
      </c>
      <c r="K4122" s="5">
        <v>1.0</v>
      </c>
      <c r="L4122" s="5">
        <v>2.0</v>
      </c>
      <c r="M4122" s="11" t="s">
        <v>47</v>
      </c>
      <c r="N4122" s="12"/>
      <c r="O4122" s="12"/>
    </row>
    <row r="4123">
      <c r="A4123" s="5">
        <v>1.84971312E8</v>
      </c>
      <c r="B4123" s="6">
        <v>45405.790972222225</v>
      </c>
      <c r="C4123" s="5" t="s">
        <v>58</v>
      </c>
      <c r="D4123" s="5">
        <v>0.0</v>
      </c>
      <c r="E4123" s="6">
        <v>45406.311423611114</v>
      </c>
      <c r="F4123" s="7" t="s">
        <v>22</v>
      </c>
      <c r="G4123" s="8">
        <v>0.00443287037037037</v>
      </c>
      <c r="H4123" s="6">
        <v>45405.79540509259</v>
      </c>
      <c r="I4123" s="9">
        <v>0.011921296296296296</v>
      </c>
      <c r="J4123" s="10" t="s">
        <v>15</v>
      </c>
      <c r="K4123" s="5">
        <v>2.0</v>
      </c>
      <c r="L4123" s="5">
        <v>4.0</v>
      </c>
      <c r="M4123" s="11" t="s">
        <v>88</v>
      </c>
      <c r="N4123" s="12"/>
      <c r="O4123" s="12"/>
    </row>
    <row r="4124">
      <c r="A4124" s="5">
        <v>1.84594472E8</v>
      </c>
      <c r="B4124" s="6">
        <v>45403.53854166667</v>
      </c>
      <c r="C4124" s="5" t="s">
        <v>58</v>
      </c>
      <c r="D4124" s="5">
        <v>1.0</v>
      </c>
      <c r="E4124" s="6">
        <v>45403.73537037037</v>
      </c>
      <c r="F4124" s="7" t="s">
        <v>18</v>
      </c>
      <c r="G4124" s="8">
        <v>0.00443287037037037</v>
      </c>
      <c r="H4124" s="6">
        <v>45403.542974537035</v>
      </c>
      <c r="I4124" s="9">
        <v>0.1968287037037037</v>
      </c>
      <c r="J4124" s="10" t="s">
        <v>15</v>
      </c>
      <c r="K4124" s="5">
        <v>3.0</v>
      </c>
      <c r="L4124" s="5">
        <v>4.0</v>
      </c>
      <c r="M4124" s="11" t="s">
        <v>60</v>
      </c>
      <c r="N4124" s="12"/>
      <c r="O4124" s="12"/>
    </row>
    <row r="4125">
      <c r="A4125" s="5">
        <v>1.84987424E8</v>
      </c>
      <c r="B4125" s="6">
        <v>45405.877592592595</v>
      </c>
      <c r="C4125" s="5" t="s">
        <v>58</v>
      </c>
      <c r="D4125" s="5">
        <v>4.0</v>
      </c>
      <c r="E4125" s="6">
        <v>45406.671585648146</v>
      </c>
      <c r="F4125" s="7" t="s">
        <v>18</v>
      </c>
      <c r="G4125" s="8">
        <v>0.00443287037037037</v>
      </c>
      <c r="H4125" s="6">
        <v>45405.88202546296</v>
      </c>
      <c r="I4125" s="9">
        <v>0.7933449074074074</v>
      </c>
      <c r="J4125" s="10" t="s">
        <v>15</v>
      </c>
      <c r="K4125" s="5">
        <v>8.0</v>
      </c>
      <c r="L4125" s="5">
        <v>15.0</v>
      </c>
      <c r="M4125" s="11" t="s">
        <v>72</v>
      </c>
      <c r="N4125" s="12"/>
      <c r="O4125" s="12"/>
    </row>
    <row r="4126">
      <c r="A4126" s="5">
        <v>1.8204411E8</v>
      </c>
      <c r="B4126" s="6">
        <v>45386.45741898148</v>
      </c>
      <c r="C4126" s="5" t="s">
        <v>58</v>
      </c>
      <c r="D4126" s="5">
        <v>0.0</v>
      </c>
      <c r="E4126" s="6">
        <v>45387.23469907408</v>
      </c>
      <c r="F4126" s="7" t="s">
        <v>17</v>
      </c>
      <c r="G4126" s="8">
        <v>0.0044675925925925924</v>
      </c>
      <c r="H4126" s="6">
        <v>45386.462847222225</v>
      </c>
      <c r="I4126" s="9">
        <v>0.2749421296296296</v>
      </c>
      <c r="J4126" s="10" t="s">
        <v>15</v>
      </c>
      <c r="K4126" s="5">
        <v>3.0</v>
      </c>
      <c r="L4126" s="5">
        <v>5.0</v>
      </c>
      <c r="M4126" s="11" t="s">
        <v>55</v>
      </c>
      <c r="N4126" s="12"/>
      <c r="O4126" s="12"/>
    </row>
    <row r="4127">
      <c r="A4127" s="5">
        <v>1.81643727E8</v>
      </c>
      <c r="B4127" s="6">
        <v>45384.34392361111</v>
      </c>
      <c r="C4127" s="5" t="s">
        <v>58</v>
      </c>
      <c r="D4127" s="5">
        <v>0.0</v>
      </c>
      <c r="E4127" s="6">
        <v>45384.85194444445</v>
      </c>
      <c r="F4127" s="7" t="s">
        <v>19</v>
      </c>
      <c r="G4127" s="8">
        <v>0.0044907407407407405</v>
      </c>
      <c r="H4127" s="6">
        <v>45384.34841435185</v>
      </c>
      <c r="I4127" s="9">
        <v>0.005486111111111111</v>
      </c>
      <c r="J4127" s="10" t="s">
        <v>15</v>
      </c>
      <c r="K4127" s="5">
        <v>2.0</v>
      </c>
      <c r="L4127" s="5">
        <v>2.0</v>
      </c>
      <c r="M4127" s="11" t="s">
        <v>30</v>
      </c>
      <c r="N4127" s="12"/>
      <c r="O4127" s="12"/>
    </row>
    <row r="4128">
      <c r="A4128" s="5">
        <v>1.85428844E8</v>
      </c>
      <c r="B4128" s="6">
        <v>45408.884108796294</v>
      </c>
      <c r="C4128" s="5" t="s">
        <v>58</v>
      </c>
      <c r="D4128" s="5">
        <v>0.0</v>
      </c>
      <c r="E4128" s="6">
        <v>45409.39539351852</v>
      </c>
      <c r="F4128" s="7" t="s">
        <v>17</v>
      </c>
      <c r="G4128" s="8">
        <v>0.0044907407407407405</v>
      </c>
      <c r="H4128" s="6">
        <v>45408.88859953704</v>
      </c>
      <c r="I4128" s="9">
        <v>0.007210648148148148</v>
      </c>
      <c r="J4128" s="10" t="s">
        <v>24</v>
      </c>
      <c r="K4128" s="5">
        <v>1.0</v>
      </c>
      <c r="L4128" s="5">
        <v>2.0</v>
      </c>
      <c r="M4128" s="11" t="s">
        <v>30</v>
      </c>
      <c r="N4128" s="12"/>
      <c r="O4128" s="12"/>
    </row>
    <row r="4129">
      <c r="A4129" s="5">
        <v>1.82047478E8</v>
      </c>
      <c r="B4129" s="6">
        <v>45386.4687037037</v>
      </c>
      <c r="C4129" s="5" t="s">
        <v>58</v>
      </c>
      <c r="D4129" s="5">
        <v>0.0</v>
      </c>
      <c r="E4129" s="6">
        <v>45386.98496527778</v>
      </c>
      <c r="F4129" s="7" t="s">
        <v>17</v>
      </c>
      <c r="G4129" s="8">
        <v>0.0044907407407407405</v>
      </c>
      <c r="H4129" s="6">
        <v>45386.47319444444</v>
      </c>
      <c r="I4129" s="9">
        <v>0.013321759259259259</v>
      </c>
      <c r="J4129" s="10" t="s">
        <v>15</v>
      </c>
      <c r="K4129" s="5">
        <v>2.0</v>
      </c>
      <c r="L4129" s="5">
        <v>8.0</v>
      </c>
      <c r="M4129" s="11" t="s">
        <v>47</v>
      </c>
      <c r="N4129" s="12"/>
      <c r="O4129" s="12"/>
    </row>
    <row r="4130">
      <c r="A4130" s="5">
        <v>1.8532581E8</v>
      </c>
      <c r="B4130" s="6">
        <v>45408.40623842592</v>
      </c>
      <c r="C4130" s="5" t="s">
        <v>58</v>
      </c>
      <c r="D4130" s="5">
        <v>0.0</v>
      </c>
      <c r="E4130" s="6">
        <v>45408.91951388889</v>
      </c>
      <c r="F4130" s="7" t="s">
        <v>22</v>
      </c>
      <c r="G4130" s="8">
        <v>0.004502314814814815</v>
      </c>
      <c r="H4130" s="6">
        <v>45408.41201388889</v>
      </c>
      <c r="I4130" s="9">
        <v>0.01105324074074074</v>
      </c>
      <c r="J4130" s="10" t="s">
        <v>15</v>
      </c>
      <c r="K4130" s="5">
        <v>2.0</v>
      </c>
      <c r="L4130" s="5">
        <v>3.0</v>
      </c>
      <c r="M4130" s="11" t="s">
        <v>66</v>
      </c>
      <c r="N4130" s="12"/>
      <c r="O4130" s="12"/>
    </row>
    <row r="4131">
      <c r="A4131" s="5">
        <v>1.85767875E8</v>
      </c>
      <c r="B4131" s="6">
        <v>45411.51516203704</v>
      </c>
      <c r="C4131" s="5" t="s">
        <v>58</v>
      </c>
      <c r="D4131" s="5">
        <v>0.0</v>
      </c>
      <c r="E4131" s="6">
        <v>45411.772835648146</v>
      </c>
      <c r="F4131" s="7" t="s">
        <v>18</v>
      </c>
      <c r="G4131" s="8">
        <v>0.004502314814814815</v>
      </c>
      <c r="H4131" s="6">
        <v>45411.51966435185</v>
      </c>
      <c r="I4131" s="9">
        <v>0.05134259259259259</v>
      </c>
      <c r="J4131" s="10" t="s">
        <v>15</v>
      </c>
      <c r="K4131" s="5">
        <v>7.0</v>
      </c>
      <c r="L4131" s="5">
        <v>5.0</v>
      </c>
      <c r="M4131" s="11" t="s">
        <v>70</v>
      </c>
      <c r="N4131" s="12"/>
      <c r="O4131" s="12"/>
    </row>
    <row r="4132">
      <c r="A4132" s="5">
        <v>1.83262209E8</v>
      </c>
      <c r="B4132" s="6">
        <v>45394.47638888889</v>
      </c>
      <c r="C4132" s="5" t="s">
        <v>58</v>
      </c>
      <c r="D4132" s="5">
        <v>0.0</v>
      </c>
      <c r="E4132" s="6">
        <v>45395.185208333336</v>
      </c>
      <c r="F4132" s="7" t="s">
        <v>22</v>
      </c>
      <c r="G4132" s="8">
        <v>0.0045138888888888885</v>
      </c>
      <c r="H4132" s="6">
        <v>45394.48090277778</v>
      </c>
      <c r="I4132" s="9">
        <v>0.2040509259259259</v>
      </c>
      <c r="J4132" s="10" t="s">
        <v>15</v>
      </c>
      <c r="K4132" s="5">
        <v>3.0</v>
      </c>
      <c r="L4132" s="5">
        <v>2.0</v>
      </c>
      <c r="M4132" s="12" t="s">
        <v>34</v>
      </c>
      <c r="N4132" s="12"/>
      <c r="O4132" s="12"/>
    </row>
    <row r="4133">
      <c r="A4133" s="5">
        <v>1.822127E8</v>
      </c>
      <c r="B4133" s="6">
        <v>45387.50215277778</v>
      </c>
      <c r="C4133" s="5" t="s">
        <v>58</v>
      </c>
      <c r="D4133" s="5">
        <v>2.0</v>
      </c>
      <c r="E4133" s="6">
        <v>45388.34707175926</v>
      </c>
      <c r="F4133" s="7" t="s">
        <v>19</v>
      </c>
      <c r="G4133" s="8">
        <v>0.004525462962962963</v>
      </c>
      <c r="H4133" s="6">
        <v>45387.50667824074</v>
      </c>
      <c r="I4133" s="9">
        <v>0.42832175925925925</v>
      </c>
      <c r="J4133" s="10" t="s">
        <v>15</v>
      </c>
      <c r="K4133" s="5">
        <v>6.0</v>
      </c>
      <c r="L4133" s="5">
        <v>8.0</v>
      </c>
      <c r="M4133" s="12" t="s">
        <v>34</v>
      </c>
      <c r="N4133" s="12"/>
      <c r="O4133" s="12"/>
    </row>
    <row r="4134">
      <c r="A4134" s="5">
        <v>1.84919641E8</v>
      </c>
      <c r="B4134" s="6">
        <v>45405.60591435185</v>
      </c>
      <c r="C4134" s="5" t="s">
        <v>58</v>
      </c>
      <c r="D4134" s="5">
        <v>5.0</v>
      </c>
      <c r="E4134" s="6">
        <v>45406.11913194445</v>
      </c>
      <c r="F4134" s="7" t="s">
        <v>22</v>
      </c>
      <c r="G4134" s="8">
        <v>0.004537037037037037</v>
      </c>
      <c r="H4134" s="6">
        <v>45405.610451388886</v>
      </c>
      <c r="I4134" s="9">
        <v>0.01318287037037037</v>
      </c>
      <c r="J4134" s="10" t="s">
        <v>15</v>
      </c>
      <c r="K4134" s="5">
        <v>4.0</v>
      </c>
      <c r="L4134" s="5">
        <v>6.0</v>
      </c>
      <c r="M4134" s="11" t="s">
        <v>60</v>
      </c>
      <c r="N4134" s="12"/>
      <c r="O4134" s="12"/>
    </row>
    <row r="4135">
      <c r="A4135" s="5">
        <v>1.83155011E8</v>
      </c>
      <c r="B4135" s="6">
        <v>45393.675787037035</v>
      </c>
      <c r="C4135" s="5" t="s">
        <v>58</v>
      </c>
      <c r="D4135" s="5">
        <v>0.0</v>
      </c>
      <c r="E4135" s="6">
        <v>45393.72828703704</v>
      </c>
      <c r="F4135" s="7" t="s">
        <v>14</v>
      </c>
      <c r="G4135" s="8">
        <v>0.004537037037037037</v>
      </c>
      <c r="H4135" s="6">
        <v>45393.68032407408</v>
      </c>
      <c r="I4135" s="9">
        <v>0.05253472222222222</v>
      </c>
      <c r="J4135" s="10" t="s">
        <v>15</v>
      </c>
      <c r="K4135" s="5">
        <v>2.0</v>
      </c>
      <c r="L4135" s="5">
        <v>3.0</v>
      </c>
      <c r="M4135" s="11" t="s">
        <v>27</v>
      </c>
      <c r="N4135" s="12"/>
      <c r="O4135" s="12"/>
    </row>
    <row r="4136">
      <c r="A4136" s="5">
        <v>1.8310903E8</v>
      </c>
      <c r="B4136" s="6">
        <v>45393.48914351852</v>
      </c>
      <c r="C4136" s="5" t="s">
        <v>58</v>
      </c>
      <c r="D4136" s="5">
        <v>0.0</v>
      </c>
      <c r="E4136" s="6">
        <v>45393.49644675926</v>
      </c>
      <c r="F4136" s="7" t="s">
        <v>18</v>
      </c>
      <c r="G4136" s="8">
        <v>0.004548611111111111</v>
      </c>
      <c r="H4136" s="6">
        <v>45393.49369212963</v>
      </c>
      <c r="I4136" s="9">
        <v>0.007361111111111111</v>
      </c>
      <c r="J4136" s="10" t="s">
        <v>15</v>
      </c>
      <c r="K4136" s="5">
        <v>3.0</v>
      </c>
      <c r="L4136" s="5">
        <v>4.0</v>
      </c>
      <c r="M4136" s="11" t="s">
        <v>71</v>
      </c>
      <c r="N4136" s="12"/>
      <c r="O4136" s="12"/>
    </row>
    <row r="4137">
      <c r="A4137" s="5">
        <v>1.82699263E8</v>
      </c>
      <c r="B4137" s="6">
        <v>45390.75251157407</v>
      </c>
      <c r="C4137" s="5" t="s">
        <v>58</v>
      </c>
      <c r="D4137" s="5">
        <v>0.0</v>
      </c>
      <c r="E4137" s="6">
        <v>45391.28487268519</v>
      </c>
      <c r="F4137" s="7" t="s">
        <v>22</v>
      </c>
      <c r="G4137" s="8">
        <v>0.004560185185185185</v>
      </c>
      <c r="H4137" s="6">
        <v>45390.75707175926</v>
      </c>
      <c r="I4137" s="9">
        <v>0.02457175925925926</v>
      </c>
      <c r="J4137" s="10" t="s">
        <v>15</v>
      </c>
      <c r="K4137" s="5">
        <v>6.0</v>
      </c>
      <c r="L4137" s="5">
        <v>9.0</v>
      </c>
      <c r="M4137" s="11" t="s">
        <v>43</v>
      </c>
      <c r="N4137" s="12"/>
      <c r="O4137" s="12"/>
    </row>
    <row r="4138">
      <c r="A4138" s="5">
        <v>1.84274327E8</v>
      </c>
      <c r="B4138" s="6">
        <v>45401.39946759259</v>
      </c>
      <c r="C4138" s="5" t="s">
        <v>58</v>
      </c>
      <c r="D4138" s="5">
        <v>0.0</v>
      </c>
      <c r="E4138" s="6">
        <v>45401.45857638889</v>
      </c>
      <c r="F4138" s="7" t="s">
        <v>18</v>
      </c>
      <c r="G4138" s="8">
        <v>0.004560185185185185</v>
      </c>
      <c r="H4138" s="6">
        <v>45401.404027777775</v>
      </c>
      <c r="I4138" s="9">
        <v>0.05917824074074074</v>
      </c>
      <c r="J4138" s="10" t="s">
        <v>15</v>
      </c>
      <c r="K4138" s="5">
        <v>2.0</v>
      </c>
      <c r="L4138" s="5">
        <v>1.0</v>
      </c>
      <c r="M4138" s="11" t="s">
        <v>27</v>
      </c>
      <c r="N4138" s="12"/>
      <c r="O4138" s="12"/>
    </row>
    <row r="4139">
      <c r="A4139" s="5">
        <v>1.85521761E8</v>
      </c>
      <c r="B4139" s="6">
        <v>45409.61840277778</v>
      </c>
      <c r="C4139" s="5" t="s">
        <v>58</v>
      </c>
      <c r="D4139" s="5">
        <v>0.0</v>
      </c>
      <c r="E4139" s="6">
        <v>45410.89611111111</v>
      </c>
      <c r="F4139" s="7" t="s">
        <v>22</v>
      </c>
      <c r="G4139" s="8">
        <v>0.004560185185185185</v>
      </c>
      <c r="H4139" s="6">
        <v>45409.62296296296</v>
      </c>
      <c r="I4139" s="9">
        <v>0.35163194444444446</v>
      </c>
      <c r="J4139" s="10" t="s">
        <v>15</v>
      </c>
      <c r="K4139" s="5">
        <v>4.0</v>
      </c>
      <c r="L4139" s="5">
        <v>4.0</v>
      </c>
      <c r="M4139" s="11" t="s">
        <v>25</v>
      </c>
      <c r="N4139" s="12"/>
      <c r="O4139" s="12"/>
    </row>
    <row r="4140">
      <c r="A4140" s="5">
        <v>1.85769375E8</v>
      </c>
      <c r="B4140" s="6">
        <v>45411.523043981484</v>
      </c>
      <c r="C4140" s="5" t="s">
        <v>58</v>
      </c>
      <c r="D4140" s="5">
        <v>1.0</v>
      </c>
      <c r="E4140" s="6">
        <v>45411.54409722222</v>
      </c>
      <c r="F4140" s="7" t="s">
        <v>14</v>
      </c>
      <c r="G4140" s="8">
        <v>0.004606481481481481</v>
      </c>
      <c r="H4140" s="6">
        <v>45411.527650462966</v>
      </c>
      <c r="I4140" s="9">
        <v>0.021122685185185185</v>
      </c>
      <c r="J4140" s="10" t="s">
        <v>15</v>
      </c>
      <c r="K4140" s="5">
        <v>4.0</v>
      </c>
      <c r="L4140" s="5">
        <v>3.0</v>
      </c>
      <c r="M4140" s="11" t="s">
        <v>25</v>
      </c>
      <c r="N4140" s="12"/>
      <c r="O4140" s="12"/>
    </row>
    <row r="4141">
      <c r="A4141" s="5">
        <v>1.82763825E8</v>
      </c>
      <c r="B4141" s="6">
        <v>45391.37793981482</v>
      </c>
      <c r="C4141" s="5" t="s">
        <v>58</v>
      </c>
      <c r="D4141" s="5">
        <v>0.0</v>
      </c>
      <c r="E4141" s="6">
        <v>45391.89350694444</v>
      </c>
      <c r="F4141" s="7" t="s">
        <v>22</v>
      </c>
      <c r="G4141" s="8">
        <v>0.004618055555555556</v>
      </c>
      <c r="H4141" s="6">
        <v>45391.38748842593</v>
      </c>
      <c r="I4141" s="9">
        <v>0.015127314814814816</v>
      </c>
      <c r="J4141" s="10" t="s">
        <v>15</v>
      </c>
      <c r="K4141" s="5">
        <v>4.0</v>
      </c>
      <c r="L4141" s="5">
        <v>4.0</v>
      </c>
      <c r="M4141" s="11" t="s">
        <v>43</v>
      </c>
      <c r="N4141" s="12"/>
      <c r="O4141" s="12"/>
    </row>
    <row r="4142">
      <c r="A4142" s="5">
        <v>1.82925468E8</v>
      </c>
      <c r="B4142" s="6">
        <v>45392.3940162037</v>
      </c>
      <c r="C4142" s="5" t="s">
        <v>58</v>
      </c>
      <c r="D4142" s="5">
        <v>0.0</v>
      </c>
      <c r="E4142" s="6">
        <v>45392.42335648148</v>
      </c>
      <c r="F4142" s="7" t="s">
        <v>18</v>
      </c>
      <c r="G4142" s="8">
        <v>0.004618055555555556</v>
      </c>
      <c r="H4142" s="6">
        <v>45392.39863425926</v>
      </c>
      <c r="I4142" s="9">
        <v>0.029409722222222223</v>
      </c>
      <c r="J4142" s="10" t="s">
        <v>15</v>
      </c>
      <c r="K4142" s="5">
        <v>2.0</v>
      </c>
      <c r="L4142" s="5">
        <v>2.0</v>
      </c>
      <c r="M4142" s="11" t="s">
        <v>62</v>
      </c>
      <c r="N4142" s="12"/>
      <c r="O4142" s="12"/>
    </row>
    <row r="4143">
      <c r="A4143" s="5">
        <v>1.85894103E8</v>
      </c>
      <c r="B4143" s="6">
        <v>45412.54399305556</v>
      </c>
      <c r="C4143" s="5" t="s">
        <v>58</v>
      </c>
      <c r="D4143" s="5">
        <v>0.0</v>
      </c>
      <c r="E4143" s="6">
        <v>45413.05233796296</v>
      </c>
      <c r="F4143" s="7" t="s">
        <v>26</v>
      </c>
      <c r="G4143" s="8">
        <v>0.004641203703703704</v>
      </c>
      <c r="H4143" s="6">
        <v>45412.548634259256</v>
      </c>
      <c r="I4143" s="9">
        <v>0.004803240740740741</v>
      </c>
      <c r="J4143" s="10" t="s">
        <v>24</v>
      </c>
      <c r="K4143" s="5">
        <v>1.0</v>
      </c>
      <c r="L4143" s="5">
        <v>1.0</v>
      </c>
      <c r="M4143" s="11" t="s">
        <v>16</v>
      </c>
      <c r="N4143" s="12"/>
      <c r="O4143" s="12"/>
    </row>
    <row r="4144">
      <c r="A4144" s="5">
        <v>1.85701938E8</v>
      </c>
      <c r="B4144" s="6">
        <v>45410.82430555556</v>
      </c>
      <c r="C4144" s="5" t="s">
        <v>58</v>
      </c>
      <c r="D4144" s="5">
        <v>1.0</v>
      </c>
      <c r="E4144" s="6">
        <v>45411.33577546296</v>
      </c>
      <c r="F4144" s="7" t="s">
        <v>17</v>
      </c>
      <c r="G4144" s="8">
        <v>0.004641203703703704</v>
      </c>
      <c r="H4144" s="6">
        <v>45410.8296875</v>
      </c>
      <c r="I4144" s="9">
        <v>0.007696759259259259</v>
      </c>
      <c r="J4144" s="10" t="s">
        <v>24</v>
      </c>
      <c r="K4144" s="5">
        <v>1.0</v>
      </c>
      <c r="L4144" s="5">
        <v>3.0</v>
      </c>
      <c r="M4144" s="11" t="s">
        <v>63</v>
      </c>
      <c r="N4144" s="12"/>
      <c r="O4144" s="12"/>
    </row>
    <row r="4145">
      <c r="A4145" s="5">
        <v>1.8486652E8</v>
      </c>
      <c r="B4145" s="6">
        <v>45405.41746527778</v>
      </c>
      <c r="C4145" s="5" t="s">
        <v>58</v>
      </c>
      <c r="D4145" s="5">
        <v>1.0</v>
      </c>
      <c r="E4145" s="6">
        <v>45406.45423611111</v>
      </c>
      <c r="F4145" s="7" t="s">
        <v>23</v>
      </c>
      <c r="G4145" s="8">
        <v>0.004641203703703704</v>
      </c>
      <c r="H4145" s="6">
        <v>45405.422106481485</v>
      </c>
      <c r="I4145" s="9">
        <v>0.5326620370370371</v>
      </c>
      <c r="J4145" s="10" t="s">
        <v>15</v>
      </c>
      <c r="K4145" s="5">
        <v>6.0</v>
      </c>
      <c r="L4145" s="5">
        <v>13.0</v>
      </c>
      <c r="M4145" s="11" t="s">
        <v>79</v>
      </c>
      <c r="N4145" s="12"/>
      <c r="O4145" s="12"/>
    </row>
    <row r="4146">
      <c r="A4146" s="5">
        <v>1.82121485E8</v>
      </c>
      <c r="B4146" s="6">
        <v>45386.755902777775</v>
      </c>
      <c r="C4146" s="5" t="s">
        <v>58</v>
      </c>
      <c r="D4146" s="5">
        <v>0.0</v>
      </c>
      <c r="E4146" s="6">
        <v>45387.26835648148</v>
      </c>
      <c r="F4146" s="7" t="s">
        <v>22</v>
      </c>
      <c r="G4146" s="8">
        <v>0.004652777777777777</v>
      </c>
      <c r="H4146" s="6">
        <v>45386.76055555556</v>
      </c>
      <c r="I4146" s="9">
        <v>0.007650462962962963</v>
      </c>
      <c r="J4146" s="10" t="s">
        <v>24</v>
      </c>
      <c r="K4146" s="5">
        <v>1.0</v>
      </c>
      <c r="L4146" s="5">
        <v>1.0</v>
      </c>
      <c r="M4146" s="11" t="s">
        <v>27</v>
      </c>
      <c r="N4146" s="12"/>
      <c r="O4146" s="12"/>
    </row>
    <row r="4147">
      <c r="A4147" s="5">
        <v>1.8580597E8</v>
      </c>
      <c r="B4147" s="6">
        <v>45411.72398148148</v>
      </c>
      <c r="C4147" s="5" t="s">
        <v>58</v>
      </c>
      <c r="D4147" s="5">
        <v>0.0</v>
      </c>
      <c r="E4147" s="6">
        <v>45412.23533564815</v>
      </c>
      <c r="F4147" s="7" t="s">
        <v>19</v>
      </c>
      <c r="G4147" s="8">
        <v>0.004664351851851852</v>
      </c>
      <c r="H4147" s="6">
        <v>45411.72864583333</v>
      </c>
      <c r="I4147" s="9">
        <v>0.004768518518518518</v>
      </c>
      <c r="J4147" s="10" t="s">
        <v>24</v>
      </c>
      <c r="K4147" s="5">
        <v>1.0</v>
      </c>
      <c r="L4147" s="5">
        <v>2.0</v>
      </c>
      <c r="M4147" s="11" t="s">
        <v>47</v>
      </c>
      <c r="N4147" s="12"/>
      <c r="O4147" s="12"/>
    </row>
    <row r="4148">
      <c r="A4148" s="5">
        <v>1.84878023E8</v>
      </c>
      <c r="B4148" s="6">
        <v>45405.46113425926</v>
      </c>
      <c r="C4148" s="5" t="s">
        <v>58</v>
      </c>
      <c r="D4148" s="5">
        <v>3.0</v>
      </c>
      <c r="E4148" s="6">
        <v>45405.978530092594</v>
      </c>
      <c r="F4148" s="7" t="s">
        <v>17</v>
      </c>
      <c r="G4148" s="8">
        <v>0.004664351851851852</v>
      </c>
      <c r="H4148" s="6">
        <v>45405.46579861111</v>
      </c>
      <c r="I4148" s="9">
        <v>0.016527777777777777</v>
      </c>
      <c r="J4148" s="10" t="s">
        <v>15</v>
      </c>
      <c r="K4148" s="5">
        <v>2.0</v>
      </c>
      <c r="L4148" s="5">
        <v>9.0</v>
      </c>
      <c r="M4148" s="12" t="s">
        <v>94</v>
      </c>
      <c r="N4148" s="12"/>
      <c r="O4148" s="12"/>
    </row>
    <row r="4149">
      <c r="A4149" s="5">
        <v>1.81868367E8</v>
      </c>
      <c r="B4149" s="6">
        <v>45385.46743055555</v>
      </c>
      <c r="C4149" s="5" t="s">
        <v>58</v>
      </c>
      <c r="D4149" s="5">
        <v>0.0</v>
      </c>
      <c r="E4149" s="6">
        <v>45386.0015625</v>
      </c>
      <c r="F4149" s="7" t="s">
        <v>22</v>
      </c>
      <c r="G4149" s="8">
        <v>0.0046875</v>
      </c>
      <c r="H4149" s="6">
        <v>45385.473657407405</v>
      </c>
      <c r="I4149" s="9">
        <v>0.027708333333333335</v>
      </c>
      <c r="J4149" s="10" t="s">
        <v>15</v>
      </c>
      <c r="K4149" s="5">
        <v>3.0</v>
      </c>
      <c r="L4149" s="5">
        <v>4.0</v>
      </c>
      <c r="M4149" s="12" t="s">
        <v>32</v>
      </c>
      <c r="N4149" s="12"/>
      <c r="O4149" s="12"/>
    </row>
    <row r="4150">
      <c r="A4150" s="5">
        <v>1.84986453E8</v>
      </c>
      <c r="B4150" s="6">
        <v>45405.87180555556</v>
      </c>
      <c r="C4150" s="5" t="s">
        <v>58</v>
      </c>
      <c r="D4150" s="5">
        <v>0.0</v>
      </c>
      <c r="E4150" s="6">
        <v>45406.40336805556</v>
      </c>
      <c r="F4150" s="7" t="s">
        <v>17</v>
      </c>
      <c r="G4150" s="8">
        <v>0.004710648148148148</v>
      </c>
      <c r="H4150" s="6">
        <v>45405.8765162037</v>
      </c>
      <c r="I4150" s="9">
        <v>0.02746527777777778</v>
      </c>
      <c r="J4150" s="10" t="s">
        <v>24</v>
      </c>
      <c r="K4150" s="5">
        <v>1.0</v>
      </c>
      <c r="L4150" s="5">
        <v>2.0</v>
      </c>
      <c r="M4150" s="11" t="s">
        <v>30</v>
      </c>
      <c r="N4150" s="12"/>
      <c r="O4150" s="12"/>
    </row>
    <row r="4151">
      <c r="A4151" s="5">
        <v>1.83297159E8</v>
      </c>
      <c r="B4151" s="6">
        <v>45394.620520833334</v>
      </c>
      <c r="C4151" s="5" t="s">
        <v>58</v>
      </c>
      <c r="D4151" s="5">
        <v>1.0</v>
      </c>
      <c r="E4151" s="6">
        <v>45395.19364583334</v>
      </c>
      <c r="F4151" s="7" t="s">
        <v>22</v>
      </c>
      <c r="G4151" s="8">
        <v>0.004722222222222222</v>
      </c>
      <c r="H4151" s="6">
        <v>45394.625243055554</v>
      </c>
      <c r="I4151" s="9">
        <v>0.0</v>
      </c>
      <c r="J4151" s="10" t="s">
        <v>15</v>
      </c>
      <c r="K4151" s="5">
        <v>3.0</v>
      </c>
      <c r="L4151" s="5">
        <v>4.0</v>
      </c>
      <c r="M4151" s="11" t="s">
        <v>47</v>
      </c>
      <c r="N4151" s="12"/>
      <c r="O4151" s="12"/>
    </row>
    <row r="4152">
      <c r="A4152" s="5">
        <v>1.82142391E8</v>
      </c>
      <c r="B4152" s="6">
        <v>45386.86571759259</v>
      </c>
      <c r="C4152" s="5" t="s">
        <v>58</v>
      </c>
      <c r="D4152" s="5">
        <v>0.0</v>
      </c>
      <c r="E4152" s="6">
        <v>45387.38616898148</v>
      </c>
      <c r="F4152" s="7" t="s">
        <v>17</v>
      </c>
      <c r="G4152" s="8">
        <v>0.004722222222222222</v>
      </c>
      <c r="H4152" s="6">
        <v>45386.87043981482</v>
      </c>
      <c r="I4152" s="9">
        <v>0.013321759259259259</v>
      </c>
      <c r="J4152" s="10" t="s">
        <v>24</v>
      </c>
      <c r="K4152" s="5">
        <v>1.0</v>
      </c>
      <c r="L4152" s="5">
        <v>2.0</v>
      </c>
      <c r="M4152" s="11" t="s">
        <v>76</v>
      </c>
      <c r="N4152" s="12"/>
      <c r="O4152" s="12"/>
    </row>
    <row r="4153">
      <c r="A4153" s="5">
        <v>1.85863706E8</v>
      </c>
      <c r="B4153" s="6">
        <v>45412.37164351852</v>
      </c>
      <c r="C4153" s="5" t="s">
        <v>58</v>
      </c>
      <c r="D4153" s="5">
        <v>2.0</v>
      </c>
      <c r="E4153" s="6">
        <v>45412.46396990741</v>
      </c>
      <c r="F4153" s="7" t="s">
        <v>14</v>
      </c>
      <c r="G4153" s="8">
        <v>0.004722222222222222</v>
      </c>
      <c r="H4153" s="6">
        <v>45412.37636574074</v>
      </c>
      <c r="I4153" s="9">
        <v>0.09237268518518518</v>
      </c>
      <c r="J4153" s="10" t="s">
        <v>15</v>
      </c>
      <c r="K4153" s="5">
        <v>8.0</v>
      </c>
      <c r="L4153" s="5">
        <v>7.0</v>
      </c>
      <c r="M4153" s="11" t="s">
        <v>71</v>
      </c>
      <c r="N4153" s="12"/>
      <c r="O4153" s="12"/>
    </row>
    <row r="4154">
      <c r="A4154" s="5">
        <v>1.84109256E8</v>
      </c>
      <c r="B4154" s="6">
        <v>45400.307858796295</v>
      </c>
      <c r="C4154" s="5" t="s">
        <v>58</v>
      </c>
      <c r="D4154" s="5">
        <v>2.0</v>
      </c>
      <c r="E4154" s="6">
        <v>45400.93714120371</v>
      </c>
      <c r="F4154" s="7" t="s">
        <v>21</v>
      </c>
      <c r="G4154" s="8">
        <v>0.004722222222222222</v>
      </c>
      <c r="H4154" s="6">
        <v>45400.312581018516</v>
      </c>
      <c r="I4154" s="9">
        <v>0.12612268518518518</v>
      </c>
      <c r="J4154" s="10" t="s">
        <v>24</v>
      </c>
      <c r="K4154" s="5">
        <v>1.0</v>
      </c>
      <c r="L4154" s="5">
        <v>3.0</v>
      </c>
      <c r="M4154" s="11" t="s">
        <v>38</v>
      </c>
      <c r="N4154" s="12"/>
      <c r="O4154" s="12"/>
    </row>
    <row r="4155">
      <c r="A4155" s="5">
        <v>1.82185826E8</v>
      </c>
      <c r="B4155" s="6">
        <v>45387.38988425926</v>
      </c>
      <c r="C4155" s="5" t="s">
        <v>58</v>
      </c>
      <c r="D4155" s="5">
        <v>0.0</v>
      </c>
      <c r="E4155" s="6">
        <v>45387.42165509259</v>
      </c>
      <c r="F4155" s="7" t="s">
        <v>18</v>
      </c>
      <c r="G4155" s="8">
        <v>0.00474537037037037</v>
      </c>
      <c r="H4155" s="6">
        <v>45387.39462962963</v>
      </c>
      <c r="I4155" s="9">
        <v>0.031828703703703706</v>
      </c>
      <c r="J4155" s="10" t="s">
        <v>15</v>
      </c>
      <c r="K4155" s="5">
        <v>3.0</v>
      </c>
      <c r="L4155" s="5">
        <v>3.0</v>
      </c>
      <c r="M4155" s="11" t="s">
        <v>27</v>
      </c>
      <c r="N4155" s="12"/>
      <c r="O4155" s="12"/>
    </row>
    <row r="4156">
      <c r="A4156" s="5">
        <v>1.85035444E8</v>
      </c>
      <c r="B4156" s="6">
        <v>45406.41504629629</v>
      </c>
      <c r="C4156" s="5" t="s">
        <v>58</v>
      </c>
      <c r="D4156" s="5">
        <v>0.0</v>
      </c>
      <c r="E4156" s="6">
        <v>45406.741435185184</v>
      </c>
      <c r="F4156" s="7" t="s">
        <v>18</v>
      </c>
      <c r="G4156" s="8">
        <v>0.00474537037037037</v>
      </c>
      <c r="H4156" s="6">
        <v>45406.41979166667</v>
      </c>
      <c r="I4156" s="9">
        <v>0.3264236111111111</v>
      </c>
      <c r="J4156" s="10" t="s">
        <v>15</v>
      </c>
      <c r="K4156" s="5">
        <v>4.0</v>
      </c>
      <c r="L4156" s="5">
        <v>4.0</v>
      </c>
      <c r="M4156" s="11" t="s">
        <v>37</v>
      </c>
      <c r="N4156" s="12"/>
      <c r="O4156" s="12"/>
    </row>
    <row r="4157">
      <c r="A4157" s="5">
        <v>1.85581987E8</v>
      </c>
      <c r="B4157" s="6">
        <v>45409.84342592592</v>
      </c>
      <c r="C4157" s="5" t="s">
        <v>58</v>
      </c>
      <c r="D4157" s="5">
        <v>0.0</v>
      </c>
      <c r="E4157" s="6">
        <v>45410.36918981482</v>
      </c>
      <c r="F4157" s="7" t="s">
        <v>17</v>
      </c>
      <c r="G4157" s="8">
        <v>0.004791666666666666</v>
      </c>
      <c r="H4157" s="6">
        <v>45409.84821759259</v>
      </c>
      <c r="I4157" s="9">
        <v>0.020277777777777777</v>
      </c>
      <c r="J4157" s="10" t="s">
        <v>15</v>
      </c>
      <c r="K4157" s="5">
        <v>4.0</v>
      </c>
      <c r="L4157" s="5">
        <v>5.0</v>
      </c>
      <c r="M4157" s="12" t="s">
        <v>39</v>
      </c>
      <c r="N4157" s="12"/>
      <c r="O4157" s="12"/>
    </row>
    <row r="4158">
      <c r="A4158" s="5">
        <v>1.84378616E8</v>
      </c>
      <c r="B4158" s="6">
        <v>45401.87585648148</v>
      </c>
      <c r="C4158" s="5" t="s">
        <v>58</v>
      </c>
      <c r="D4158" s="5">
        <v>2.0</v>
      </c>
      <c r="E4158" s="6">
        <v>45401.88726851852</v>
      </c>
      <c r="F4158" s="7" t="s">
        <v>14</v>
      </c>
      <c r="G4158" s="8">
        <v>0.004803240740740741</v>
      </c>
      <c r="H4158" s="6">
        <v>45401.88065972222</v>
      </c>
      <c r="I4158" s="9">
        <v>0.011481481481481481</v>
      </c>
      <c r="J4158" s="10" t="s">
        <v>15</v>
      </c>
      <c r="K4158" s="5">
        <v>4.0</v>
      </c>
      <c r="L4158" s="5">
        <v>8.0</v>
      </c>
      <c r="M4158" s="11" t="s">
        <v>60</v>
      </c>
      <c r="N4158" s="12"/>
      <c r="O4158" s="12"/>
    </row>
    <row r="4159">
      <c r="A4159" s="5">
        <v>1.84702151E8</v>
      </c>
      <c r="B4159" s="6">
        <v>45404.422106481485</v>
      </c>
      <c r="C4159" s="5" t="s">
        <v>58</v>
      </c>
      <c r="D4159" s="5">
        <v>0.0</v>
      </c>
      <c r="E4159" s="6">
        <v>45404.928449074076</v>
      </c>
      <c r="F4159" s="7" t="s">
        <v>17</v>
      </c>
      <c r="G4159" s="8">
        <v>0.004814814814814815</v>
      </c>
      <c r="H4159" s="6">
        <v>45404.4269212963</v>
      </c>
      <c r="I4159" s="9">
        <v>0.005798611111111111</v>
      </c>
      <c r="J4159" s="10" t="s">
        <v>24</v>
      </c>
      <c r="K4159" s="5">
        <v>1.0</v>
      </c>
      <c r="L4159" s="5">
        <v>2.0</v>
      </c>
      <c r="M4159" s="12" t="s">
        <v>31</v>
      </c>
      <c r="N4159" s="12"/>
      <c r="O4159" s="12"/>
    </row>
    <row r="4160">
      <c r="A4160" s="5">
        <v>1.81774531E8</v>
      </c>
      <c r="B4160" s="6">
        <v>45384.779490740744</v>
      </c>
      <c r="C4160" s="5" t="s">
        <v>58</v>
      </c>
      <c r="D4160" s="5">
        <v>0.0</v>
      </c>
      <c r="E4160" s="6">
        <v>45385.30159722222</v>
      </c>
      <c r="F4160" s="7" t="s">
        <v>19</v>
      </c>
      <c r="G4160" s="8">
        <v>0.004826388888888889</v>
      </c>
      <c r="H4160" s="6">
        <v>45384.785046296296</v>
      </c>
      <c r="I4160" s="9">
        <v>0.018645833333333334</v>
      </c>
      <c r="J4160" s="10" t="s">
        <v>15</v>
      </c>
      <c r="K4160" s="5">
        <v>2.0</v>
      </c>
      <c r="L4160" s="5">
        <v>3.0</v>
      </c>
      <c r="M4160" s="11" t="s">
        <v>47</v>
      </c>
      <c r="N4160" s="12"/>
      <c r="O4160" s="12"/>
    </row>
    <row r="4161">
      <c r="A4161" s="5">
        <v>1.84383151E8</v>
      </c>
      <c r="B4161" s="6">
        <v>45401.90696759259</v>
      </c>
      <c r="C4161" s="5" t="s">
        <v>58</v>
      </c>
      <c r="D4161" s="5">
        <v>0.0</v>
      </c>
      <c r="E4161" s="6">
        <v>45402.41993055555</v>
      </c>
      <c r="F4161" s="7" t="s">
        <v>14</v>
      </c>
      <c r="G4161" s="8">
        <v>0.004837962962962963</v>
      </c>
      <c r="H4161" s="6">
        <v>45401.91180555556</v>
      </c>
      <c r="I4161" s="9">
        <v>0.0</v>
      </c>
      <c r="J4161" s="10" t="s">
        <v>15</v>
      </c>
      <c r="K4161" s="5">
        <v>4.0</v>
      </c>
      <c r="L4161" s="5">
        <v>4.0</v>
      </c>
      <c r="M4161" s="11" t="s">
        <v>69</v>
      </c>
      <c r="N4161" s="12"/>
      <c r="O4161" s="12"/>
    </row>
    <row r="4162">
      <c r="A4162" s="5">
        <v>1.81496876E8</v>
      </c>
      <c r="B4162" s="6">
        <v>45383.475324074076</v>
      </c>
      <c r="C4162" s="5" t="s">
        <v>58</v>
      </c>
      <c r="D4162" s="5">
        <v>1.0</v>
      </c>
      <c r="E4162" s="6">
        <v>45384.009884259256</v>
      </c>
      <c r="F4162" s="7" t="s">
        <v>18</v>
      </c>
      <c r="G4162" s="8">
        <v>0.004837962962962963</v>
      </c>
      <c r="H4162" s="6">
        <v>45383.480162037034</v>
      </c>
      <c r="I4162" s="9">
        <v>0.03059027777777778</v>
      </c>
      <c r="J4162" s="10" t="s">
        <v>15</v>
      </c>
      <c r="K4162" s="5">
        <v>4.0</v>
      </c>
      <c r="L4162" s="5">
        <v>9.0</v>
      </c>
      <c r="M4162" s="11" t="s">
        <v>79</v>
      </c>
      <c r="N4162" s="12"/>
      <c r="O4162" s="12"/>
    </row>
    <row r="4163">
      <c r="A4163" s="5">
        <v>1.85279712E8</v>
      </c>
      <c r="B4163" s="6">
        <v>45407.86822916667</v>
      </c>
      <c r="C4163" s="5" t="s">
        <v>58</v>
      </c>
      <c r="D4163" s="5">
        <v>0.0</v>
      </c>
      <c r="E4163" s="6">
        <v>45408.37849537037</v>
      </c>
      <c r="F4163" s="7" t="s">
        <v>14</v>
      </c>
      <c r="G4163" s="8">
        <v>0.004861111111111111</v>
      </c>
      <c r="H4163" s="6">
        <v>45407.873090277775</v>
      </c>
      <c r="I4163" s="9">
        <v>0.00568287037037037</v>
      </c>
      <c r="J4163" s="10" t="s">
        <v>24</v>
      </c>
      <c r="K4163" s="5">
        <v>1.0</v>
      </c>
      <c r="L4163" s="5">
        <v>1.0</v>
      </c>
      <c r="M4163" s="11" t="s">
        <v>47</v>
      </c>
      <c r="N4163" s="12"/>
      <c r="O4163" s="12"/>
    </row>
    <row r="4164">
      <c r="A4164" s="5">
        <v>1.84906248E8</v>
      </c>
      <c r="B4164" s="6">
        <v>45405.563425925924</v>
      </c>
      <c r="C4164" s="5" t="s">
        <v>58</v>
      </c>
      <c r="D4164" s="5">
        <v>0.0</v>
      </c>
      <c r="E4164" s="6">
        <v>45406.09412037037</v>
      </c>
      <c r="F4164" s="7" t="s">
        <v>17</v>
      </c>
      <c r="G4164" s="8">
        <v>0.004872685185185185</v>
      </c>
      <c r="H4164" s="6">
        <v>45405.56829861111</v>
      </c>
      <c r="I4164" s="9">
        <v>0.022719907407407407</v>
      </c>
      <c r="J4164" s="10" t="s">
        <v>15</v>
      </c>
      <c r="K4164" s="5">
        <v>3.0</v>
      </c>
      <c r="L4164" s="5">
        <v>2.0</v>
      </c>
      <c r="M4164" s="11" t="s">
        <v>66</v>
      </c>
      <c r="N4164" s="12"/>
      <c r="O4164" s="12"/>
    </row>
    <row r="4165">
      <c r="A4165" s="5">
        <v>1.8564713E8</v>
      </c>
      <c r="B4165" s="6">
        <v>45410.49605324074</v>
      </c>
      <c r="C4165" s="5" t="s">
        <v>58</v>
      </c>
      <c r="D4165" s="5">
        <v>0.0</v>
      </c>
      <c r="E4165" s="6">
        <v>45411.02722222222</v>
      </c>
      <c r="F4165" s="7" t="s">
        <v>17</v>
      </c>
      <c r="G4165" s="8">
        <v>0.004907407407407407</v>
      </c>
      <c r="H4165" s="6">
        <v>45410.50096064815</v>
      </c>
      <c r="I4165" s="9">
        <v>0.02349537037037037</v>
      </c>
      <c r="J4165" s="10" t="s">
        <v>15</v>
      </c>
      <c r="K4165" s="5">
        <v>4.0</v>
      </c>
      <c r="L4165" s="5">
        <v>4.0</v>
      </c>
      <c r="M4165" s="11" t="s">
        <v>44</v>
      </c>
      <c r="N4165" s="12"/>
      <c r="O4165" s="12"/>
    </row>
    <row r="4166">
      <c r="A4166" s="5">
        <v>1.84969883E8</v>
      </c>
      <c r="B4166" s="6">
        <v>45405.783217592594</v>
      </c>
      <c r="C4166" s="5" t="s">
        <v>58</v>
      </c>
      <c r="D4166" s="5">
        <v>0.0</v>
      </c>
      <c r="E4166" s="6">
        <v>45406.37841435185</v>
      </c>
      <c r="F4166" s="7" t="s">
        <v>17</v>
      </c>
      <c r="G4166" s="8">
        <v>0.004918981481481482</v>
      </c>
      <c r="H4166" s="6">
        <v>45405.788136574076</v>
      </c>
      <c r="I4166" s="9">
        <v>0.09310185185185185</v>
      </c>
      <c r="J4166" s="10" t="s">
        <v>15</v>
      </c>
      <c r="K4166" s="5">
        <v>2.0</v>
      </c>
      <c r="L4166" s="5">
        <v>4.0</v>
      </c>
      <c r="M4166" s="11" t="s">
        <v>27</v>
      </c>
      <c r="N4166" s="12"/>
      <c r="O4166" s="12"/>
    </row>
    <row r="4167">
      <c r="A4167" s="5">
        <v>1.84983628E8</v>
      </c>
      <c r="B4167" s="6">
        <v>45405.85490740741</v>
      </c>
      <c r="C4167" s="5" t="s">
        <v>58</v>
      </c>
      <c r="D4167" s="5">
        <v>0.0</v>
      </c>
      <c r="E4167" s="6">
        <v>45406.36982638889</v>
      </c>
      <c r="F4167" s="7" t="s">
        <v>17</v>
      </c>
      <c r="G4167" s="8">
        <v>0.004930555555555555</v>
      </c>
      <c r="H4167" s="6">
        <v>45405.85983796296</v>
      </c>
      <c r="I4167" s="9">
        <v>0.0076851851851851855</v>
      </c>
      <c r="J4167" s="10" t="s">
        <v>24</v>
      </c>
      <c r="K4167" s="5">
        <v>1.0</v>
      </c>
      <c r="L4167" s="5">
        <v>1.0</v>
      </c>
      <c r="M4167" s="11" t="s">
        <v>64</v>
      </c>
      <c r="N4167" s="12"/>
      <c r="O4167" s="12"/>
    </row>
    <row r="4168">
      <c r="A4168" s="5">
        <v>1.82279498E8</v>
      </c>
      <c r="B4168" s="6">
        <v>45387.785405092596</v>
      </c>
      <c r="C4168" s="5" t="s">
        <v>58</v>
      </c>
      <c r="D4168" s="5">
        <v>0.0</v>
      </c>
      <c r="E4168" s="6">
        <v>45388.30142361111</v>
      </c>
      <c r="F4168" s="7" t="s">
        <v>17</v>
      </c>
      <c r="G4168" s="8">
        <v>0.00494212962962963</v>
      </c>
      <c r="H4168" s="6">
        <v>45387.790347222224</v>
      </c>
      <c r="I4168" s="9">
        <v>0.015266203703703704</v>
      </c>
      <c r="J4168" s="10" t="s">
        <v>15</v>
      </c>
      <c r="K4168" s="5">
        <v>3.0</v>
      </c>
      <c r="L4168" s="5">
        <v>5.0</v>
      </c>
      <c r="M4168" s="11" t="s">
        <v>27</v>
      </c>
      <c r="N4168" s="12"/>
      <c r="O4168" s="12"/>
    </row>
    <row r="4169">
      <c r="A4169" s="5">
        <v>1.84159967E8</v>
      </c>
      <c r="B4169" s="6">
        <v>45400.545023148145</v>
      </c>
      <c r="C4169" s="5" t="s">
        <v>58</v>
      </c>
      <c r="D4169" s="5">
        <v>0.0</v>
      </c>
      <c r="E4169" s="6">
        <v>45401.06113425926</v>
      </c>
      <c r="F4169" s="7" t="s">
        <v>20</v>
      </c>
      <c r="G4169" s="8">
        <v>0.004953703703703704</v>
      </c>
      <c r="H4169" s="6">
        <v>45400.54997685185</v>
      </c>
      <c r="I4169" s="9">
        <v>0.013229166666666667</v>
      </c>
      <c r="J4169" s="10" t="s">
        <v>15</v>
      </c>
      <c r="K4169" s="5">
        <v>4.0</v>
      </c>
      <c r="L4169" s="5">
        <v>4.0</v>
      </c>
      <c r="M4169" s="11" t="s">
        <v>27</v>
      </c>
      <c r="N4169" s="12"/>
      <c r="O4169" s="12"/>
    </row>
    <row r="4170">
      <c r="A4170" s="5">
        <v>1.8481435E8</v>
      </c>
      <c r="B4170" s="6">
        <v>45404.85834490741</v>
      </c>
      <c r="C4170" s="5" t="s">
        <v>58</v>
      </c>
      <c r="D4170" s="5">
        <v>0.0</v>
      </c>
      <c r="E4170" s="6">
        <v>45405.36996527778</v>
      </c>
      <c r="F4170" s="7" t="s">
        <v>17</v>
      </c>
      <c r="G4170" s="8">
        <v>0.004976851851851852</v>
      </c>
      <c r="H4170" s="6">
        <v>45404.86332175926</v>
      </c>
      <c r="I4170" s="9">
        <v>0.005231481481481481</v>
      </c>
      <c r="J4170" s="10" t="s">
        <v>24</v>
      </c>
      <c r="K4170" s="5">
        <v>1.0</v>
      </c>
      <c r="L4170" s="5">
        <v>1.0</v>
      </c>
      <c r="M4170" s="12" t="s">
        <v>42</v>
      </c>
      <c r="N4170" s="12"/>
      <c r="O4170" s="12"/>
    </row>
    <row r="4171">
      <c r="A4171" s="5">
        <v>1.85700558E8</v>
      </c>
      <c r="B4171" s="6">
        <v>45410.81631944444</v>
      </c>
      <c r="C4171" s="5" t="s">
        <v>58</v>
      </c>
      <c r="D4171" s="5">
        <v>0.0</v>
      </c>
      <c r="E4171" s="6">
        <v>45411.32699074074</v>
      </c>
      <c r="F4171" s="7" t="s">
        <v>17</v>
      </c>
      <c r="G4171" s="8">
        <v>0.004988425925925926</v>
      </c>
      <c r="H4171" s="6">
        <v>45410.82130787037</v>
      </c>
      <c r="I4171" s="9">
        <v>0.006701388888888889</v>
      </c>
      <c r="J4171" s="10" t="s">
        <v>24</v>
      </c>
      <c r="K4171" s="5">
        <v>1.0</v>
      </c>
      <c r="L4171" s="5">
        <v>3.0</v>
      </c>
      <c r="M4171" s="11" t="s">
        <v>63</v>
      </c>
      <c r="N4171" s="12"/>
      <c r="O4171" s="12"/>
    </row>
    <row r="4172">
      <c r="A4172" s="5">
        <v>1.84279995E8</v>
      </c>
      <c r="B4172" s="6">
        <v>45401.424155092594</v>
      </c>
      <c r="C4172" s="5" t="s">
        <v>58</v>
      </c>
      <c r="D4172" s="5">
        <v>0.0</v>
      </c>
      <c r="E4172" s="6">
        <v>45401.43079861111</v>
      </c>
      <c r="F4172" s="7" t="s">
        <v>18</v>
      </c>
      <c r="G4172" s="8">
        <v>0.005</v>
      </c>
      <c r="H4172" s="6">
        <v>45401.42915509259</v>
      </c>
      <c r="I4172" s="9">
        <v>0.006701388888888889</v>
      </c>
      <c r="J4172" s="10" t="s">
        <v>15</v>
      </c>
      <c r="K4172" s="5">
        <v>2.0</v>
      </c>
      <c r="L4172" s="5">
        <v>4.0</v>
      </c>
      <c r="M4172" s="11" t="s">
        <v>47</v>
      </c>
      <c r="N4172" s="12"/>
      <c r="O4172" s="12"/>
    </row>
    <row r="4173">
      <c r="A4173" s="5">
        <v>1.83622213E8</v>
      </c>
      <c r="B4173" s="6">
        <v>45397.35884259259</v>
      </c>
      <c r="C4173" s="5" t="s">
        <v>58</v>
      </c>
      <c r="D4173" s="5">
        <v>0.0</v>
      </c>
      <c r="E4173" s="6">
        <v>45397.86996527778</v>
      </c>
      <c r="F4173" s="7" t="s">
        <v>18</v>
      </c>
      <c r="G4173" s="8">
        <v>0.005011574074074074</v>
      </c>
      <c r="H4173" s="6">
        <v>45397.363854166666</v>
      </c>
      <c r="I4173" s="9">
        <v>0.009699074074074074</v>
      </c>
      <c r="J4173" s="10" t="s">
        <v>15</v>
      </c>
      <c r="K4173" s="5">
        <v>2.0</v>
      </c>
      <c r="L4173" s="5">
        <v>2.0</v>
      </c>
      <c r="M4173" s="12" t="s">
        <v>32</v>
      </c>
      <c r="N4173" s="12"/>
      <c r="O4173" s="12"/>
    </row>
    <row r="4174">
      <c r="A4174" s="5">
        <v>1.81779265E8</v>
      </c>
      <c r="B4174" s="6">
        <v>45384.79439814815</v>
      </c>
      <c r="C4174" s="5" t="s">
        <v>58</v>
      </c>
      <c r="D4174" s="5">
        <v>0.0</v>
      </c>
      <c r="E4174" s="6">
        <v>45385.30998842593</v>
      </c>
      <c r="F4174" s="7" t="s">
        <v>19</v>
      </c>
      <c r="G4174" s="8">
        <v>0.0050347222222222225</v>
      </c>
      <c r="H4174" s="6">
        <v>45384.79943287037</v>
      </c>
      <c r="I4174" s="9">
        <v>0.010474537037037037</v>
      </c>
      <c r="J4174" s="10" t="s">
        <v>15</v>
      </c>
      <c r="K4174" s="5">
        <v>2.0</v>
      </c>
      <c r="L4174" s="5">
        <v>4.0</v>
      </c>
      <c r="M4174" s="11" t="s">
        <v>47</v>
      </c>
      <c r="N4174" s="12"/>
      <c r="O4174" s="12"/>
    </row>
    <row r="4175">
      <c r="A4175" s="5">
        <v>1.82097186E8</v>
      </c>
      <c r="B4175" s="6">
        <v>45386.654340277775</v>
      </c>
      <c r="C4175" s="5" t="s">
        <v>58</v>
      </c>
      <c r="D4175" s="5">
        <v>0.0</v>
      </c>
      <c r="E4175" s="6">
        <v>45387.176412037035</v>
      </c>
      <c r="F4175" s="7" t="s">
        <v>17</v>
      </c>
      <c r="G4175" s="8">
        <v>0.0050347222222222225</v>
      </c>
      <c r="H4175" s="6">
        <v>45386.659375</v>
      </c>
      <c r="I4175" s="9">
        <v>0.02082175925925926</v>
      </c>
      <c r="J4175" s="10" t="s">
        <v>15</v>
      </c>
      <c r="K4175" s="5">
        <v>2.0</v>
      </c>
      <c r="L4175" s="5">
        <v>3.0</v>
      </c>
      <c r="M4175" s="11" t="s">
        <v>79</v>
      </c>
      <c r="N4175" s="12"/>
      <c r="O4175" s="12"/>
    </row>
    <row r="4176">
      <c r="A4176" s="5">
        <v>1.83815723E8</v>
      </c>
      <c r="B4176" s="6">
        <v>45398.51388888889</v>
      </c>
      <c r="C4176" s="5" t="s">
        <v>58</v>
      </c>
      <c r="D4176" s="5">
        <v>0.0</v>
      </c>
      <c r="E4176" s="6">
        <v>45399.052708333336</v>
      </c>
      <c r="F4176" s="7" t="s">
        <v>18</v>
      </c>
      <c r="G4176" s="8">
        <v>0.005046296296296296</v>
      </c>
      <c r="H4176" s="6">
        <v>45398.51912037037</v>
      </c>
      <c r="I4176" s="9">
        <v>0.03751157407407407</v>
      </c>
      <c r="J4176" s="10" t="s">
        <v>24</v>
      </c>
      <c r="K4176" s="5">
        <v>1.0</v>
      </c>
      <c r="L4176" s="5">
        <v>3.0</v>
      </c>
      <c r="M4176" s="11" t="s">
        <v>63</v>
      </c>
      <c r="N4176" s="12"/>
      <c r="O4176" s="12"/>
    </row>
    <row r="4177">
      <c r="A4177" s="5">
        <v>1.82449681E8</v>
      </c>
      <c r="B4177" s="6">
        <v>45389.087858796294</v>
      </c>
      <c r="C4177" s="5" t="s">
        <v>58</v>
      </c>
      <c r="D4177" s="5">
        <v>0.0</v>
      </c>
      <c r="E4177" s="6">
        <v>45389.84349537037</v>
      </c>
      <c r="F4177" s="7" t="s">
        <v>19</v>
      </c>
      <c r="G4177" s="8">
        <v>0.005104166666666667</v>
      </c>
      <c r="H4177" s="6">
        <v>45389.3384375</v>
      </c>
      <c r="I4177" s="9">
        <v>0.005324074074074074</v>
      </c>
      <c r="J4177" s="10" t="s">
        <v>24</v>
      </c>
      <c r="K4177" s="5">
        <v>1.0</v>
      </c>
      <c r="L4177" s="5">
        <v>1.0</v>
      </c>
      <c r="M4177" s="12" t="s">
        <v>32</v>
      </c>
      <c r="N4177" s="12"/>
      <c r="O4177" s="12"/>
    </row>
    <row r="4178">
      <c r="A4178" s="5">
        <v>1.85864887E8</v>
      </c>
      <c r="B4178" s="6">
        <v>45412.37920138889</v>
      </c>
      <c r="C4178" s="5" t="s">
        <v>58</v>
      </c>
      <c r="D4178" s="5">
        <v>0.0</v>
      </c>
      <c r="E4178" s="6">
        <v>45412.89488425926</v>
      </c>
      <c r="F4178" s="7" t="s">
        <v>19</v>
      </c>
      <c r="G4178" s="8">
        <v>0.005104166666666667</v>
      </c>
      <c r="H4178" s="6">
        <v>45412.384305555555</v>
      </c>
      <c r="I4178" s="9">
        <v>0.01125</v>
      </c>
      <c r="J4178" s="10" t="s">
        <v>15</v>
      </c>
      <c r="K4178" s="5">
        <v>2.0</v>
      </c>
      <c r="L4178" s="5">
        <v>4.0</v>
      </c>
      <c r="M4178" s="12" t="s">
        <v>32</v>
      </c>
      <c r="N4178" s="12"/>
      <c r="O4178" s="12"/>
    </row>
    <row r="4179">
      <c r="A4179" s="5">
        <v>1.85946289E8</v>
      </c>
      <c r="B4179" s="6">
        <v>45412.828576388885</v>
      </c>
      <c r="C4179" s="5" t="s">
        <v>58</v>
      </c>
      <c r="D4179" s="5">
        <v>0.0</v>
      </c>
      <c r="E4179" s="6">
        <v>45413.34378472222</v>
      </c>
      <c r="F4179" s="7" t="s">
        <v>19</v>
      </c>
      <c r="G4179" s="8">
        <v>0.005115740740740741</v>
      </c>
      <c r="H4179" s="6">
        <v>45412.83369212963</v>
      </c>
      <c r="I4179" s="9">
        <v>0.00587962962962963</v>
      </c>
      <c r="J4179" s="10" t="s">
        <v>24</v>
      </c>
      <c r="K4179" s="5">
        <v>1.0</v>
      </c>
      <c r="L4179" s="5">
        <v>3.0</v>
      </c>
      <c r="M4179" s="11" t="s">
        <v>70</v>
      </c>
      <c r="N4179" s="12"/>
      <c r="O4179" s="12"/>
    </row>
    <row r="4180">
      <c r="A4180" s="5">
        <v>1.81520868E8</v>
      </c>
      <c r="B4180" s="6">
        <v>45383.555625</v>
      </c>
      <c r="C4180" s="5" t="s">
        <v>58</v>
      </c>
      <c r="D4180" s="5">
        <v>2.0</v>
      </c>
      <c r="E4180" s="6">
        <v>45383.58273148148</v>
      </c>
      <c r="F4180" s="7" t="s">
        <v>19</v>
      </c>
      <c r="G4180" s="8">
        <v>0.005127314814814815</v>
      </c>
      <c r="H4180" s="6">
        <v>45383.560752314814</v>
      </c>
      <c r="I4180" s="9">
        <v>0.027164351851851853</v>
      </c>
      <c r="J4180" s="10" t="s">
        <v>15</v>
      </c>
      <c r="K4180" s="5">
        <v>4.0</v>
      </c>
      <c r="L4180" s="5">
        <v>3.0</v>
      </c>
      <c r="M4180" s="11" t="s">
        <v>79</v>
      </c>
      <c r="N4180" s="12"/>
      <c r="O4180" s="12"/>
    </row>
    <row r="4181">
      <c r="A4181" s="5">
        <v>1.84119245E8</v>
      </c>
      <c r="B4181" s="6">
        <v>45400.382372685184</v>
      </c>
      <c r="C4181" s="5" t="s">
        <v>58</v>
      </c>
      <c r="D4181" s="5">
        <v>0.0</v>
      </c>
      <c r="E4181" s="6">
        <v>45400.8956712963</v>
      </c>
      <c r="F4181" s="7" t="s">
        <v>22</v>
      </c>
      <c r="G4181" s="8">
        <v>0.005150462962962963</v>
      </c>
      <c r="H4181" s="6">
        <v>45400.38752314815</v>
      </c>
      <c r="I4181" s="9">
        <v>0.005543981481481481</v>
      </c>
      <c r="J4181" s="10" t="s">
        <v>24</v>
      </c>
      <c r="K4181" s="5">
        <v>1.0</v>
      </c>
      <c r="L4181" s="5">
        <v>1.0</v>
      </c>
      <c r="M4181" s="11" t="s">
        <v>25</v>
      </c>
      <c r="N4181" s="12"/>
      <c r="O4181" s="12"/>
    </row>
    <row r="4182">
      <c r="A4182" s="5">
        <v>1.85401114E8</v>
      </c>
      <c r="B4182" s="6">
        <v>45408.735868055555</v>
      </c>
      <c r="C4182" s="5" t="s">
        <v>58</v>
      </c>
      <c r="D4182" s="5">
        <v>0.0</v>
      </c>
      <c r="E4182" s="6">
        <v>45410.870625</v>
      </c>
      <c r="F4182" s="7" t="s">
        <v>22</v>
      </c>
      <c r="G4182" s="8">
        <v>0.005150462962962963</v>
      </c>
      <c r="H4182" s="6">
        <v>45408.74101851852</v>
      </c>
      <c r="I4182" s="9">
        <v>0.7945601851851852</v>
      </c>
      <c r="J4182" s="10" t="s">
        <v>15</v>
      </c>
      <c r="K4182" s="5">
        <v>3.0</v>
      </c>
      <c r="L4182" s="5">
        <v>5.0</v>
      </c>
      <c r="M4182" s="11" t="s">
        <v>27</v>
      </c>
      <c r="N4182" s="12"/>
      <c r="O4182" s="12"/>
    </row>
    <row r="4183">
      <c r="A4183" s="5">
        <v>1.83642779E8</v>
      </c>
      <c r="B4183" s="6">
        <v>45397.453101851854</v>
      </c>
      <c r="C4183" s="5" t="s">
        <v>58</v>
      </c>
      <c r="D4183" s="5">
        <v>0.0</v>
      </c>
      <c r="E4183" s="6">
        <v>45397.49862268518</v>
      </c>
      <c r="F4183" s="7" t="s">
        <v>18</v>
      </c>
      <c r="G4183" s="8">
        <v>0.0051736111111111115</v>
      </c>
      <c r="H4183" s="6">
        <v>45397.45827546297</v>
      </c>
      <c r="I4183" s="9">
        <v>0.04556712962962963</v>
      </c>
      <c r="J4183" s="10" t="s">
        <v>15</v>
      </c>
      <c r="K4183" s="5">
        <v>5.0</v>
      </c>
      <c r="L4183" s="5">
        <v>4.0</v>
      </c>
      <c r="M4183" s="11" t="s">
        <v>44</v>
      </c>
      <c r="N4183" s="12"/>
      <c r="O4183" s="12"/>
    </row>
    <row r="4184">
      <c r="A4184" s="5">
        <v>1.8559112E8</v>
      </c>
      <c r="B4184" s="6">
        <v>45409.87619212963</v>
      </c>
      <c r="C4184" s="5" t="s">
        <v>58</v>
      </c>
      <c r="D4184" s="5">
        <v>0.0</v>
      </c>
      <c r="E4184" s="6">
        <v>45410.41935185185</v>
      </c>
      <c r="F4184" s="7" t="s">
        <v>17</v>
      </c>
      <c r="G4184" s="8">
        <v>0.005231481481481481</v>
      </c>
      <c r="H4184" s="6">
        <v>45409.881423611114</v>
      </c>
      <c r="I4184" s="9">
        <v>0.03608796296296296</v>
      </c>
      <c r="J4184" s="10" t="s">
        <v>15</v>
      </c>
      <c r="K4184" s="5">
        <v>5.0</v>
      </c>
      <c r="L4184" s="5">
        <v>5.0</v>
      </c>
      <c r="M4184" s="12" t="s">
        <v>39</v>
      </c>
      <c r="N4184" s="12"/>
      <c r="O4184" s="12"/>
    </row>
    <row r="4185">
      <c r="A4185" s="5">
        <v>1.85418552E8</v>
      </c>
      <c r="B4185" s="6">
        <v>45408.820752314816</v>
      </c>
      <c r="C4185" s="5" t="s">
        <v>58</v>
      </c>
      <c r="D4185" s="5">
        <v>0.0</v>
      </c>
      <c r="E4185" s="6">
        <v>45409.352685185186</v>
      </c>
      <c r="F4185" s="7" t="s">
        <v>17</v>
      </c>
      <c r="G4185" s="8">
        <v>0.005277777777777778</v>
      </c>
      <c r="H4185" s="6">
        <v>45408.82603009259</v>
      </c>
      <c r="I4185" s="9">
        <v>0.025520833333333333</v>
      </c>
      <c r="J4185" s="10" t="s">
        <v>15</v>
      </c>
      <c r="K4185" s="5">
        <v>3.0</v>
      </c>
      <c r="L4185" s="5">
        <v>5.0</v>
      </c>
      <c r="M4185" s="11" t="s">
        <v>66</v>
      </c>
      <c r="N4185" s="12"/>
      <c r="O4185" s="12"/>
    </row>
    <row r="4186">
      <c r="A4186" s="5">
        <v>1.84276216E8</v>
      </c>
      <c r="B4186" s="6">
        <v>45401.40783564815</v>
      </c>
      <c r="C4186" s="5" t="s">
        <v>58</v>
      </c>
      <c r="D4186" s="5">
        <v>0.0</v>
      </c>
      <c r="E4186" s="6">
        <v>45401.962118055555</v>
      </c>
      <c r="F4186" s="7" t="s">
        <v>18</v>
      </c>
      <c r="G4186" s="8">
        <v>0.005347222222222222</v>
      </c>
      <c r="H4186" s="6">
        <v>45401.41318287037</v>
      </c>
      <c r="I4186" s="9">
        <v>0.04909722222222222</v>
      </c>
      <c r="J4186" s="10" t="s">
        <v>24</v>
      </c>
      <c r="K4186" s="5">
        <v>1.0</v>
      </c>
      <c r="L4186" s="5">
        <v>1.0</v>
      </c>
      <c r="M4186" s="11" t="s">
        <v>78</v>
      </c>
      <c r="N4186" s="12"/>
      <c r="O4186" s="12"/>
    </row>
    <row r="4187">
      <c r="A4187" s="5">
        <v>1.84817288E8</v>
      </c>
      <c r="B4187" s="6">
        <v>45404.876388888886</v>
      </c>
      <c r="C4187" s="5" t="s">
        <v>58</v>
      </c>
      <c r="D4187" s="5">
        <v>0.0</v>
      </c>
      <c r="E4187" s="6">
        <v>45405.39575231481</v>
      </c>
      <c r="F4187" s="7" t="s">
        <v>17</v>
      </c>
      <c r="G4187" s="8">
        <v>0.005358796296296296</v>
      </c>
      <c r="H4187" s="6">
        <v>45404.881747685184</v>
      </c>
      <c r="I4187" s="9">
        <v>0.013449074074074073</v>
      </c>
      <c r="J4187" s="10" t="s">
        <v>24</v>
      </c>
      <c r="K4187" s="5">
        <v>1.0</v>
      </c>
      <c r="L4187" s="5">
        <v>2.0</v>
      </c>
      <c r="M4187" s="11" t="s">
        <v>16</v>
      </c>
      <c r="N4187" s="12"/>
      <c r="O4187" s="12"/>
    </row>
    <row r="4188">
      <c r="A4188" s="5">
        <v>1.83955069E8</v>
      </c>
      <c r="B4188" s="6">
        <v>45399.391921296294</v>
      </c>
      <c r="C4188" s="5" t="s">
        <v>58</v>
      </c>
      <c r="D4188" s="5">
        <v>0.0</v>
      </c>
      <c r="E4188" s="6">
        <v>45399.904282407406</v>
      </c>
      <c r="F4188" s="7" t="s">
        <v>22</v>
      </c>
      <c r="G4188" s="8">
        <v>0.00537037037037037</v>
      </c>
      <c r="H4188" s="6">
        <v>45399.398125</v>
      </c>
      <c r="I4188" s="9">
        <v>0.010347222222222223</v>
      </c>
      <c r="J4188" s="10" t="s">
        <v>24</v>
      </c>
      <c r="K4188" s="5">
        <v>1.0</v>
      </c>
      <c r="L4188" s="5">
        <v>3.0</v>
      </c>
      <c r="M4188" s="11" t="s">
        <v>47</v>
      </c>
      <c r="N4188" s="12"/>
      <c r="O4188" s="12"/>
    </row>
    <row r="4189">
      <c r="A4189" s="5">
        <v>1.82743913E8</v>
      </c>
      <c r="B4189" s="6">
        <v>45391.10162037037</v>
      </c>
      <c r="C4189" s="5" t="s">
        <v>58</v>
      </c>
      <c r="D4189" s="5">
        <v>0.0</v>
      </c>
      <c r="E4189" s="6">
        <v>45391.99321759259</v>
      </c>
      <c r="F4189" s="7" t="s">
        <v>22</v>
      </c>
      <c r="G4189" s="8">
        <v>0.00537037037037037</v>
      </c>
      <c r="H4189" s="6">
        <v>45391.10822916667</v>
      </c>
      <c r="I4189" s="9">
        <v>0.38546296296296295</v>
      </c>
      <c r="J4189" s="10" t="s">
        <v>15</v>
      </c>
      <c r="K4189" s="5">
        <v>2.0</v>
      </c>
      <c r="L4189" s="5">
        <v>4.0</v>
      </c>
      <c r="M4189" s="11" t="s">
        <v>55</v>
      </c>
      <c r="N4189" s="12"/>
      <c r="O4189" s="12"/>
    </row>
    <row r="4190">
      <c r="A4190" s="5">
        <v>1.82219804E8</v>
      </c>
      <c r="B4190" s="6">
        <v>45387.53089120371</v>
      </c>
      <c r="C4190" s="5" t="s">
        <v>58</v>
      </c>
      <c r="D4190" s="5">
        <v>0.0</v>
      </c>
      <c r="E4190" s="6">
        <v>45387.53775462963</v>
      </c>
      <c r="F4190" s="7" t="s">
        <v>14</v>
      </c>
      <c r="G4190" s="8">
        <v>0.005416666666666667</v>
      </c>
      <c r="H4190" s="6">
        <v>45387.536307870374</v>
      </c>
      <c r="I4190" s="9">
        <v>0.0069097222222222225</v>
      </c>
      <c r="J4190" s="10" t="s">
        <v>24</v>
      </c>
      <c r="K4190" s="5">
        <v>1.0</v>
      </c>
      <c r="L4190" s="5">
        <v>2.0</v>
      </c>
      <c r="M4190" s="11" t="s">
        <v>27</v>
      </c>
      <c r="N4190" s="12"/>
      <c r="O4190" s="12"/>
    </row>
    <row r="4191">
      <c r="A4191" s="5">
        <v>1.84958826E8</v>
      </c>
      <c r="B4191" s="6">
        <v>45405.73355324074</v>
      </c>
      <c r="C4191" s="5" t="s">
        <v>58</v>
      </c>
      <c r="D4191" s="5">
        <v>0.0</v>
      </c>
      <c r="E4191" s="6">
        <v>45406.25273148148</v>
      </c>
      <c r="F4191" s="7" t="s">
        <v>17</v>
      </c>
      <c r="G4191" s="8">
        <v>0.005416666666666667</v>
      </c>
      <c r="H4191" s="6">
        <v>45405.738969907405</v>
      </c>
      <c r="I4191" s="9">
        <v>0.011134259259259259</v>
      </c>
      <c r="J4191" s="10" t="s">
        <v>15</v>
      </c>
      <c r="K4191" s="5">
        <v>2.0</v>
      </c>
      <c r="L4191" s="5">
        <v>2.0</v>
      </c>
      <c r="M4191" s="11" t="s">
        <v>27</v>
      </c>
      <c r="N4191" s="12"/>
      <c r="O4191" s="12"/>
    </row>
    <row r="4192">
      <c r="A4192" s="5">
        <v>1.83206751E8</v>
      </c>
      <c r="B4192" s="6">
        <v>45393.9374537037</v>
      </c>
      <c r="C4192" s="5" t="s">
        <v>58</v>
      </c>
      <c r="D4192" s="5">
        <v>1.0</v>
      </c>
      <c r="E4192" s="6">
        <v>45394.45365740741</v>
      </c>
      <c r="F4192" s="7" t="s">
        <v>23</v>
      </c>
      <c r="G4192" s="8">
        <v>0.00542824074074074</v>
      </c>
      <c r="H4192" s="6">
        <v>45393.942881944444</v>
      </c>
      <c r="I4192" s="9">
        <v>0.014363425925925925</v>
      </c>
      <c r="J4192" s="10" t="s">
        <v>15</v>
      </c>
      <c r="K4192" s="5">
        <v>3.0</v>
      </c>
      <c r="L4192" s="5">
        <v>4.0</v>
      </c>
      <c r="M4192" s="11" t="s">
        <v>27</v>
      </c>
      <c r="N4192" s="12"/>
      <c r="O4192" s="12"/>
    </row>
    <row r="4193">
      <c r="A4193" s="5">
        <v>1.84991136E8</v>
      </c>
      <c r="B4193" s="6">
        <v>45405.90216435185</v>
      </c>
      <c r="C4193" s="5" t="s">
        <v>58</v>
      </c>
      <c r="D4193" s="5">
        <v>0.0</v>
      </c>
      <c r="E4193" s="6">
        <v>45406.41304398148</v>
      </c>
      <c r="F4193" s="7" t="s">
        <v>17</v>
      </c>
      <c r="G4193" s="8">
        <v>0.005451388888888889</v>
      </c>
      <c r="H4193" s="6">
        <v>45405.90761574074</v>
      </c>
      <c r="I4193" s="9">
        <v>0.005601851851851852</v>
      </c>
      <c r="J4193" s="10" t="s">
        <v>24</v>
      </c>
      <c r="K4193" s="5">
        <v>1.0</v>
      </c>
      <c r="L4193" s="5">
        <v>3.0</v>
      </c>
      <c r="M4193" s="11" t="s">
        <v>47</v>
      </c>
      <c r="N4193" s="12"/>
      <c r="O4193" s="12"/>
    </row>
    <row r="4194">
      <c r="A4194" s="5">
        <v>1.821159E8</v>
      </c>
      <c r="B4194" s="6">
        <v>45386.73143518518</v>
      </c>
      <c r="C4194" s="5" t="s">
        <v>58</v>
      </c>
      <c r="D4194" s="5">
        <v>1.0</v>
      </c>
      <c r="E4194" s="6">
        <v>45387.24309027778</v>
      </c>
      <c r="F4194" s="7" t="s">
        <v>22</v>
      </c>
      <c r="G4194" s="8">
        <v>0.005462962962962963</v>
      </c>
      <c r="H4194" s="6">
        <v>45386.73689814815</v>
      </c>
      <c r="I4194" s="9">
        <v>0.011134259259259259</v>
      </c>
      <c r="J4194" s="10" t="s">
        <v>15</v>
      </c>
      <c r="K4194" s="5">
        <v>2.0</v>
      </c>
      <c r="L4194" s="5">
        <v>3.0</v>
      </c>
      <c r="M4194" s="11" t="s">
        <v>60</v>
      </c>
      <c r="N4194" s="12"/>
      <c r="O4194" s="12"/>
    </row>
    <row r="4195">
      <c r="A4195" s="5">
        <v>1.84701216E8</v>
      </c>
      <c r="B4195" s="6">
        <v>45404.418078703704</v>
      </c>
      <c r="C4195" s="5" t="s">
        <v>58</v>
      </c>
      <c r="D4195" s="5">
        <v>0.0</v>
      </c>
      <c r="E4195" s="6">
        <v>45404.93690972222</v>
      </c>
      <c r="F4195" s="7" t="s">
        <v>22</v>
      </c>
      <c r="G4195" s="8">
        <v>0.005474537037037037</v>
      </c>
      <c r="H4195" s="6">
        <v>45404.42355324074</v>
      </c>
      <c r="I4195" s="9">
        <v>0.015266203703703704</v>
      </c>
      <c r="J4195" s="10" t="s">
        <v>15</v>
      </c>
      <c r="K4195" s="5">
        <v>3.0</v>
      </c>
      <c r="L4195" s="5">
        <v>2.0</v>
      </c>
      <c r="M4195" s="11" t="s">
        <v>62</v>
      </c>
      <c r="N4195" s="12"/>
      <c r="O4195" s="12"/>
    </row>
    <row r="4196">
      <c r="A4196" s="5">
        <v>1.83984427E8</v>
      </c>
      <c r="B4196" s="6">
        <v>45399.51373842593</v>
      </c>
      <c r="C4196" s="5" t="s">
        <v>58</v>
      </c>
      <c r="D4196" s="5">
        <v>7.0</v>
      </c>
      <c r="E4196" s="6">
        <v>45400.169074074074</v>
      </c>
      <c r="F4196" s="7" t="s">
        <v>22</v>
      </c>
      <c r="G4196" s="8">
        <v>0.005474537037037037</v>
      </c>
      <c r="H4196" s="6">
        <v>45399.520590277774</v>
      </c>
      <c r="I4196" s="9">
        <v>0.15483796296296296</v>
      </c>
      <c r="J4196" s="10" t="s">
        <v>15</v>
      </c>
      <c r="K4196" s="5">
        <v>23.0</v>
      </c>
      <c r="L4196" s="5">
        <v>29.0</v>
      </c>
      <c r="M4196" s="11" t="s">
        <v>79</v>
      </c>
      <c r="N4196" s="12"/>
      <c r="O4196" s="12"/>
    </row>
    <row r="4197">
      <c r="A4197" s="5">
        <v>1.84822054E8</v>
      </c>
      <c r="B4197" s="6">
        <v>45404.91085648148</v>
      </c>
      <c r="C4197" s="5" t="s">
        <v>58</v>
      </c>
      <c r="D4197" s="5">
        <v>0.0</v>
      </c>
      <c r="E4197" s="6">
        <v>45405.42055555555</v>
      </c>
      <c r="F4197" s="7" t="s">
        <v>17</v>
      </c>
      <c r="G4197" s="8">
        <v>0.005520833333333333</v>
      </c>
      <c r="H4197" s="6">
        <v>45404.91637731482</v>
      </c>
      <c r="I4197" s="9">
        <v>0.007511574074074074</v>
      </c>
      <c r="J4197" s="10" t="s">
        <v>15</v>
      </c>
      <c r="K4197" s="5">
        <v>2.0</v>
      </c>
      <c r="L4197" s="5">
        <v>1.0</v>
      </c>
      <c r="M4197" s="11" t="s">
        <v>37</v>
      </c>
      <c r="N4197" s="12"/>
      <c r="O4197" s="12"/>
    </row>
    <row r="4198">
      <c r="A4198" s="5">
        <v>1.8491186E8</v>
      </c>
      <c r="B4198" s="6">
        <v>45405.58153935185</v>
      </c>
      <c r="C4198" s="5" t="s">
        <v>58</v>
      </c>
      <c r="D4198" s="5">
        <v>1.0</v>
      </c>
      <c r="E4198" s="6">
        <v>45406.11912037037</v>
      </c>
      <c r="F4198" s="7" t="s">
        <v>17</v>
      </c>
      <c r="G4198" s="8">
        <v>0.005532407407407408</v>
      </c>
      <c r="H4198" s="6">
        <v>45405.58707175926</v>
      </c>
      <c r="I4198" s="9">
        <v>0.029976851851851852</v>
      </c>
      <c r="J4198" s="10" t="s">
        <v>15</v>
      </c>
      <c r="K4198" s="5">
        <v>2.0</v>
      </c>
      <c r="L4198" s="5">
        <v>2.0</v>
      </c>
      <c r="M4198" s="12" t="s">
        <v>42</v>
      </c>
      <c r="N4198" s="12"/>
      <c r="O4198" s="12"/>
    </row>
    <row r="4199">
      <c r="A4199" s="5">
        <v>1.82178779E8</v>
      </c>
      <c r="B4199" s="6">
        <v>45387.34402777778</v>
      </c>
      <c r="C4199" s="5" t="s">
        <v>58</v>
      </c>
      <c r="D4199" s="5">
        <v>1.0</v>
      </c>
      <c r="E4199" s="6">
        <v>45387.86010416667</v>
      </c>
      <c r="F4199" s="7" t="s">
        <v>19</v>
      </c>
      <c r="G4199" s="8">
        <v>0.005543981481481481</v>
      </c>
      <c r="H4199" s="6">
        <v>45387.34957175926</v>
      </c>
      <c r="I4199" s="9">
        <v>0.009027777777777777</v>
      </c>
      <c r="J4199" s="10" t="s">
        <v>15</v>
      </c>
      <c r="K4199" s="5">
        <v>2.0</v>
      </c>
      <c r="L4199" s="5">
        <v>3.0</v>
      </c>
      <c r="M4199" s="12" t="s">
        <v>82</v>
      </c>
      <c r="N4199" s="12"/>
      <c r="O4199" s="12"/>
    </row>
    <row r="4200">
      <c r="A4200" s="5">
        <v>1.8263878E8</v>
      </c>
      <c r="B4200" s="6">
        <v>45390.51938657407</v>
      </c>
      <c r="C4200" s="5" t="s">
        <v>58</v>
      </c>
      <c r="D4200" s="5">
        <v>0.0</v>
      </c>
      <c r="E4200" s="6">
        <v>45391.16800925926</v>
      </c>
      <c r="F4200" s="7" t="s">
        <v>22</v>
      </c>
      <c r="G4200" s="8">
        <v>0.005543981481481481</v>
      </c>
      <c r="H4200" s="6">
        <v>45390.525300925925</v>
      </c>
      <c r="I4200" s="9">
        <v>0.14532407407407408</v>
      </c>
      <c r="J4200" s="10" t="s">
        <v>15</v>
      </c>
      <c r="K4200" s="5">
        <v>9.0</v>
      </c>
      <c r="L4200" s="5">
        <v>9.0</v>
      </c>
      <c r="M4200" s="11" t="s">
        <v>25</v>
      </c>
      <c r="N4200" s="12"/>
      <c r="O4200" s="12"/>
    </row>
    <row r="4201">
      <c r="A4201" s="5">
        <v>1.85635356E8</v>
      </c>
      <c r="B4201" s="6">
        <v>45410.42402777778</v>
      </c>
      <c r="C4201" s="5" t="s">
        <v>58</v>
      </c>
      <c r="D4201" s="5">
        <v>0.0</v>
      </c>
      <c r="E4201" s="6">
        <v>45411.2103125</v>
      </c>
      <c r="F4201" s="7" t="s">
        <v>17</v>
      </c>
      <c r="G4201" s="8">
        <v>0.005555555555555556</v>
      </c>
      <c r="H4201" s="6">
        <v>45410.42958333333</v>
      </c>
      <c r="I4201" s="9">
        <v>0.2790625</v>
      </c>
      <c r="J4201" s="10" t="s">
        <v>15</v>
      </c>
      <c r="K4201" s="5">
        <v>4.0</v>
      </c>
      <c r="L4201" s="5">
        <v>6.0</v>
      </c>
      <c r="M4201" s="11" t="s">
        <v>27</v>
      </c>
      <c r="N4201" s="12"/>
      <c r="O4201" s="12"/>
    </row>
    <row r="4202">
      <c r="A4202" s="5">
        <v>1.84745415E8</v>
      </c>
      <c r="B4202" s="6">
        <v>45404.57927083333</v>
      </c>
      <c r="C4202" s="5" t="s">
        <v>58</v>
      </c>
      <c r="D4202" s="5">
        <v>1.0</v>
      </c>
      <c r="E4202" s="6">
        <v>45405.110763888886</v>
      </c>
      <c r="F4202" s="7" t="s">
        <v>17</v>
      </c>
      <c r="G4202" s="8">
        <v>0.005578703703703704</v>
      </c>
      <c r="H4202" s="6">
        <v>45404.58484953704</v>
      </c>
      <c r="I4202" s="9">
        <v>0.030358796296296297</v>
      </c>
      <c r="J4202" s="10" t="s">
        <v>15</v>
      </c>
      <c r="K4202" s="5">
        <v>2.0</v>
      </c>
      <c r="L4202" s="5">
        <v>4.0</v>
      </c>
      <c r="M4202" s="11" t="s">
        <v>79</v>
      </c>
      <c r="N4202" s="12"/>
      <c r="O4202" s="12"/>
    </row>
    <row r="4203">
      <c r="A4203" s="5">
        <v>1.85381732E8</v>
      </c>
      <c r="B4203" s="6">
        <v>45408.65033564815</v>
      </c>
      <c r="C4203" s="5" t="s">
        <v>58</v>
      </c>
      <c r="D4203" s="5">
        <v>0.0</v>
      </c>
      <c r="E4203" s="6">
        <v>45409.18556712963</v>
      </c>
      <c r="F4203" s="7" t="s">
        <v>26</v>
      </c>
      <c r="G4203" s="8">
        <v>0.005578703703703704</v>
      </c>
      <c r="H4203" s="6">
        <v>45408.65591435185</v>
      </c>
      <c r="I4203" s="9">
        <v>0.031956018518518516</v>
      </c>
      <c r="J4203" s="10" t="s">
        <v>15</v>
      </c>
      <c r="K4203" s="5">
        <v>3.0</v>
      </c>
      <c r="L4203" s="5">
        <v>5.0</v>
      </c>
      <c r="M4203" s="11" t="s">
        <v>27</v>
      </c>
      <c r="N4203" s="12"/>
      <c r="O4203" s="12"/>
    </row>
    <row r="4204">
      <c r="A4204" s="5">
        <v>1.82869088E8</v>
      </c>
      <c r="B4204" s="6">
        <v>45391.80949074074</v>
      </c>
      <c r="C4204" s="5" t="s">
        <v>58</v>
      </c>
      <c r="D4204" s="5">
        <v>0.0</v>
      </c>
      <c r="E4204" s="6">
        <v>45392.31814814815</v>
      </c>
      <c r="F4204" s="7" t="s">
        <v>20</v>
      </c>
      <c r="G4204" s="8">
        <v>0.005613425925925926</v>
      </c>
      <c r="H4204" s="6">
        <v>45391.815104166664</v>
      </c>
      <c r="I4204" s="9">
        <v>0.007847222222222222</v>
      </c>
      <c r="J4204" s="10" t="s">
        <v>15</v>
      </c>
      <c r="K4204" s="5">
        <v>3.0</v>
      </c>
      <c r="L4204" s="5">
        <v>2.0</v>
      </c>
      <c r="M4204" s="11" t="s">
        <v>30</v>
      </c>
      <c r="N4204" s="12"/>
      <c r="O4204" s="12"/>
    </row>
    <row r="4205">
      <c r="A4205" s="5">
        <v>1.84273805E8</v>
      </c>
      <c r="B4205" s="6">
        <v>45401.396875</v>
      </c>
      <c r="C4205" s="5" t="s">
        <v>58</v>
      </c>
      <c r="D4205" s="5">
        <v>1.0</v>
      </c>
      <c r="E4205" s="6">
        <v>45435.1596875</v>
      </c>
      <c r="F4205" s="7" t="s">
        <v>26</v>
      </c>
      <c r="G4205" s="8">
        <v>0.005625</v>
      </c>
      <c r="H4205" s="6">
        <v>45401.4025</v>
      </c>
      <c r="I4205" s="13">
        <v>29.073159722222222</v>
      </c>
      <c r="J4205" s="10" t="s">
        <v>15</v>
      </c>
      <c r="K4205" s="5">
        <v>7.0</v>
      </c>
      <c r="L4205" s="5">
        <v>15.0</v>
      </c>
      <c r="M4205" s="12" t="s">
        <v>34</v>
      </c>
      <c r="N4205" s="12"/>
      <c r="O4205" s="12"/>
    </row>
    <row r="4206">
      <c r="A4206" s="5">
        <v>1.84718812E8</v>
      </c>
      <c r="B4206" s="6">
        <v>45404.48604166666</v>
      </c>
      <c r="C4206" s="5" t="s">
        <v>58</v>
      </c>
      <c r="D4206" s="5">
        <v>0.0</v>
      </c>
      <c r="E4206" s="6">
        <v>45405.00300925926</v>
      </c>
      <c r="F4206" s="7" t="s">
        <v>17</v>
      </c>
      <c r="G4206" s="8">
        <v>0.005636574074074074</v>
      </c>
      <c r="H4206" s="6">
        <v>45404.49167824074</v>
      </c>
      <c r="I4206" s="9">
        <v>0.009502314814814814</v>
      </c>
      <c r="J4206" s="10" t="s">
        <v>15</v>
      </c>
      <c r="K4206" s="5">
        <v>2.0</v>
      </c>
      <c r="L4206" s="5">
        <v>3.0</v>
      </c>
      <c r="M4206" s="12" t="s">
        <v>32</v>
      </c>
      <c r="N4206" s="12"/>
      <c r="O4206" s="12"/>
    </row>
    <row r="4207">
      <c r="A4207" s="5">
        <v>1.85904323E8</v>
      </c>
      <c r="B4207" s="6">
        <v>45412.59607638889</v>
      </c>
      <c r="C4207" s="5" t="s">
        <v>58</v>
      </c>
      <c r="D4207" s="5">
        <v>0.0</v>
      </c>
      <c r="E4207" s="6">
        <v>45413.10188657408</v>
      </c>
      <c r="F4207" s="7" t="s">
        <v>19</v>
      </c>
      <c r="G4207" s="8">
        <v>0.005659722222222222</v>
      </c>
      <c r="H4207" s="6">
        <v>45412.60173611111</v>
      </c>
      <c r="I4207" s="9">
        <v>0.005821759259259259</v>
      </c>
      <c r="J4207" s="10" t="s">
        <v>24</v>
      </c>
      <c r="K4207" s="5">
        <v>1.0</v>
      </c>
      <c r="L4207" s="5">
        <v>1.0</v>
      </c>
      <c r="M4207" s="11" t="s">
        <v>66</v>
      </c>
      <c r="N4207" s="12"/>
      <c r="O4207" s="12"/>
    </row>
    <row r="4208">
      <c r="A4208" s="5">
        <v>1.81521093E8</v>
      </c>
      <c r="B4208" s="6">
        <v>45383.55645833333</v>
      </c>
      <c r="C4208" s="5" t="s">
        <v>58</v>
      </c>
      <c r="D4208" s="5">
        <v>1.0</v>
      </c>
      <c r="E4208" s="6">
        <v>45384.09311342592</v>
      </c>
      <c r="F4208" s="7" t="s">
        <v>14</v>
      </c>
      <c r="G4208" s="8">
        <v>0.005671296296296297</v>
      </c>
      <c r="H4208" s="6">
        <v>45383.56212962963</v>
      </c>
      <c r="I4208" s="9">
        <v>0.03287037037037037</v>
      </c>
      <c r="J4208" s="10" t="s">
        <v>15</v>
      </c>
      <c r="K4208" s="5">
        <v>3.0</v>
      </c>
      <c r="L4208" s="5">
        <v>2.0</v>
      </c>
      <c r="M4208" s="11" t="s">
        <v>73</v>
      </c>
      <c r="N4208" s="12"/>
      <c r="O4208" s="12"/>
    </row>
    <row r="4209">
      <c r="A4209" s="5">
        <v>1.85643475E8</v>
      </c>
      <c r="B4209" s="6">
        <v>45410.47313657407</v>
      </c>
      <c r="C4209" s="5" t="s">
        <v>58</v>
      </c>
      <c r="D4209" s="5">
        <v>0.0</v>
      </c>
      <c r="E4209" s="6">
        <v>45411.00224537037</v>
      </c>
      <c r="F4209" s="7" t="s">
        <v>17</v>
      </c>
      <c r="G4209" s="8">
        <v>0.005694444444444445</v>
      </c>
      <c r="H4209" s="6">
        <v>45410.47883101852</v>
      </c>
      <c r="I4209" s="9">
        <v>0.022916666666666665</v>
      </c>
      <c r="J4209" s="10" t="s">
        <v>15</v>
      </c>
      <c r="K4209" s="5">
        <v>2.0</v>
      </c>
      <c r="L4209" s="5">
        <v>3.0</v>
      </c>
      <c r="M4209" s="11" t="s">
        <v>63</v>
      </c>
      <c r="N4209" s="12"/>
      <c r="O4209" s="12"/>
    </row>
    <row r="4210">
      <c r="A4210" s="5">
        <v>1.85669128E8</v>
      </c>
      <c r="B4210" s="6">
        <v>45410.62672453704</v>
      </c>
      <c r="C4210" s="5" t="s">
        <v>58</v>
      </c>
      <c r="D4210" s="5">
        <v>2.0</v>
      </c>
      <c r="E4210" s="6">
        <v>45411.151770833334</v>
      </c>
      <c r="F4210" s="7" t="s">
        <v>17</v>
      </c>
      <c r="G4210" s="8">
        <v>0.005717592592592593</v>
      </c>
      <c r="H4210" s="6">
        <v>45410.63244212963</v>
      </c>
      <c r="I4210" s="9">
        <v>0.024039351851851853</v>
      </c>
      <c r="J4210" s="10" t="s">
        <v>15</v>
      </c>
      <c r="K4210" s="5">
        <v>2.0</v>
      </c>
      <c r="L4210" s="5">
        <v>5.0</v>
      </c>
      <c r="M4210" s="11" t="s">
        <v>62</v>
      </c>
      <c r="N4210" s="12"/>
      <c r="O4210" s="12"/>
    </row>
    <row r="4211">
      <c r="A4211" s="5">
        <v>1.85666912E8</v>
      </c>
      <c r="B4211" s="6">
        <v>45410.61381944444</v>
      </c>
      <c r="C4211" s="5" t="s">
        <v>58</v>
      </c>
      <c r="D4211" s="5">
        <v>0.0</v>
      </c>
      <c r="E4211" s="6">
        <v>45411.1434375</v>
      </c>
      <c r="F4211" s="7" t="s">
        <v>17</v>
      </c>
      <c r="G4211" s="8">
        <v>0.005775462962962963</v>
      </c>
      <c r="H4211" s="6">
        <v>45410.61959490741</v>
      </c>
      <c r="I4211" s="9">
        <v>0.024583333333333332</v>
      </c>
      <c r="J4211" s="10" t="s">
        <v>24</v>
      </c>
      <c r="K4211" s="5">
        <v>1.0</v>
      </c>
      <c r="L4211" s="5">
        <v>2.0</v>
      </c>
      <c r="M4211" s="11" t="s">
        <v>66</v>
      </c>
      <c r="N4211" s="12"/>
      <c r="O4211" s="12"/>
    </row>
    <row r="4212">
      <c r="A4212" s="5">
        <v>1.82569286E8</v>
      </c>
      <c r="B4212" s="6">
        <v>45389.90704861111</v>
      </c>
      <c r="C4212" s="5" t="s">
        <v>58</v>
      </c>
      <c r="D4212" s="5">
        <v>1.0</v>
      </c>
      <c r="E4212" s="6">
        <v>45389.91525462963</v>
      </c>
      <c r="F4212" s="7" t="s">
        <v>14</v>
      </c>
      <c r="G4212" s="8">
        <v>0.005787037037037037</v>
      </c>
      <c r="H4212" s="6">
        <v>45389.912835648145</v>
      </c>
      <c r="I4212" s="9">
        <v>0.008263888888888888</v>
      </c>
      <c r="J4212" s="10" t="s">
        <v>15</v>
      </c>
      <c r="K4212" s="5">
        <v>2.0</v>
      </c>
      <c r="L4212" s="5">
        <v>3.0</v>
      </c>
      <c r="M4212" s="12" t="s">
        <v>32</v>
      </c>
      <c r="N4212" s="12"/>
      <c r="O4212" s="12"/>
    </row>
    <row r="4213">
      <c r="A4213" s="5">
        <v>1.81506681E8</v>
      </c>
      <c r="B4213" s="6">
        <v>45383.5077662037</v>
      </c>
      <c r="C4213" s="5" t="s">
        <v>58</v>
      </c>
      <c r="D4213" s="5">
        <v>1.0</v>
      </c>
      <c r="E4213" s="6">
        <v>45383.76725694445</v>
      </c>
      <c r="F4213" s="7" t="s">
        <v>18</v>
      </c>
      <c r="G4213" s="8">
        <v>0.005798611111111111</v>
      </c>
      <c r="H4213" s="6">
        <v>45383.51356481481</v>
      </c>
      <c r="I4213" s="9">
        <v>0.10023148148148148</v>
      </c>
      <c r="J4213" s="10" t="s">
        <v>15</v>
      </c>
      <c r="K4213" s="5">
        <v>2.0</v>
      </c>
      <c r="L4213" s="5">
        <v>4.0</v>
      </c>
      <c r="M4213" s="11" t="s">
        <v>47</v>
      </c>
      <c r="N4213" s="12"/>
      <c r="O4213" s="12"/>
    </row>
    <row r="4214">
      <c r="A4214" s="5">
        <v>1.83243777E8</v>
      </c>
      <c r="B4214" s="6">
        <v>45394.39984953704</v>
      </c>
      <c r="C4214" s="5" t="s">
        <v>58</v>
      </c>
      <c r="D4214" s="5">
        <v>3.0</v>
      </c>
      <c r="E4214" s="6">
        <v>45394.92755787037</v>
      </c>
      <c r="F4214" s="7" t="s">
        <v>20</v>
      </c>
      <c r="G4214" s="8">
        <v>0.005821759259259259</v>
      </c>
      <c r="H4214" s="6">
        <v>45394.4056712963</v>
      </c>
      <c r="I4214" s="9">
        <v>0.020046296296296295</v>
      </c>
      <c r="J4214" s="10" t="s">
        <v>15</v>
      </c>
      <c r="K4214" s="5">
        <v>5.0</v>
      </c>
      <c r="L4214" s="5">
        <v>8.0</v>
      </c>
      <c r="M4214" s="11" t="s">
        <v>37</v>
      </c>
      <c r="N4214" s="12"/>
      <c r="O4214" s="12"/>
    </row>
    <row r="4215">
      <c r="A4215" s="5">
        <v>1.82868554E8</v>
      </c>
      <c r="B4215" s="6">
        <v>45391.80672453704</v>
      </c>
      <c r="C4215" s="5" t="s">
        <v>58</v>
      </c>
      <c r="D4215" s="5">
        <v>0.0</v>
      </c>
      <c r="E4215" s="6">
        <v>45393.14363425926</v>
      </c>
      <c r="F4215" s="7" t="s">
        <v>18</v>
      </c>
      <c r="G4215" s="8">
        <v>0.005821759259259259</v>
      </c>
      <c r="H4215" s="6">
        <v>45391.8125462963</v>
      </c>
      <c r="I4215" s="9">
        <v>0.8338310185185185</v>
      </c>
      <c r="J4215" s="10" t="s">
        <v>15</v>
      </c>
      <c r="K4215" s="5">
        <v>4.0</v>
      </c>
      <c r="L4215" s="5">
        <v>5.0</v>
      </c>
      <c r="M4215" s="11" t="s">
        <v>87</v>
      </c>
      <c r="N4215" s="12"/>
      <c r="O4215" s="12"/>
    </row>
    <row r="4216">
      <c r="A4216" s="5">
        <v>1.85363325E8</v>
      </c>
      <c r="B4216" s="6">
        <v>45408.56895833334</v>
      </c>
      <c r="C4216" s="5" t="s">
        <v>58</v>
      </c>
      <c r="D4216" s="5">
        <v>1.0</v>
      </c>
      <c r="E4216" s="6">
        <v>45409.07697916667</v>
      </c>
      <c r="F4216" s="7" t="s">
        <v>17</v>
      </c>
      <c r="G4216" s="8">
        <v>0.005833333333333334</v>
      </c>
      <c r="H4216" s="6">
        <v>45408.574791666666</v>
      </c>
      <c r="I4216" s="9">
        <v>0.006481481481481481</v>
      </c>
      <c r="J4216" s="10" t="s">
        <v>15</v>
      </c>
      <c r="K4216" s="5">
        <v>2.0</v>
      </c>
      <c r="L4216" s="5">
        <v>2.0</v>
      </c>
      <c r="M4216" s="11" t="s">
        <v>75</v>
      </c>
      <c r="N4216" s="12"/>
      <c r="O4216" s="12"/>
    </row>
    <row r="4217">
      <c r="A4217" s="5">
        <v>1.84893455E8</v>
      </c>
      <c r="B4217" s="6">
        <v>45405.521261574075</v>
      </c>
      <c r="C4217" s="5" t="s">
        <v>58</v>
      </c>
      <c r="D4217" s="5">
        <v>0.0</v>
      </c>
      <c r="E4217" s="6">
        <v>45406.028182870374</v>
      </c>
      <c r="F4217" s="7" t="s">
        <v>17</v>
      </c>
      <c r="G4217" s="8">
        <v>0.005833333333333334</v>
      </c>
      <c r="H4217" s="6">
        <v>45405.527094907404</v>
      </c>
      <c r="I4217" s="9">
        <v>0.006967592592592593</v>
      </c>
      <c r="J4217" s="10" t="s">
        <v>24</v>
      </c>
      <c r="K4217" s="5">
        <v>1.0</v>
      </c>
      <c r="L4217" s="5">
        <v>3.0</v>
      </c>
      <c r="M4217" s="11" t="s">
        <v>44</v>
      </c>
      <c r="N4217" s="12"/>
      <c r="O4217" s="12"/>
    </row>
    <row r="4218">
      <c r="A4218" s="5">
        <v>1.85628767E8</v>
      </c>
      <c r="B4218" s="6">
        <v>45410.378333333334</v>
      </c>
      <c r="C4218" s="5" t="s">
        <v>58</v>
      </c>
      <c r="D4218" s="5">
        <v>0.0</v>
      </c>
      <c r="E4218" s="6">
        <v>45410.902766203704</v>
      </c>
      <c r="F4218" s="7" t="s">
        <v>22</v>
      </c>
      <c r="G4218" s="8">
        <v>0.005844907407407407</v>
      </c>
      <c r="H4218" s="6">
        <v>45410.38417824074</v>
      </c>
      <c r="I4218" s="9">
        <v>0.023055555555555555</v>
      </c>
      <c r="J4218" s="10" t="s">
        <v>15</v>
      </c>
      <c r="K4218" s="5">
        <v>3.0</v>
      </c>
      <c r="L4218" s="5">
        <v>8.0</v>
      </c>
      <c r="M4218" s="11" t="s">
        <v>70</v>
      </c>
      <c r="N4218" s="12"/>
      <c r="O4218" s="12"/>
    </row>
    <row r="4219">
      <c r="A4219" s="5">
        <v>1.81994521E8</v>
      </c>
      <c r="B4219" s="6">
        <v>45386.047847222224</v>
      </c>
      <c r="C4219" s="5" t="s">
        <v>58</v>
      </c>
      <c r="D4219" s="5">
        <v>0.0</v>
      </c>
      <c r="E4219" s="6">
        <v>45386.560648148145</v>
      </c>
      <c r="F4219" s="7" t="s">
        <v>23</v>
      </c>
      <c r="G4219" s="8">
        <v>0.005856481481481482</v>
      </c>
      <c r="H4219" s="6">
        <v>45386.05370370371</v>
      </c>
      <c r="I4219" s="9">
        <v>0.00875</v>
      </c>
      <c r="J4219" s="10" t="s">
        <v>15</v>
      </c>
      <c r="K4219" s="5">
        <v>3.0</v>
      </c>
      <c r="L4219" s="5">
        <v>2.0</v>
      </c>
      <c r="M4219" s="11" t="s">
        <v>71</v>
      </c>
      <c r="N4219" s="12"/>
      <c r="O4219" s="12"/>
    </row>
    <row r="4220">
      <c r="A4220" s="5">
        <v>1.85937747E8</v>
      </c>
      <c r="B4220" s="6">
        <v>45412.78076388889</v>
      </c>
      <c r="C4220" s="5" t="s">
        <v>58</v>
      </c>
      <c r="D4220" s="5">
        <v>0.0</v>
      </c>
      <c r="E4220" s="6">
        <v>45412.78834490741</v>
      </c>
      <c r="F4220" s="7" t="s">
        <v>19</v>
      </c>
      <c r="G4220" s="8">
        <v>0.005868055555555555</v>
      </c>
      <c r="H4220" s="6">
        <v>45412.786631944444</v>
      </c>
      <c r="I4220" s="9">
        <v>0.007627314814814815</v>
      </c>
      <c r="J4220" s="10" t="s">
        <v>24</v>
      </c>
      <c r="K4220" s="5">
        <v>1.0</v>
      </c>
      <c r="L4220" s="5">
        <v>2.0</v>
      </c>
      <c r="M4220" s="11" t="s">
        <v>27</v>
      </c>
      <c r="N4220" s="12"/>
      <c r="O4220" s="12"/>
    </row>
    <row r="4221">
      <c r="A4221" s="5">
        <v>1.81901044E8</v>
      </c>
      <c r="B4221" s="6">
        <v>45385.5837962963</v>
      </c>
      <c r="C4221" s="5" t="s">
        <v>58</v>
      </c>
      <c r="D4221" s="5">
        <v>0.0</v>
      </c>
      <c r="E4221" s="6">
        <v>45386.10965277778</v>
      </c>
      <c r="F4221" s="7" t="s">
        <v>20</v>
      </c>
      <c r="G4221" s="8">
        <v>0.005868055555555555</v>
      </c>
      <c r="H4221" s="6">
        <v>45385.58966435185</v>
      </c>
      <c r="I4221" s="9">
        <v>0.023460648148148147</v>
      </c>
      <c r="J4221" s="10" t="s">
        <v>15</v>
      </c>
      <c r="K4221" s="5">
        <v>5.0</v>
      </c>
      <c r="L4221" s="5">
        <v>11.0</v>
      </c>
      <c r="M4221" s="11" t="s">
        <v>70</v>
      </c>
      <c r="N4221" s="12"/>
      <c r="O4221" s="12"/>
    </row>
    <row r="4222">
      <c r="A4222" s="5">
        <v>1.84818393E8</v>
      </c>
      <c r="B4222" s="6">
        <v>45404.88418981482</v>
      </c>
      <c r="C4222" s="5" t="s">
        <v>58</v>
      </c>
      <c r="D4222" s="5">
        <v>1.0</v>
      </c>
      <c r="E4222" s="6">
        <v>45405.39575231481</v>
      </c>
      <c r="F4222" s="7" t="s">
        <v>17</v>
      </c>
      <c r="G4222" s="8">
        <v>0.005891203703703704</v>
      </c>
      <c r="H4222" s="6">
        <v>45404.890081018515</v>
      </c>
      <c r="I4222" s="9">
        <v>0.0060185185185185185</v>
      </c>
      <c r="J4222" s="10" t="s">
        <v>24</v>
      </c>
      <c r="K4222" s="5">
        <v>1.0</v>
      </c>
      <c r="L4222" s="5">
        <v>2.0</v>
      </c>
      <c r="M4222" s="11" t="s">
        <v>47</v>
      </c>
      <c r="N4222" s="12"/>
      <c r="O4222" s="12"/>
    </row>
    <row r="4223">
      <c r="A4223" s="5">
        <v>1.85332091E8</v>
      </c>
      <c r="B4223" s="6">
        <v>45408.43295138889</v>
      </c>
      <c r="C4223" s="5" t="s">
        <v>58</v>
      </c>
      <c r="D4223" s="5">
        <v>0.0</v>
      </c>
      <c r="E4223" s="6">
        <v>45408.99428240741</v>
      </c>
      <c r="F4223" s="7" t="s">
        <v>17</v>
      </c>
      <c r="G4223" s="8">
        <v>0.005925925925925926</v>
      </c>
      <c r="H4223" s="6">
        <v>45408.43887731482</v>
      </c>
      <c r="I4223" s="9">
        <v>0.05787037037037037</v>
      </c>
      <c r="J4223" s="10" t="s">
        <v>15</v>
      </c>
      <c r="K4223" s="5">
        <v>4.0</v>
      </c>
      <c r="L4223" s="5">
        <v>8.0</v>
      </c>
      <c r="M4223" s="11" t="s">
        <v>73</v>
      </c>
      <c r="N4223" s="12"/>
      <c r="O4223" s="12"/>
    </row>
    <row r="4224">
      <c r="A4224" s="5">
        <v>1.83798408E8</v>
      </c>
      <c r="B4224" s="6">
        <v>45398.44304398148</v>
      </c>
      <c r="C4224" s="5" t="s">
        <v>58</v>
      </c>
      <c r="D4224" s="5">
        <v>0.0</v>
      </c>
      <c r="E4224" s="6">
        <v>45399.01163194444</v>
      </c>
      <c r="F4224" s="7" t="s">
        <v>18</v>
      </c>
      <c r="G4224" s="8">
        <v>0.005960648148148148</v>
      </c>
      <c r="H4224" s="6">
        <v>45398.44900462963</v>
      </c>
      <c r="I4224" s="9">
        <v>0.06516203703703703</v>
      </c>
      <c r="J4224" s="10" t="s">
        <v>24</v>
      </c>
      <c r="K4224" s="5">
        <v>1.0</v>
      </c>
      <c r="L4224" s="5">
        <v>1.0</v>
      </c>
      <c r="M4224" s="11" t="s">
        <v>36</v>
      </c>
      <c r="N4224" s="12"/>
      <c r="O4224" s="12"/>
    </row>
    <row r="4225">
      <c r="A4225" s="5">
        <v>1.8490043E8</v>
      </c>
      <c r="B4225" s="6">
        <v>45405.544016203705</v>
      </c>
      <c r="C4225" s="5" t="s">
        <v>58</v>
      </c>
      <c r="D4225" s="5">
        <v>0.0</v>
      </c>
      <c r="E4225" s="6">
        <v>45406.41303240741</v>
      </c>
      <c r="F4225" s="7" t="s">
        <v>17</v>
      </c>
      <c r="G4225" s="8">
        <v>0.005960648148148148</v>
      </c>
      <c r="H4225" s="6">
        <v>45405.54997685185</v>
      </c>
      <c r="I4225" s="9">
        <v>0.36894675925925924</v>
      </c>
      <c r="J4225" s="10" t="s">
        <v>15</v>
      </c>
      <c r="K4225" s="5">
        <v>5.0</v>
      </c>
      <c r="L4225" s="5">
        <v>12.0</v>
      </c>
      <c r="M4225" s="11" t="s">
        <v>71</v>
      </c>
      <c r="N4225" s="12"/>
      <c r="O4225" s="12"/>
    </row>
    <row r="4226">
      <c r="A4226" s="5">
        <v>1.8488637E8</v>
      </c>
      <c r="B4226" s="6">
        <v>45405.49443287037</v>
      </c>
      <c r="C4226" s="5" t="s">
        <v>58</v>
      </c>
      <c r="D4226" s="5">
        <v>0.0</v>
      </c>
      <c r="E4226" s="6">
        <v>45406.00331018519</v>
      </c>
      <c r="F4226" s="7" t="s">
        <v>17</v>
      </c>
      <c r="G4226" s="8">
        <v>0.0059722222222222225</v>
      </c>
      <c r="H4226" s="6">
        <v>45405.50099537037</v>
      </c>
      <c r="I4226" s="9">
        <v>0.0077314814814814815</v>
      </c>
      <c r="J4226" s="10" t="s">
        <v>24</v>
      </c>
      <c r="K4226" s="5">
        <v>1.0</v>
      </c>
      <c r="L4226" s="5">
        <v>2.0</v>
      </c>
      <c r="M4226" s="11" t="s">
        <v>40</v>
      </c>
      <c r="N4226" s="12"/>
      <c r="O4226" s="12"/>
    </row>
    <row r="4227">
      <c r="A4227" s="5">
        <v>1.82256257E8</v>
      </c>
      <c r="B4227" s="6">
        <v>45387.67805555555</v>
      </c>
      <c r="C4227" s="5" t="s">
        <v>58</v>
      </c>
      <c r="D4227" s="5">
        <v>0.0</v>
      </c>
      <c r="E4227" s="6">
        <v>45387.70209490741</v>
      </c>
      <c r="F4227" s="7" t="s">
        <v>18</v>
      </c>
      <c r="G4227" s="8">
        <v>0.0059722222222222225</v>
      </c>
      <c r="H4227" s="6">
        <v>45387.68402777778</v>
      </c>
      <c r="I4227" s="9">
        <v>0.02409722222222222</v>
      </c>
      <c r="J4227" s="10" t="s">
        <v>15</v>
      </c>
      <c r="K4227" s="5">
        <v>4.0</v>
      </c>
      <c r="L4227" s="5">
        <v>7.0</v>
      </c>
      <c r="M4227" s="11" t="s">
        <v>55</v>
      </c>
      <c r="N4227" s="12"/>
      <c r="O4227" s="12"/>
    </row>
    <row r="4228">
      <c r="A4228" s="5">
        <v>1.85327111E8</v>
      </c>
      <c r="B4228" s="6">
        <v>45408.411574074074</v>
      </c>
      <c r="C4228" s="5" t="s">
        <v>58</v>
      </c>
      <c r="D4228" s="5">
        <v>0.0</v>
      </c>
      <c r="E4228" s="6">
        <v>45408.93649305555</v>
      </c>
      <c r="F4228" s="7" t="s">
        <v>22</v>
      </c>
      <c r="G4228" s="8">
        <v>0.0059722222222222225</v>
      </c>
      <c r="H4228" s="6">
        <v>45408.417546296296</v>
      </c>
      <c r="I4228" s="9">
        <v>0.02459490740740741</v>
      </c>
      <c r="J4228" s="10" t="s">
        <v>15</v>
      </c>
      <c r="K4228" s="5">
        <v>3.0</v>
      </c>
      <c r="L4228" s="5">
        <v>3.0</v>
      </c>
      <c r="M4228" s="11" t="s">
        <v>27</v>
      </c>
      <c r="N4228" s="12"/>
      <c r="O4228" s="12"/>
    </row>
    <row r="4229">
      <c r="A4229" s="5">
        <v>1.82541542E8</v>
      </c>
      <c r="B4229" s="6">
        <v>45389.743310185186</v>
      </c>
      <c r="C4229" s="5" t="s">
        <v>58</v>
      </c>
      <c r="D4229" s="5">
        <v>0.0</v>
      </c>
      <c r="E4229" s="6">
        <v>45389.754166666666</v>
      </c>
      <c r="F4229" s="7" t="s">
        <v>18</v>
      </c>
      <c r="G4229" s="8">
        <v>0.005983796296296296</v>
      </c>
      <c r="H4229" s="6">
        <v>45389.75032407408</v>
      </c>
      <c r="I4229" s="9">
        <v>0.010914351851851852</v>
      </c>
      <c r="J4229" s="10" t="s">
        <v>15</v>
      </c>
      <c r="K4229" s="5">
        <v>2.0</v>
      </c>
      <c r="L4229" s="5">
        <v>3.0</v>
      </c>
      <c r="M4229" s="11" t="s">
        <v>44</v>
      </c>
      <c r="N4229" s="12"/>
      <c r="O4229" s="12"/>
    </row>
    <row r="4230">
      <c r="A4230" s="5">
        <v>1.83567361E8</v>
      </c>
      <c r="B4230" s="6">
        <v>45396.75071759259</v>
      </c>
      <c r="C4230" s="5" t="s">
        <v>58</v>
      </c>
      <c r="D4230" s="5">
        <v>0.0</v>
      </c>
      <c r="E4230" s="6">
        <v>45397.26875</v>
      </c>
      <c r="F4230" s="7" t="s">
        <v>20</v>
      </c>
      <c r="G4230" s="8">
        <v>0.005983796296296296</v>
      </c>
      <c r="H4230" s="6">
        <v>45396.75670138889</v>
      </c>
      <c r="I4230" s="9">
        <v>0.012210648148148148</v>
      </c>
      <c r="J4230" s="10" t="s">
        <v>15</v>
      </c>
      <c r="K4230" s="5">
        <v>5.0</v>
      </c>
      <c r="L4230" s="5">
        <v>3.0</v>
      </c>
      <c r="M4230" s="11" t="s">
        <v>43</v>
      </c>
      <c r="N4230" s="12"/>
      <c r="O4230" s="12"/>
    </row>
    <row r="4231">
      <c r="A4231" s="5">
        <v>1.84989899E8</v>
      </c>
      <c r="B4231" s="6">
        <v>45405.893472222226</v>
      </c>
      <c r="C4231" s="5" t="s">
        <v>58</v>
      </c>
      <c r="D4231" s="5">
        <v>0.0</v>
      </c>
      <c r="E4231" s="6">
        <v>45406.430625</v>
      </c>
      <c r="F4231" s="7" t="s">
        <v>23</v>
      </c>
      <c r="G4231" s="8">
        <v>0.0060416666666666665</v>
      </c>
      <c r="H4231" s="6">
        <v>45405.899513888886</v>
      </c>
      <c r="I4231" s="9">
        <v>0.030497685185185187</v>
      </c>
      <c r="J4231" s="10" t="s">
        <v>15</v>
      </c>
      <c r="K4231" s="5">
        <v>3.0</v>
      </c>
      <c r="L4231" s="5">
        <v>6.0</v>
      </c>
      <c r="M4231" s="11" t="s">
        <v>30</v>
      </c>
      <c r="N4231" s="12"/>
      <c r="O4231" s="12"/>
    </row>
    <row r="4232">
      <c r="A4232" s="5">
        <v>1.82283911E8</v>
      </c>
      <c r="B4232" s="6">
        <v>45387.80726851852</v>
      </c>
      <c r="C4232" s="5" t="s">
        <v>58</v>
      </c>
      <c r="D4232" s="5">
        <v>0.0</v>
      </c>
      <c r="E4232" s="6">
        <v>45388.31805555556</v>
      </c>
      <c r="F4232" s="7" t="s">
        <v>17</v>
      </c>
      <c r="G4232" s="8">
        <v>0.006053240740740741</v>
      </c>
      <c r="H4232" s="6">
        <v>45387.81332175926</v>
      </c>
      <c r="I4232" s="9">
        <v>0.00619212962962963</v>
      </c>
      <c r="J4232" s="10" t="s">
        <v>24</v>
      </c>
      <c r="K4232" s="5">
        <v>1.0</v>
      </c>
      <c r="L4232" s="5">
        <v>1.0</v>
      </c>
      <c r="M4232" s="11" t="s">
        <v>64</v>
      </c>
      <c r="N4232" s="12"/>
      <c r="O4232" s="12"/>
    </row>
    <row r="4233">
      <c r="A4233" s="5">
        <v>1.83790918E8</v>
      </c>
      <c r="B4233" s="6">
        <v>45398.413506944446</v>
      </c>
      <c r="C4233" s="5" t="s">
        <v>58</v>
      </c>
      <c r="D4233" s="5">
        <v>1.0</v>
      </c>
      <c r="E4233" s="6">
        <v>45398.432916666665</v>
      </c>
      <c r="F4233" s="7" t="s">
        <v>18</v>
      </c>
      <c r="G4233" s="8">
        <v>0.006053240740740741</v>
      </c>
      <c r="H4233" s="6">
        <v>45398.41956018518</v>
      </c>
      <c r="I4233" s="9">
        <v>0.019479166666666665</v>
      </c>
      <c r="J4233" s="10" t="s">
        <v>15</v>
      </c>
      <c r="K4233" s="5">
        <v>4.0</v>
      </c>
      <c r="L4233" s="5">
        <v>4.0</v>
      </c>
      <c r="M4233" s="11" t="s">
        <v>66</v>
      </c>
      <c r="N4233" s="12"/>
      <c r="O4233" s="12"/>
    </row>
    <row r="4234">
      <c r="A4234" s="5">
        <v>1.85403384E8</v>
      </c>
      <c r="B4234" s="6">
        <v>45408.74590277778</v>
      </c>
      <c r="C4234" s="5" t="s">
        <v>58</v>
      </c>
      <c r="D4234" s="5">
        <v>0.0</v>
      </c>
      <c r="E4234" s="6">
        <v>45409.26059027778</v>
      </c>
      <c r="F4234" s="7" t="s">
        <v>21</v>
      </c>
      <c r="G4234" s="8">
        <v>0.0060648148148148145</v>
      </c>
      <c r="H4234" s="6">
        <v>45408.751967592594</v>
      </c>
      <c r="I4234" s="9">
        <v>0.012939814814814815</v>
      </c>
      <c r="J4234" s="10" t="s">
        <v>15</v>
      </c>
      <c r="K4234" s="5">
        <v>2.0</v>
      </c>
      <c r="L4234" s="5">
        <v>2.0</v>
      </c>
      <c r="M4234" s="11" t="s">
        <v>61</v>
      </c>
      <c r="N4234" s="12"/>
      <c r="O4234" s="12"/>
    </row>
    <row r="4235">
      <c r="A4235" s="5">
        <v>1.85798903E8</v>
      </c>
      <c r="B4235" s="6">
        <v>45411.68295138889</v>
      </c>
      <c r="C4235" s="5" t="s">
        <v>58</v>
      </c>
      <c r="D4235" s="5">
        <v>0.0</v>
      </c>
      <c r="E4235" s="6">
        <v>45411.693125</v>
      </c>
      <c r="F4235" s="7" t="s">
        <v>18</v>
      </c>
      <c r="G4235" s="8">
        <v>0.0060879629629629626</v>
      </c>
      <c r="H4235" s="6">
        <v>45411.689039351855</v>
      </c>
      <c r="I4235" s="9">
        <v>0.010231481481481482</v>
      </c>
      <c r="J4235" s="10" t="s">
        <v>24</v>
      </c>
      <c r="K4235" s="5">
        <v>1.0</v>
      </c>
      <c r="L4235" s="5">
        <v>2.0</v>
      </c>
      <c r="M4235" s="11" t="s">
        <v>25</v>
      </c>
      <c r="N4235" s="12"/>
      <c r="O4235" s="12"/>
    </row>
    <row r="4236">
      <c r="A4236" s="5">
        <v>1.82828939E8</v>
      </c>
      <c r="B4236" s="6">
        <v>45391.64141203704</v>
      </c>
      <c r="C4236" s="5" t="s">
        <v>58</v>
      </c>
      <c r="D4236" s="5">
        <v>0.0</v>
      </c>
      <c r="E4236" s="6">
        <v>45392.15969907407</v>
      </c>
      <c r="F4236" s="7" t="s">
        <v>22</v>
      </c>
      <c r="G4236" s="8">
        <v>0.006099537037037037</v>
      </c>
      <c r="H4236" s="6">
        <v>45391.647511574076</v>
      </c>
      <c r="I4236" s="9">
        <v>0.013912037037037037</v>
      </c>
      <c r="J4236" s="10" t="s">
        <v>15</v>
      </c>
      <c r="K4236" s="5">
        <v>3.0</v>
      </c>
      <c r="L4236" s="5">
        <v>2.0</v>
      </c>
      <c r="M4236" s="11" t="s">
        <v>71</v>
      </c>
      <c r="N4236" s="12"/>
      <c r="O4236" s="12"/>
    </row>
    <row r="4237">
      <c r="A4237" s="5">
        <v>1.83141074E8</v>
      </c>
      <c r="B4237" s="6">
        <v>45393.61746527778</v>
      </c>
      <c r="C4237" s="5" t="s">
        <v>58</v>
      </c>
      <c r="D4237" s="5">
        <v>0.0</v>
      </c>
      <c r="E4237" s="6">
        <v>45394.16024305556</v>
      </c>
      <c r="F4237" s="7" t="s">
        <v>18</v>
      </c>
      <c r="G4237" s="8">
        <v>0.006099537037037037</v>
      </c>
      <c r="H4237" s="6">
        <v>45393.623564814814</v>
      </c>
      <c r="I4237" s="9">
        <v>0.036516203703703703</v>
      </c>
      <c r="J4237" s="10" t="s">
        <v>15</v>
      </c>
      <c r="K4237" s="5">
        <v>3.0</v>
      </c>
      <c r="L4237" s="5">
        <v>2.0</v>
      </c>
      <c r="M4237" s="11" t="s">
        <v>49</v>
      </c>
      <c r="N4237" s="12"/>
      <c r="O4237" s="12"/>
    </row>
    <row r="4238">
      <c r="A4238" s="5">
        <v>1.84392728E8</v>
      </c>
      <c r="B4238" s="6">
        <v>45402.00232638889</v>
      </c>
      <c r="C4238" s="5" t="s">
        <v>58</v>
      </c>
      <c r="D4238" s="5">
        <v>0.0</v>
      </c>
      <c r="E4238" s="6">
        <v>45402.358148148145</v>
      </c>
      <c r="F4238" s="7" t="s">
        <v>18</v>
      </c>
      <c r="G4238" s="8">
        <v>0.0061342592592592594</v>
      </c>
      <c r="H4238" s="6">
        <v>45402.00846064815</v>
      </c>
      <c r="I4238" s="9">
        <v>0.024826388888888887</v>
      </c>
      <c r="J4238" s="10" t="s">
        <v>15</v>
      </c>
      <c r="K4238" s="5">
        <v>5.0</v>
      </c>
      <c r="L4238" s="5">
        <v>5.0</v>
      </c>
      <c r="M4238" s="12" t="s">
        <v>32</v>
      </c>
      <c r="N4238" s="12"/>
      <c r="O4238" s="12"/>
    </row>
    <row r="4239">
      <c r="A4239" s="5">
        <v>1.82235656E8</v>
      </c>
      <c r="B4239" s="6">
        <v>45387.59444444445</v>
      </c>
      <c r="C4239" s="5" t="s">
        <v>58</v>
      </c>
      <c r="D4239" s="5">
        <v>0.0</v>
      </c>
      <c r="E4239" s="6">
        <v>45388.10962962963</v>
      </c>
      <c r="F4239" s="7" t="s">
        <v>19</v>
      </c>
      <c r="G4239" s="8">
        <v>0.006168981481481482</v>
      </c>
      <c r="H4239" s="6">
        <v>45387.60061342592</v>
      </c>
      <c r="I4239" s="9">
        <v>0.007939814814814814</v>
      </c>
      <c r="J4239" s="10" t="s">
        <v>24</v>
      </c>
      <c r="K4239" s="5">
        <v>1.0</v>
      </c>
      <c r="L4239" s="5">
        <v>2.0</v>
      </c>
      <c r="M4239" s="11" t="s">
        <v>47</v>
      </c>
      <c r="N4239" s="12"/>
      <c r="O4239" s="12"/>
    </row>
    <row r="4240">
      <c r="A4240" s="5">
        <v>1.85353724E8</v>
      </c>
      <c r="B4240" s="6">
        <v>45408.52613425926</v>
      </c>
      <c r="C4240" s="5" t="s">
        <v>58</v>
      </c>
      <c r="D4240" s="5">
        <v>0.0</v>
      </c>
      <c r="E4240" s="6">
        <v>45409.036145833335</v>
      </c>
      <c r="F4240" s="7" t="s">
        <v>17</v>
      </c>
      <c r="G4240" s="8">
        <v>0.006168981481481482</v>
      </c>
      <c r="H4240" s="6">
        <v>45408.53230324074</v>
      </c>
      <c r="I4240" s="9">
        <v>0.008645833333333333</v>
      </c>
      <c r="J4240" s="10" t="s">
        <v>24</v>
      </c>
      <c r="K4240" s="5">
        <v>1.0</v>
      </c>
      <c r="L4240" s="5">
        <v>2.0</v>
      </c>
      <c r="M4240" s="12" t="s">
        <v>32</v>
      </c>
      <c r="N4240" s="12"/>
      <c r="O4240" s="12"/>
    </row>
    <row r="4241">
      <c r="A4241" s="5">
        <v>1.84956006E8</v>
      </c>
      <c r="B4241" s="6">
        <v>45405.72324074074</v>
      </c>
      <c r="C4241" s="5" t="s">
        <v>58</v>
      </c>
      <c r="D4241" s="5">
        <v>0.0</v>
      </c>
      <c r="E4241" s="6">
        <v>45406.23585648148</v>
      </c>
      <c r="F4241" s="7" t="s">
        <v>17</v>
      </c>
      <c r="G4241" s="8">
        <v>0.0061805555555555555</v>
      </c>
      <c r="H4241" s="6">
        <v>45405.729421296295</v>
      </c>
      <c r="I4241" s="9">
        <v>0.008645833333333333</v>
      </c>
      <c r="J4241" s="10" t="s">
        <v>15</v>
      </c>
      <c r="K4241" s="5">
        <v>2.0</v>
      </c>
      <c r="L4241" s="5">
        <v>1.0</v>
      </c>
      <c r="M4241" s="11" t="s">
        <v>37</v>
      </c>
      <c r="N4241" s="12"/>
      <c r="O4241" s="12"/>
    </row>
    <row r="4242">
      <c r="A4242" s="5">
        <v>1.85629044E8</v>
      </c>
      <c r="B4242" s="6">
        <v>45410.38018518518</v>
      </c>
      <c r="C4242" s="5" t="s">
        <v>58</v>
      </c>
      <c r="D4242" s="5">
        <v>0.0</v>
      </c>
      <c r="E4242" s="6">
        <v>45410.91916666667</v>
      </c>
      <c r="F4242" s="7" t="s">
        <v>22</v>
      </c>
      <c r="G4242" s="8">
        <v>0.0061805555555555555</v>
      </c>
      <c r="H4242" s="6">
        <v>45410.38636574074</v>
      </c>
      <c r="I4242" s="9">
        <v>0.03543981481481481</v>
      </c>
      <c r="J4242" s="10" t="s">
        <v>15</v>
      </c>
      <c r="K4242" s="5">
        <v>3.0</v>
      </c>
      <c r="L4242" s="5">
        <v>3.0</v>
      </c>
      <c r="M4242" s="11" t="s">
        <v>86</v>
      </c>
      <c r="N4242" s="12"/>
      <c r="O4242" s="12"/>
    </row>
    <row r="4243">
      <c r="A4243" s="5">
        <v>1.8189132E8</v>
      </c>
      <c r="B4243" s="6">
        <v>45385.54958333333</v>
      </c>
      <c r="C4243" s="5" t="s">
        <v>58</v>
      </c>
      <c r="D4243" s="5">
        <v>0.0</v>
      </c>
      <c r="E4243" s="6">
        <v>45386.08467592593</v>
      </c>
      <c r="F4243" s="7" t="s">
        <v>17</v>
      </c>
      <c r="G4243" s="8">
        <v>0.00619212962962963</v>
      </c>
      <c r="H4243" s="6">
        <v>45385.55650462963</v>
      </c>
      <c r="I4243" s="9">
        <v>0.03332175925925926</v>
      </c>
      <c r="J4243" s="10" t="s">
        <v>15</v>
      </c>
      <c r="K4243" s="5">
        <v>3.0</v>
      </c>
      <c r="L4243" s="5">
        <v>6.0</v>
      </c>
      <c r="M4243" s="11" t="s">
        <v>79</v>
      </c>
      <c r="N4243" s="12"/>
      <c r="O4243" s="12"/>
    </row>
    <row r="4244">
      <c r="A4244" s="5">
        <v>1.85903089E8</v>
      </c>
      <c r="B4244" s="6">
        <v>45412.58962962963</v>
      </c>
      <c r="C4244" s="5" t="s">
        <v>58</v>
      </c>
      <c r="D4244" s="5">
        <v>0.0</v>
      </c>
      <c r="E4244" s="6">
        <v>45413.101875</v>
      </c>
      <c r="F4244" s="7" t="s">
        <v>18</v>
      </c>
      <c r="G4244" s="8">
        <v>0.006238425925925926</v>
      </c>
      <c r="H4244" s="6">
        <v>45412.595868055556</v>
      </c>
      <c r="I4244" s="9">
        <v>0.010381944444444444</v>
      </c>
      <c r="J4244" s="10" t="s">
        <v>15</v>
      </c>
      <c r="K4244" s="5">
        <v>2.0</v>
      </c>
      <c r="L4244" s="5">
        <v>2.0</v>
      </c>
      <c r="M4244" s="12" t="s">
        <v>32</v>
      </c>
      <c r="N4244" s="12"/>
      <c r="O4244" s="12"/>
    </row>
    <row r="4245">
      <c r="A4245" s="5">
        <v>1.81460981E8</v>
      </c>
      <c r="B4245" s="6">
        <v>45383.311273148145</v>
      </c>
      <c r="C4245" s="5" t="s">
        <v>58</v>
      </c>
      <c r="D4245" s="5">
        <v>0.0</v>
      </c>
      <c r="E4245" s="6">
        <v>45385.27642361111</v>
      </c>
      <c r="F4245" s="7" t="s">
        <v>14</v>
      </c>
      <c r="G4245" s="8">
        <v>0.006273148148148148</v>
      </c>
      <c r="H4245" s="6">
        <v>45383.317708333336</v>
      </c>
      <c r="I4245" s="13">
        <v>1.4625231481481482</v>
      </c>
      <c r="J4245" s="10" t="s">
        <v>15</v>
      </c>
      <c r="K4245" s="5">
        <v>3.0</v>
      </c>
      <c r="L4245" s="5">
        <v>5.0</v>
      </c>
      <c r="M4245" s="12" t="s">
        <v>34</v>
      </c>
      <c r="N4245" s="12"/>
      <c r="O4245" s="12"/>
    </row>
    <row r="4246">
      <c r="A4246" s="5">
        <v>1.81954368E8</v>
      </c>
      <c r="B4246" s="6">
        <v>45385.78962962963</v>
      </c>
      <c r="C4246" s="5" t="s">
        <v>58</v>
      </c>
      <c r="D4246" s="5">
        <v>0.0</v>
      </c>
      <c r="E4246" s="6">
        <v>45386.30144675926</v>
      </c>
      <c r="F4246" s="7" t="s">
        <v>17</v>
      </c>
      <c r="G4246" s="8">
        <v>0.006307870370370371</v>
      </c>
      <c r="H4246" s="6">
        <v>45385.7959375</v>
      </c>
      <c r="I4246" s="9">
        <v>0.006574074074074074</v>
      </c>
      <c r="J4246" s="10" t="s">
        <v>24</v>
      </c>
      <c r="K4246" s="5">
        <v>1.0</v>
      </c>
      <c r="L4246" s="5">
        <v>2.0</v>
      </c>
      <c r="M4246" s="11" t="s">
        <v>64</v>
      </c>
      <c r="N4246" s="12"/>
      <c r="O4246" s="12"/>
    </row>
    <row r="4247">
      <c r="A4247" s="5">
        <v>1.85412509E8</v>
      </c>
      <c r="B4247" s="6">
        <v>45408.78957175926</v>
      </c>
      <c r="C4247" s="5" t="s">
        <v>58</v>
      </c>
      <c r="D4247" s="5">
        <v>0.0</v>
      </c>
      <c r="E4247" s="6">
        <v>45409.302141203705</v>
      </c>
      <c r="F4247" s="7" t="s">
        <v>22</v>
      </c>
      <c r="G4247" s="8">
        <v>0.006319444444444444</v>
      </c>
      <c r="H4247" s="6">
        <v>45408.79589120371</v>
      </c>
      <c r="I4247" s="9">
        <v>0.006724537037037037</v>
      </c>
      <c r="J4247" s="10" t="s">
        <v>15</v>
      </c>
      <c r="K4247" s="5">
        <v>2.0</v>
      </c>
      <c r="L4247" s="5">
        <v>2.0</v>
      </c>
      <c r="M4247" s="11" t="s">
        <v>62</v>
      </c>
      <c r="N4247" s="12"/>
      <c r="O4247" s="12"/>
    </row>
    <row r="4248">
      <c r="A4248" s="5">
        <v>1.82468292E8</v>
      </c>
      <c r="B4248" s="6">
        <v>45389.398564814815</v>
      </c>
      <c r="C4248" s="5" t="s">
        <v>58</v>
      </c>
      <c r="D4248" s="5">
        <v>0.0</v>
      </c>
      <c r="E4248" s="6">
        <v>45389.41101851852</v>
      </c>
      <c r="F4248" s="7" t="s">
        <v>19</v>
      </c>
      <c r="G4248" s="8">
        <v>0.006435185185185185</v>
      </c>
      <c r="H4248" s="6">
        <v>45389.405</v>
      </c>
      <c r="I4248" s="9">
        <v>0.0125</v>
      </c>
      <c r="J4248" s="10" t="s">
        <v>15</v>
      </c>
      <c r="K4248" s="5">
        <v>2.0</v>
      </c>
      <c r="L4248" s="5">
        <v>2.0</v>
      </c>
      <c r="M4248" s="11" t="s">
        <v>27</v>
      </c>
      <c r="N4248" s="12"/>
      <c r="O4248" s="12"/>
    </row>
    <row r="4249">
      <c r="A4249" s="5">
        <v>1.81568624E8</v>
      </c>
      <c r="B4249" s="6">
        <v>45383.72672453704</v>
      </c>
      <c r="C4249" s="5" t="s">
        <v>58</v>
      </c>
      <c r="D4249" s="5">
        <v>0.0</v>
      </c>
      <c r="E4249" s="6">
        <v>45384.26806712963</v>
      </c>
      <c r="F4249" s="7" t="s">
        <v>19</v>
      </c>
      <c r="G4249" s="8">
        <v>0.006458333333333333</v>
      </c>
      <c r="H4249" s="6">
        <v>45383.73318287037</v>
      </c>
      <c r="I4249" s="9">
        <v>0.03305555555555555</v>
      </c>
      <c r="J4249" s="10" t="s">
        <v>15</v>
      </c>
      <c r="K4249" s="5">
        <v>6.0</v>
      </c>
      <c r="L4249" s="5">
        <v>13.0</v>
      </c>
      <c r="M4249" s="11" t="s">
        <v>64</v>
      </c>
      <c r="N4249" s="12"/>
      <c r="O4249" s="12"/>
    </row>
    <row r="4250">
      <c r="A4250" s="5">
        <v>1.84320215E8</v>
      </c>
      <c r="B4250" s="6">
        <v>45401.59483796296</v>
      </c>
      <c r="C4250" s="5" t="s">
        <v>58</v>
      </c>
      <c r="D4250" s="5">
        <v>0.0</v>
      </c>
      <c r="E4250" s="6">
        <v>45401.62931712963</v>
      </c>
      <c r="F4250" s="7" t="s">
        <v>14</v>
      </c>
      <c r="G4250" s="8">
        <v>0.006469907407407408</v>
      </c>
      <c r="H4250" s="6">
        <v>45401.60130787037</v>
      </c>
      <c r="I4250" s="9">
        <v>0.034479166666666665</v>
      </c>
      <c r="J4250" s="10" t="s">
        <v>24</v>
      </c>
      <c r="K4250" s="5">
        <v>1.0</v>
      </c>
      <c r="L4250" s="5">
        <v>2.0</v>
      </c>
      <c r="M4250" s="12" t="s">
        <v>42</v>
      </c>
      <c r="N4250" s="12"/>
      <c r="O4250" s="12"/>
    </row>
    <row r="4251">
      <c r="A4251" s="5">
        <v>1.83887462E8</v>
      </c>
      <c r="B4251" s="6">
        <v>45398.76243055556</v>
      </c>
      <c r="C4251" s="5" t="s">
        <v>58</v>
      </c>
      <c r="D4251" s="5">
        <v>0.0</v>
      </c>
      <c r="E4251" s="6">
        <v>45400.06920138889</v>
      </c>
      <c r="F4251" s="7" t="s">
        <v>22</v>
      </c>
      <c r="G4251" s="8">
        <v>0.006469907407407408</v>
      </c>
      <c r="H4251" s="6">
        <v>45398.768900462965</v>
      </c>
      <c r="I4251" s="9">
        <v>0.7995949074074075</v>
      </c>
      <c r="J4251" s="10" t="s">
        <v>15</v>
      </c>
      <c r="K4251" s="5">
        <v>6.0</v>
      </c>
      <c r="L4251" s="5">
        <v>5.0</v>
      </c>
      <c r="M4251" s="12" t="s">
        <v>34</v>
      </c>
      <c r="N4251" s="12"/>
      <c r="O4251" s="12"/>
    </row>
    <row r="4252">
      <c r="A4252" s="5">
        <v>1.85424368E8</v>
      </c>
      <c r="B4252" s="6">
        <v>45408.854421296295</v>
      </c>
      <c r="C4252" s="5" t="s">
        <v>58</v>
      </c>
      <c r="D4252" s="5">
        <v>0.0</v>
      </c>
      <c r="E4252" s="6">
        <v>45409.377974537034</v>
      </c>
      <c r="F4252" s="7" t="s">
        <v>17</v>
      </c>
      <c r="G4252" s="8">
        <v>0.006504629629629629</v>
      </c>
      <c r="H4252" s="6">
        <v>45408.860925925925</v>
      </c>
      <c r="I4252" s="9">
        <v>0.02133101851851852</v>
      </c>
      <c r="J4252" s="10" t="s">
        <v>15</v>
      </c>
      <c r="K4252" s="5">
        <v>3.0</v>
      </c>
      <c r="L4252" s="5">
        <v>3.0</v>
      </c>
      <c r="M4252" s="12" t="s">
        <v>32</v>
      </c>
      <c r="N4252" s="12"/>
      <c r="O4252" s="12"/>
    </row>
    <row r="4253">
      <c r="A4253" s="5">
        <v>1.83995808E8</v>
      </c>
      <c r="B4253" s="6">
        <v>45399.55355324074</v>
      </c>
      <c r="C4253" s="5" t="s">
        <v>58</v>
      </c>
      <c r="D4253" s="5">
        <v>1.0</v>
      </c>
      <c r="E4253" s="6">
        <v>45400.3109837963</v>
      </c>
      <c r="F4253" s="7" t="s">
        <v>22</v>
      </c>
      <c r="G4253" s="8">
        <v>0.006504629629629629</v>
      </c>
      <c r="H4253" s="6">
        <v>45399.56005787037</v>
      </c>
      <c r="I4253" s="9">
        <v>0.25180555555555556</v>
      </c>
      <c r="J4253" s="10" t="s">
        <v>15</v>
      </c>
      <c r="K4253" s="5">
        <v>5.0</v>
      </c>
      <c r="L4253" s="5">
        <v>7.0</v>
      </c>
      <c r="M4253" s="11" t="s">
        <v>79</v>
      </c>
      <c r="N4253" s="12"/>
      <c r="O4253" s="12"/>
    </row>
    <row r="4254">
      <c r="A4254" s="5">
        <v>1.8585635E8</v>
      </c>
      <c r="B4254" s="6">
        <v>45412.277280092596</v>
      </c>
      <c r="C4254" s="5" t="s">
        <v>58</v>
      </c>
      <c r="D4254" s="5">
        <v>0.0</v>
      </c>
      <c r="E4254" s="6">
        <v>45412.78640046297</v>
      </c>
      <c r="F4254" s="7" t="s">
        <v>23</v>
      </c>
      <c r="G4254" s="8">
        <v>0.006539351851851852</v>
      </c>
      <c r="H4254" s="6">
        <v>45412.28381944444</v>
      </c>
      <c r="I4254" s="9">
        <v>0.006539351851851852</v>
      </c>
      <c r="J4254" s="10" t="s">
        <v>24</v>
      </c>
      <c r="K4254" s="5">
        <v>1.0</v>
      </c>
      <c r="L4254" s="5">
        <v>1.0</v>
      </c>
      <c r="M4254" s="11" t="s">
        <v>37</v>
      </c>
      <c r="N4254" s="12"/>
      <c r="O4254" s="12"/>
    </row>
    <row r="4255">
      <c r="A4255" s="5">
        <v>1.8591435E8</v>
      </c>
      <c r="B4255" s="6">
        <v>45412.650196759256</v>
      </c>
      <c r="C4255" s="5" t="s">
        <v>58</v>
      </c>
      <c r="D4255" s="5">
        <v>0.0</v>
      </c>
      <c r="E4255" s="6">
        <v>45412.66643518519</v>
      </c>
      <c r="F4255" s="7" t="s">
        <v>19</v>
      </c>
      <c r="G4255" s="8">
        <v>0.006539351851851852</v>
      </c>
      <c r="H4255" s="6">
        <v>45412.65673611111</v>
      </c>
      <c r="I4255" s="9">
        <v>0.01628472222222222</v>
      </c>
      <c r="J4255" s="10" t="s">
        <v>15</v>
      </c>
      <c r="K4255" s="5">
        <v>3.0</v>
      </c>
      <c r="L4255" s="5">
        <v>6.0</v>
      </c>
      <c r="M4255" s="12" t="s">
        <v>81</v>
      </c>
      <c r="N4255" s="12"/>
      <c r="O4255" s="12"/>
    </row>
    <row r="4256">
      <c r="A4256" s="5">
        <v>1.83313685E8</v>
      </c>
      <c r="B4256" s="6">
        <v>45394.69462962963</v>
      </c>
      <c r="C4256" s="5" t="s">
        <v>58</v>
      </c>
      <c r="D4256" s="5">
        <v>1.0</v>
      </c>
      <c r="E4256" s="6">
        <v>45395.227013888885</v>
      </c>
      <c r="F4256" s="7" t="s">
        <v>22</v>
      </c>
      <c r="G4256" s="8">
        <v>0.00662037037037037</v>
      </c>
      <c r="H4256" s="6">
        <v>45394.70125</v>
      </c>
      <c r="I4256" s="9">
        <v>0.031435185185185184</v>
      </c>
      <c r="J4256" s="10" t="s">
        <v>15</v>
      </c>
      <c r="K4256" s="5">
        <v>3.0</v>
      </c>
      <c r="L4256" s="5">
        <v>6.0</v>
      </c>
      <c r="M4256" s="11" t="s">
        <v>47</v>
      </c>
      <c r="N4256" s="12"/>
      <c r="O4256" s="12"/>
    </row>
    <row r="4257">
      <c r="A4257" s="5">
        <v>1.83315501E8</v>
      </c>
      <c r="B4257" s="6">
        <v>45394.703194444446</v>
      </c>
      <c r="C4257" s="5" t="s">
        <v>58</v>
      </c>
      <c r="D4257" s="5">
        <v>3.0</v>
      </c>
      <c r="E4257" s="6">
        <v>45395.243726851855</v>
      </c>
      <c r="F4257" s="7" t="s">
        <v>22</v>
      </c>
      <c r="G4257" s="8">
        <v>0.006643518518518518</v>
      </c>
      <c r="H4257" s="6">
        <v>45394.70983796296</v>
      </c>
      <c r="I4257" s="9">
        <v>0.034513888888888886</v>
      </c>
      <c r="J4257" s="10" t="s">
        <v>15</v>
      </c>
      <c r="K4257" s="5">
        <v>6.0</v>
      </c>
      <c r="L4257" s="5">
        <v>17.0</v>
      </c>
      <c r="M4257" s="12" t="s">
        <v>82</v>
      </c>
      <c r="N4257" s="12"/>
      <c r="O4257" s="12"/>
    </row>
    <row r="4258">
      <c r="A4258" s="5">
        <v>1.81894332E8</v>
      </c>
      <c r="B4258" s="6">
        <v>45385.560625</v>
      </c>
      <c r="C4258" s="5" t="s">
        <v>58</v>
      </c>
      <c r="D4258" s="5">
        <v>0.0</v>
      </c>
      <c r="E4258" s="6">
        <v>45386.07640046296</v>
      </c>
      <c r="F4258" s="7" t="s">
        <v>17</v>
      </c>
      <c r="G4258" s="8">
        <v>0.006655092592592593</v>
      </c>
      <c r="H4258" s="6">
        <v>45385.56728009259</v>
      </c>
      <c r="I4258" s="9">
        <v>0.008761574074074074</v>
      </c>
      <c r="J4258" s="10" t="s">
        <v>24</v>
      </c>
      <c r="K4258" s="5">
        <v>1.0</v>
      </c>
      <c r="L4258" s="5">
        <v>2.0</v>
      </c>
      <c r="M4258" s="11" t="s">
        <v>70</v>
      </c>
      <c r="N4258" s="12"/>
      <c r="O4258" s="12"/>
    </row>
    <row r="4259">
      <c r="A4259" s="5">
        <v>1.8197366E8</v>
      </c>
      <c r="B4259" s="6">
        <v>45385.87946759259</v>
      </c>
      <c r="C4259" s="5" t="s">
        <v>58</v>
      </c>
      <c r="D4259" s="5">
        <v>1.0</v>
      </c>
      <c r="E4259" s="6">
        <v>45386.3937037037</v>
      </c>
      <c r="F4259" s="7" t="s">
        <v>17</v>
      </c>
      <c r="G4259" s="8">
        <v>0.006678240740740741</v>
      </c>
      <c r="H4259" s="6">
        <v>45385.886145833334</v>
      </c>
      <c r="I4259" s="9">
        <v>0.007025462962962963</v>
      </c>
      <c r="J4259" s="10" t="s">
        <v>24</v>
      </c>
      <c r="K4259" s="5">
        <v>1.0</v>
      </c>
      <c r="L4259" s="5">
        <v>2.0</v>
      </c>
      <c r="M4259" s="11" t="s">
        <v>60</v>
      </c>
      <c r="N4259" s="12"/>
      <c r="O4259" s="12"/>
    </row>
    <row r="4260">
      <c r="A4260" s="5">
        <v>1.82249131E8</v>
      </c>
      <c r="B4260" s="6">
        <v>45387.65</v>
      </c>
      <c r="C4260" s="5" t="s">
        <v>58</v>
      </c>
      <c r="D4260" s="5">
        <v>0.0</v>
      </c>
      <c r="E4260" s="6">
        <v>45387.670335648145</v>
      </c>
      <c r="F4260" s="7" t="s">
        <v>18</v>
      </c>
      <c r="G4260" s="8">
        <v>0.006689814814814815</v>
      </c>
      <c r="H4260" s="6">
        <v>45387.656689814816</v>
      </c>
      <c r="I4260" s="9">
        <v>0.020405092592592593</v>
      </c>
      <c r="J4260" s="10" t="s">
        <v>15</v>
      </c>
      <c r="K4260" s="5">
        <v>4.0</v>
      </c>
      <c r="L4260" s="5">
        <v>4.0</v>
      </c>
      <c r="M4260" s="11" t="s">
        <v>30</v>
      </c>
      <c r="N4260" s="12"/>
      <c r="O4260" s="12"/>
    </row>
    <row r="4261">
      <c r="A4261" s="5">
        <v>1.82036935E8</v>
      </c>
      <c r="B4261" s="6">
        <v>45386.430393518516</v>
      </c>
      <c r="C4261" s="5" t="s">
        <v>58</v>
      </c>
      <c r="D4261" s="5">
        <v>0.0</v>
      </c>
      <c r="E4261" s="6">
        <v>45386.95174768518</v>
      </c>
      <c r="F4261" s="7" t="s">
        <v>22</v>
      </c>
      <c r="G4261" s="8">
        <v>0.006712962962962963</v>
      </c>
      <c r="H4261" s="6">
        <v>45386.437106481484</v>
      </c>
      <c r="I4261" s="9">
        <v>0.014074074074074074</v>
      </c>
      <c r="J4261" s="10" t="s">
        <v>15</v>
      </c>
      <c r="K4261" s="5">
        <v>2.0</v>
      </c>
      <c r="L4261" s="5">
        <v>2.0</v>
      </c>
      <c r="M4261" s="11" t="s">
        <v>71</v>
      </c>
      <c r="N4261" s="12"/>
      <c r="O4261" s="12"/>
    </row>
    <row r="4262">
      <c r="A4262" s="5">
        <v>1.81859005E8</v>
      </c>
      <c r="B4262" s="6">
        <v>45385.43251157407</v>
      </c>
      <c r="C4262" s="5" t="s">
        <v>58</v>
      </c>
      <c r="D4262" s="5">
        <v>2.0</v>
      </c>
      <c r="E4262" s="6">
        <v>45385.9765625</v>
      </c>
      <c r="F4262" s="7" t="s">
        <v>17</v>
      </c>
      <c r="G4262" s="8">
        <v>0.006712962962962963</v>
      </c>
      <c r="H4262" s="6">
        <v>45385.43922453704</v>
      </c>
      <c r="I4262" s="9">
        <v>0.03855324074074074</v>
      </c>
      <c r="J4262" s="10" t="s">
        <v>15</v>
      </c>
      <c r="K4262" s="5">
        <v>7.0</v>
      </c>
      <c r="L4262" s="5">
        <v>13.0</v>
      </c>
      <c r="M4262" s="11" t="s">
        <v>44</v>
      </c>
      <c r="N4262" s="12"/>
      <c r="O4262" s="12"/>
    </row>
    <row r="4263">
      <c r="A4263" s="5">
        <v>1.83274123E8</v>
      </c>
      <c r="B4263" s="6">
        <v>45394.52260416667</v>
      </c>
      <c r="C4263" s="5" t="s">
        <v>58</v>
      </c>
      <c r="D4263" s="5">
        <v>0.0</v>
      </c>
      <c r="E4263" s="6">
        <v>45395.0440625</v>
      </c>
      <c r="F4263" s="7" t="s">
        <v>22</v>
      </c>
      <c r="G4263" s="8">
        <v>0.006736111111111111</v>
      </c>
      <c r="H4263" s="6">
        <v>45394.529340277775</v>
      </c>
      <c r="I4263" s="9">
        <v>0.014444444444444444</v>
      </c>
      <c r="J4263" s="10" t="s">
        <v>15</v>
      </c>
      <c r="K4263" s="5">
        <v>2.0</v>
      </c>
      <c r="L4263" s="5">
        <v>2.0</v>
      </c>
      <c r="M4263" s="11" t="s">
        <v>47</v>
      </c>
      <c r="N4263" s="12"/>
      <c r="O4263" s="12"/>
    </row>
    <row r="4264">
      <c r="A4264" s="5">
        <v>1.8564494E8</v>
      </c>
      <c r="B4264" s="6">
        <v>45410.48238425926</v>
      </c>
      <c r="C4264" s="5" t="s">
        <v>58</v>
      </c>
      <c r="D4264" s="5">
        <v>0.0</v>
      </c>
      <c r="E4264" s="6">
        <v>45411.00224537037</v>
      </c>
      <c r="F4264" s="7" t="s">
        <v>17</v>
      </c>
      <c r="G4264" s="8">
        <v>0.006759259259259259</v>
      </c>
      <c r="H4264" s="6">
        <v>45410.48914351852</v>
      </c>
      <c r="I4264" s="9">
        <v>0.016087962962962964</v>
      </c>
      <c r="J4264" s="10" t="s">
        <v>24</v>
      </c>
      <c r="K4264" s="5">
        <v>1.0</v>
      </c>
      <c r="L4264" s="5">
        <v>2.0</v>
      </c>
      <c r="M4264" s="11" t="s">
        <v>60</v>
      </c>
      <c r="N4264" s="12"/>
      <c r="O4264" s="12"/>
    </row>
    <row r="4265">
      <c r="A4265" s="5">
        <v>1.82197116E8</v>
      </c>
      <c r="B4265" s="6">
        <v>45387.44256944444</v>
      </c>
      <c r="C4265" s="5" t="s">
        <v>58</v>
      </c>
      <c r="D4265" s="5">
        <v>0.0</v>
      </c>
      <c r="E4265" s="6">
        <v>45387.95174768518</v>
      </c>
      <c r="F4265" s="7" t="s">
        <v>18</v>
      </c>
      <c r="G4265" s="8">
        <v>0.0067708333333333336</v>
      </c>
      <c r="H4265" s="6">
        <v>45387.44934027778</v>
      </c>
      <c r="I4265" s="9">
        <v>0.006921296296296296</v>
      </c>
      <c r="J4265" s="10" t="s">
        <v>24</v>
      </c>
      <c r="K4265" s="5">
        <v>1.0</v>
      </c>
      <c r="L4265" s="5">
        <v>3.0</v>
      </c>
      <c r="M4265" s="11" t="s">
        <v>63</v>
      </c>
      <c r="N4265" s="12"/>
      <c r="O4265" s="12"/>
    </row>
    <row r="4266">
      <c r="A4266" s="5">
        <v>1.84630034E8</v>
      </c>
      <c r="B4266" s="6">
        <v>45403.72618055555</v>
      </c>
      <c r="C4266" s="5" t="s">
        <v>58</v>
      </c>
      <c r="D4266" s="5">
        <v>0.0</v>
      </c>
      <c r="E4266" s="6">
        <v>45404.23585648148</v>
      </c>
      <c r="F4266" s="7" t="s">
        <v>18</v>
      </c>
      <c r="G4266" s="8">
        <v>0.006840277777777778</v>
      </c>
      <c r="H4266" s="6">
        <v>45403.73302083334</v>
      </c>
      <c r="I4266" s="9">
        <v>0.008078703703703704</v>
      </c>
      <c r="J4266" s="10" t="s">
        <v>24</v>
      </c>
      <c r="K4266" s="5">
        <v>1.0</v>
      </c>
      <c r="L4266" s="5">
        <v>1.0</v>
      </c>
      <c r="M4266" s="11" t="s">
        <v>78</v>
      </c>
      <c r="N4266" s="12"/>
      <c r="O4266" s="12"/>
    </row>
    <row r="4267">
      <c r="A4267" s="5">
        <v>1.84865428E8</v>
      </c>
      <c r="B4267" s="6">
        <v>45405.412986111114</v>
      </c>
      <c r="C4267" s="5" t="s">
        <v>58</v>
      </c>
      <c r="D4267" s="5">
        <v>0.0</v>
      </c>
      <c r="E4267" s="6">
        <v>45405.92847222222</v>
      </c>
      <c r="F4267" s="7" t="s">
        <v>20</v>
      </c>
      <c r="G4267" s="8">
        <v>0.006840277777777778</v>
      </c>
      <c r="H4267" s="6">
        <v>45405.41982638889</v>
      </c>
      <c r="I4267" s="9">
        <v>0.01119212962962963</v>
      </c>
      <c r="J4267" s="10" t="s">
        <v>15</v>
      </c>
      <c r="K4267" s="5">
        <v>5.0</v>
      </c>
      <c r="L4267" s="5">
        <v>5.0</v>
      </c>
      <c r="M4267" s="11" t="s">
        <v>63</v>
      </c>
      <c r="N4267" s="12"/>
      <c r="O4267" s="12"/>
    </row>
    <row r="4268">
      <c r="A4268" s="5">
        <v>1.84037634E8</v>
      </c>
      <c r="B4268" s="6">
        <v>45399.69568287037</v>
      </c>
      <c r="C4268" s="5" t="s">
        <v>58</v>
      </c>
      <c r="D4268" s="5">
        <v>0.0</v>
      </c>
      <c r="E4268" s="6">
        <v>45400.21083333333</v>
      </c>
      <c r="F4268" s="7" t="s">
        <v>22</v>
      </c>
      <c r="G4268" s="8">
        <v>0.006840277777777778</v>
      </c>
      <c r="H4268" s="6">
        <v>45399.702523148146</v>
      </c>
      <c r="I4268" s="9">
        <v>0.011458333333333333</v>
      </c>
      <c r="J4268" s="10" t="s">
        <v>24</v>
      </c>
      <c r="K4268" s="5">
        <v>1.0</v>
      </c>
      <c r="L4268" s="5">
        <v>2.0</v>
      </c>
      <c r="M4268" s="11" t="s">
        <v>64</v>
      </c>
      <c r="N4268" s="12"/>
      <c r="O4268" s="12"/>
    </row>
    <row r="4269">
      <c r="A4269" s="5">
        <v>1.8193171E8</v>
      </c>
      <c r="B4269" s="6">
        <v>45385.69737268519</v>
      </c>
      <c r="C4269" s="5" t="s">
        <v>58</v>
      </c>
      <c r="D4269" s="5">
        <v>1.0</v>
      </c>
      <c r="E4269" s="6">
        <v>45386.234664351854</v>
      </c>
      <c r="F4269" s="7" t="s">
        <v>17</v>
      </c>
      <c r="G4269" s="8">
        <v>0.006851851851851852</v>
      </c>
      <c r="H4269" s="6">
        <v>45385.70422453704</v>
      </c>
      <c r="I4269" s="9">
        <v>0.031643518518518515</v>
      </c>
      <c r="J4269" s="10" t="s">
        <v>15</v>
      </c>
      <c r="K4269" s="5">
        <v>4.0</v>
      </c>
      <c r="L4269" s="5">
        <v>9.0</v>
      </c>
      <c r="M4269" s="11" t="s">
        <v>44</v>
      </c>
      <c r="N4269" s="12"/>
      <c r="O4269" s="12"/>
    </row>
    <row r="4270">
      <c r="A4270" s="5">
        <v>1.83799673E8</v>
      </c>
      <c r="B4270" s="6">
        <v>45398.44835648148</v>
      </c>
      <c r="C4270" s="5" t="s">
        <v>58</v>
      </c>
      <c r="D4270" s="5">
        <v>0.0</v>
      </c>
      <c r="E4270" s="6">
        <v>45398.962175925924</v>
      </c>
      <c r="F4270" s="7" t="s">
        <v>14</v>
      </c>
      <c r="G4270" s="8">
        <v>0.006875</v>
      </c>
      <c r="H4270" s="6">
        <v>45398.45523148148</v>
      </c>
      <c r="I4270" s="9">
        <v>0.007037037037037037</v>
      </c>
      <c r="J4270" s="10" t="s">
        <v>24</v>
      </c>
      <c r="K4270" s="5">
        <v>1.0</v>
      </c>
      <c r="L4270" s="5">
        <v>2.0</v>
      </c>
      <c r="M4270" s="11" t="s">
        <v>76</v>
      </c>
      <c r="N4270" s="12"/>
      <c r="O4270" s="12"/>
    </row>
    <row r="4271">
      <c r="A4271" s="5">
        <v>1.84430115E8</v>
      </c>
      <c r="B4271" s="6">
        <v>45402.485138888886</v>
      </c>
      <c r="C4271" s="5" t="s">
        <v>58</v>
      </c>
      <c r="D4271" s="5">
        <v>0.0</v>
      </c>
      <c r="E4271" s="6">
        <v>45403.00267361111</v>
      </c>
      <c r="F4271" s="7" t="s">
        <v>14</v>
      </c>
      <c r="G4271" s="8">
        <v>0.006990740740740741</v>
      </c>
      <c r="H4271" s="6">
        <v>45402.49212962963</v>
      </c>
      <c r="I4271" s="9">
        <v>0.011412037037037037</v>
      </c>
      <c r="J4271" s="10" t="s">
        <v>24</v>
      </c>
      <c r="K4271" s="5">
        <v>1.0</v>
      </c>
      <c r="L4271" s="5">
        <v>2.0</v>
      </c>
      <c r="M4271" s="11" t="s">
        <v>47</v>
      </c>
      <c r="N4271" s="12"/>
      <c r="O4271" s="12"/>
    </row>
    <row r="4272">
      <c r="A4272" s="5">
        <v>1.85389289E8</v>
      </c>
      <c r="B4272" s="6">
        <v>45408.68314814815</v>
      </c>
      <c r="C4272" s="5" t="s">
        <v>58</v>
      </c>
      <c r="D4272" s="5">
        <v>2.0</v>
      </c>
      <c r="E4272" s="6">
        <v>45409.20210648148</v>
      </c>
      <c r="F4272" s="7" t="s">
        <v>17</v>
      </c>
      <c r="G4272" s="8">
        <v>0.0070023148148148145</v>
      </c>
      <c r="H4272" s="6">
        <v>45408.690150462964</v>
      </c>
      <c r="I4272" s="9">
        <v>0.010914351851851852</v>
      </c>
      <c r="J4272" s="10" t="s">
        <v>15</v>
      </c>
      <c r="K4272" s="5">
        <v>2.0</v>
      </c>
      <c r="L4272" s="5">
        <v>5.0</v>
      </c>
      <c r="M4272" s="11" t="s">
        <v>86</v>
      </c>
      <c r="N4272" s="12"/>
      <c r="O4272" s="12"/>
    </row>
    <row r="4273">
      <c r="A4273" s="5">
        <v>1.81552412E8</v>
      </c>
      <c r="B4273" s="6">
        <v>45383.66732638889</v>
      </c>
      <c r="C4273" s="5" t="s">
        <v>58</v>
      </c>
      <c r="D4273" s="5">
        <v>0.0</v>
      </c>
      <c r="E4273" s="6">
        <v>45383.68016203704</v>
      </c>
      <c r="F4273" s="7" t="s">
        <v>18</v>
      </c>
      <c r="G4273" s="8">
        <v>0.00712962962962963</v>
      </c>
      <c r="H4273" s="6">
        <v>45383.67445601852</v>
      </c>
      <c r="I4273" s="9">
        <v>0.01287037037037037</v>
      </c>
      <c r="J4273" s="10" t="s">
        <v>15</v>
      </c>
      <c r="K4273" s="5">
        <v>3.0</v>
      </c>
      <c r="L4273" s="5">
        <v>3.0</v>
      </c>
      <c r="M4273" s="11" t="s">
        <v>40</v>
      </c>
      <c r="N4273" s="12"/>
      <c r="O4273" s="12"/>
    </row>
    <row r="4274">
      <c r="A4274" s="5">
        <v>1.83537103E8</v>
      </c>
      <c r="B4274" s="6">
        <v>45396.57560185185</v>
      </c>
      <c r="C4274" s="5" t="s">
        <v>58</v>
      </c>
      <c r="D4274" s="5">
        <v>0.0</v>
      </c>
      <c r="E4274" s="6">
        <v>45397.11037037037</v>
      </c>
      <c r="F4274" s="7" t="s">
        <v>22</v>
      </c>
      <c r="G4274" s="8">
        <v>0.0071875</v>
      </c>
      <c r="H4274" s="6">
        <v>45396.58278935185</v>
      </c>
      <c r="I4274" s="9">
        <v>0.02922453703703704</v>
      </c>
      <c r="J4274" s="10" t="s">
        <v>15</v>
      </c>
      <c r="K4274" s="5">
        <v>5.0</v>
      </c>
      <c r="L4274" s="5">
        <v>5.0</v>
      </c>
      <c r="M4274" s="11" t="s">
        <v>44</v>
      </c>
      <c r="N4274" s="12"/>
      <c r="O4274" s="12"/>
    </row>
    <row r="4275">
      <c r="A4275" s="5">
        <v>1.85590145E8</v>
      </c>
      <c r="B4275" s="6">
        <v>45409.87265046296</v>
      </c>
      <c r="C4275" s="5" t="s">
        <v>58</v>
      </c>
      <c r="D4275" s="5">
        <v>0.0</v>
      </c>
      <c r="E4275" s="6">
        <v>45415.018541666665</v>
      </c>
      <c r="F4275" s="7" t="s">
        <v>17</v>
      </c>
      <c r="G4275" s="8">
        <v>0.0071875</v>
      </c>
      <c r="H4275" s="6">
        <v>45409.879837962966</v>
      </c>
      <c r="I4275" s="13">
        <v>4.222453703703704</v>
      </c>
      <c r="J4275" s="10" t="s">
        <v>15</v>
      </c>
      <c r="K4275" s="5">
        <v>3.0</v>
      </c>
      <c r="L4275" s="5">
        <v>4.0</v>
      </c>
      <c r="M4275" s="12" t="s">
        <v>34</v>
      </c>
      <c r="N4275" s="12"/>
      <c r="O4275" s="12"/>
    </row>
    <row r="4276">
      <c r="A4276" s="5">
        <v>1.84602224E8</v>
      </c>
      <c r="B4276" s="6">
        <v>45403.57202546296</v>
      </c>
      <c r="C4276" s="5" t="s">
        <v>58</v>
      </c>
      <c r="D4276" s="5">
        <v>0.0</v>
      </c>
      <c r="E4276" s="6">
        <v>45403.58188657407</v>
      </c>
      <c r="F4276" s="7" t="s">
        <v>18</v>
      </c>
      <c r="G4276" s="8">
        <v>0.007268518518518519</v>
      </c>
      <c r="H4276" s="6">
        <v>45403.57929398148</v>
      </c>
      <c r="I4276" s="9">
        <v>0.009918981481481482</v>
      </c>
      <c r="J4276" s="10" t="s">
        <v>15</v>
      </c>
      <c r="K4276" s="5">
        <v>3.0</v>
      </c>
      <c r="L4276" s="5">
        <v>3.0</v>
      </c>
      <c r="M4276" s="11" t="s">
        <v>30</v>
      </c>
      <c r="N4276" s="12"/>
      <c r="O4276" s="12"/>
    </row>
    <row r="4277">
      <c r="A4277" s="5">
        <v>1.81784948E8</v>
      </c>
      <c r="B4277" s="6">
        <v>45384.81758101852</v>
      </c>
      <c r="C4277" s="5" t="s">
        <v>58</v>
      </c>
      <c r="D4277" s="5">
        <v>0.0</v>
      </c>
      <c r="E4277" s="6">
        <v>45385.351793981485</v>
      </c>
      <c r="F4277" s="7" t="s">
        <v>18</v>
      </c>
      <c r="G4277" s="8">
        <v>0.007280092592592592</v>
      </c>
      <c r="H4277" s="6">
        <v>45384.82486111111</v>
      </c>
      <c r="I4277" s="9">
        <v>0.028275462962962964</v>
      </c>
      <c r="J4277" s="10" t="s">
        <v>24</v>
      </c>
      <c r="K4277" s="5">
        <v>1.0</v>
      </c>
      <c r="L4277" s="5">
        <v>2.0</v>
      </c>
      <c r="M4277" s="11" t="s">
        <v>66</v>
      </c>
      <c r="N4277" s="12"/>
      <c r="O4277" s="12"/>
    </row>
    <row r="4278">
      <c r="A4278" s="5">
        <v>1.83147691E8</v>
      </c>
      <c r="B4278" s="6">
        <v>45393.64509259259</v>
      </c>
      <c r="C4278" s="5" t="s">
        <v>58</v>
      </c>
      <c r="D4278" s="5">
        <v>1.0</v>
      </c>
      <c r="E4278" s="6">
        <v>45395.23521990741</v>
      </c>
      <c r="F4278" s="7" t="s">
        <v>21</v>
      </c>
      <c r="G4278" s="8">
        <v>0.007326388888888889</v>
      </c>
      <c r="H4278" s="6">
        <v>45393.65241898148</v>
      </c>
      <c r="I4278" s="13">
        <v>1.0879166666666666</v>
      </c>
      <c r="J4278" s="10" t="s">
        <v>15</v>
      </c>
      <c r="K4278" s="5">
        <v>4.0</v>
      </c>
      <c r="L4278" s="5">
        <v>4.0</v>
      </c>
      <c r="M4278" s="11" t="s">
        <v>103</v>
      </c>
      <c r="N4278" s="12"/>
      <c r="O4278" s="12"/>
    </row>
    <row r="4279">
      <c r="A4279" s="5">
        <v>1.85272676E8</v>
      </c>
      <c r="B4279" s="6">
        <v>45407.82474537037</v>
      </c>
      <c r="C4279" s="5" t="s">
        <v>58</v>
      </c>
      <c r="D4279" s="5">
        <v>1.0</v>
      </c>
      <c r="E4279" s="6">
        <v>45408.336226851854</v>
      </c>
      <c r="F4279" s="7" t="s">
        <v>14</v>
      </c>
      <c r="G4279" s="8">
        <v>0.007349537037037037</v>
      </c>
      <c r="H4279" s="6">
        <v>45407.83230324074</v>
      </c>
      <c r="I4279" s="9">
        <v>0.009293981481481481</v>
      </c>
      <c r="J4279" s="10" t="s">
        <v>24</v>
      </c>
      <c r="K4279" s="5">
        <v>1.0</v>
      </c>
      <c r="L4279" s="5">
        <v>2.0</v>
      </c>
      <c r="M4279" s="12" t="s">
        <v>31</v>
      </c>
      <c r="N4279" s="12"/>
      <c r="O4279" s="12"/>
    </row>
    <row r="4280">
      <c r="A4280" s="5">
        <v>1.8246256E8</v>
      </c>
      <c r="B4280" s="6">
        <v>45389.34837962963</v>
      </c>
      <c r="C4280" s="5" t="s">
        <v>58</v>
      </c>
      <c r="D4280" s="5">
        <v>0.0</v>
      </c>
      <c r="E4280" s="6">
        <v>45389.390625</v>
      </c>
      <c r="F4280" s="7" t="s">
        <v>19</v>
      </c>
      <c r="G4280" s="8">
        <v>0.007395833333333333</v>
      </c>
      <c r="H4280" s="6">
        <v>45389.355775462966</v>
      </c>
      <c r="I4280" s="9">
        <v>0.04230324074074074</v>
      </c>
      <c r="J4280" s="10" t="s">
        <v>15</v>
      </c>
      <c r="K4280" s="5">
        <v>3.0</v>
      </c>
      <c r="L4280" s="5">
        <v>3.0</v>
      </c>
      <c r="M4280" s="11" t="s">
        <v>70</v>
      </c>
      <c r="N4280" s="12"/>
      <c r="O4280" s="12"/>
    </row>
    <row r="4281">
      <c r="A4281" s="5">
        <v>1.85893774E8</v>
      </c>
      <c r="B4281" s="6">
        <v>45412.542662037034</v>
      </c>
      <c r="C4281" s="5" t="s">
        <v>58</v>
      </c>
      <c r="D4281" s="5">
        <v>0.0</v>
      </c>
      <c r="E4281" s="6">
        <v>45413.05233796296</v>
      </c>
      <c r="F4281" s="7" t="s">
        <v>19</v>
      </c>
      <c r="G4281" s="8">
        <v>0.007476851851851852</v>
      </c>
      <c r="H4281" s="6">
        <v>45412.55013888889</v>
      </c>
      <c r="I4281" s="9">
        <v>0.008553240740740741</v>
      </c>
      <c r="J4281" s="10" t="s">
        <v>24</v>
      </c>
      <c r="K4281" s="5">
        <v>1.0</v>
      </c>
      <c r="L4281" s="5">
        <v>2.0</v>
      </c>
      <c r="M4281" s="11" t="s">
        <v>62</v>
      </c>
      <c r="N4281" s="12"/>
      <c r="O4281" s="12"/>
    </row>
    <row r="4282">
      <c r="A4282" s="5">
        <v>1.85924558E8</v>
      </c>
      <c r="B4282" s="6">
        <v>45412.70508101852</v>
      </c>
      <c r="C4282" s="5" t="s">
        <v>58</v>
      </c>
      <c r="D4282" s="5">
        <v>1.0</v>
      </c>
      <c r="E4282" s="6">
        <v>45413.243472222224</v>
      </c>
      <c r="F4282" s="7" t="s">
        <v>14</v>
      </c>
      <c r="G4282" s="8">
        <v>0.007534722222222222</v>
      </c>
      <c r="H4282" s="6">
        <v>45412.71261574074</v>
      </c>
      <c r="I4282" s="9">
        <v>0.0355787037037037</v>
      </c>
      <c r="J4282" s="10" t="s">
        <v>15</v>
      </c>
      <c r="K4282" s="5">
        <v>5.0</v>
      </c>
      <c r="L4282" s="5">
        <v>8.0</v>
      </c>
      <c r="M4282" s="11" t="s">
        <v>27</v>
      </c>
      <c r="N4282" s="12"/>
      <c r="O4282" s="12"/>
    </row>
    <row r="4283">
      <c r="A4283" s="5">
        <v>1.84903832E8</v>
      </c>
      <c r="B4283" s="6">
        <v>45405.55550925926</v>
      </c>
      <c r="C4283" s="5" t="s">
        <v>58</v>
      </c>
      <c r="D4283" s="5">
        <v>0.0</v>
      </c>
      <c r="E4283" s="6">
        <v>45406.12740740741</v>
      </c>
      <c r="F4283" s="7" t="s">
        <v>17</v>
      </c>
      <c r="G4283" s="8">
        <v>0.007662037037037037</v>
      </c>
      <c r="H4283" s="6">
        <v>45405.56317129629</v>
      </c>
      <c r="I4283" s="9">
        <v>0.06828703703703703</v>
      </c>
      <c r="J4283" s="10" t="s">
        <v>15</v>
      </c>
      <c r="K4283" s="5">
        <v>4.0</v>
      </c>
      <c r="L4283" s="5">
        <v>9.0</v>
      </c>
      <c r="M4283" s="11" t="s">
        <v>37</v>
      </c>
      <c r="N4283" s="12"/>
      <c r="O4283" s="12"/>
    </row>
    <row r="4284">
      <c r="A4284" s="5">
        <v>1.82961923E8</v>
      </c>
      <c r="B4284" s="6">
        <v>45392.53774305555</v>
      </c>
      <c r="C4284" s="5" t="s">
        <v>58</v>
      </c>
      <c r="D4284" s="5">
        <v>0.0</v>
      </c>
      <c r="E4284" s="6">
        <v>45392.54584490741</v>
      </c>
      <c r="F4284" s="7" t="s">
        <v>18</v>
      </c>
      <c r="G4284" s="8">
        <v>0.0076851851851851855</v>
      </c>
      <c r="H4284" s="6">
        <v>45392.54542824074</v>
      </c>
      <c r="I4284" s="9">
        <v>0.008159722222222223</v>
      </c>
      <c r="J4284" s="10" t="s">
        <v>15</v>
      </c>
      <c r="K4284" s="5">
        <v>2.0</v>
      </c>
      <c r="L4284" s="5">
        <v>2.0</v>
      </c>
      <c r="M4284" s="11" t="s">
        <v>30</v>
      </c>
      <c r="N4284" s="12"/>
      <c r="O4284" s="12"/>
    </row>
    <row r="4285">
      <c r="A4285" s="5">
        <v>1.85105013E8</v>
      </c>
      <c r="B4285" s="6">
        <v>45406.70741898148</v>
      </c>
      <c r="C4285" s="5" t="s">
        <v>58</v>
      </c>
      <c r="D4285" s="5">
        <v>0.0</v>
      </c>
      <c r="E4285" s="6">
        <v>45407.21908564815</v>
      </c>
      <c r="F4285" s="7" t="s">
        <v>18</v>
      </c>
      <c r="G4285" s="8">
        <v>0.007743055555555556</v>
      </c>
      <c r="H4285" s="6">
        <v>45406.715162037035</v>
      </c>
      <c r="I4285" s="9">
        <v>0.008923611111111111</v>
      </c>
      <c r="J4285" s="10" t="s">
        <v>24</v>
      </c>
      <c r="K4285" s="5">
        <v>1.0</v>
      </c>
      <c r="L4285" s="5">
        <v>4.0</v>
      </c>
      <c r="M4285" s="11" t="s">
        <v>66</v>
      </c>
      <c r="N4285" s="12"/>
      <c r="O4285" s="12"/>
    </row>
    <row r="4286">
      <c r="A4286" s="5">
        <v>1.84981448E8</v>
      </c>
      <c r="B4286" s="6">
        <v>45405.84265046296</v>
      </c>
      <c r="C4286" s="5" t="s">
        <v>58</v>
      </c>
      <c r="D4286" s="5">
        <v>0.0</v>
      </c>
      <c r="E4286" s="6">
        <v>45406.35328703704</v>
      </c>
      <c r="F4286" s="7" t="s">
        <v>17</v>
      </c>
      <c r="G4286" s="8">
        <v>0.0077546296296296295</v>
      </c>
      <c r="H4286" s="6">
        <v>45405.85040509259</v>
      </c>
      <c r="I4286" s="9">
        <v>0.008449074074074074</v>
      </c>
      <c r="J4286" s="10" t="s">
        <v>24</v>
      </c>
      <c r="K4286" s="5">
        <v>1.0</v>
      </c>
      <c r="L4286" s="5">
        <v>2.0</v>
      </c>
      <c r="M4286" s="11" t="s">
        <v>16</v>
      </c>
      <c r="N4286" s="12"/>
      <c r="O4286" s="12"/>
    </row>
    <row r="4287">
      <c r="A4287" s="5">
        <v>1.81897241E8</v>
      </c>
      <c r="B4287" s="6">
        <v>45385.57096064815</v>
      </c>
      <c r="C4287" s="5" t="s">
        <v>58</v>
      </c>
      <c r="D4287" s="5">
        <v>0.0</v>
      </c>
      <c r="E4287" s="6">
        <v>45386.0846875</v>
      </c>
      <c r="F4287" s="7" t="s">
        <v>17</v>
      </c>
      <c r="G4287" s="8">
        <v>0.007916666666666667</v>
      </c>
      <c r="H4287" s="6">
        <v>45385.578877314816</v>
      </c>
      <c r="I4287" s="9">
        <v>0.009710648148148149</v>
      </c>
      <c r="J4287" s="10" t="s">
        <v>24</v>
      </c>
      <c r="K4287" s="5">
        <v>1.0</v>
      </c>
      <c r="L4287" s="5">
        <v>1.0</v>
      </c>
      <c r="M4287" s="11" t="s">
        <v>47</v>
      </c>
      <c r="N4287" s="12"/>
      <c r="O4287" s="12"/>
    </row>
    <row r="4288">
      <c r="A4288" s="5">
        <v>1.84751481E8</v>
      </c>
      <c r="B4288" s="6">
        <v>45404.599027777775</v>
      </c>
      <c r="C4288" s="5" t="s">
        <v>58</v>
      </c>
      <c r="D4288" s="5">
        <v>0.0</v>
      </c>
      <c r="E4288" s="6">
        <v>45405.11078703704</v>
      </c>
      <c r="F4288" s="7" t="s">
        <v>22</v>
      </c>
      <c r="G4288" s="8">
        <v>0.00800925925925926</v>
      </c>
      <c r="H4288" s="6">
        <v>45404.607037037036</v>
      </c>
      <c r="I4288" s="9">
        <v>0.008240740740740741</v>
      </c>
      <c r="J4288" s="10" t="s">
        <v>24</v>
      </c>
      <c r="K4288" s="5">
        <v>1.0</v>
      </c>
      <c r="L4288" s="5">
        <v>2.0</v>
      </c>
      <c r="M4288" s="11" t="s">
        <v>69</v>
      </c>
      <c r="N4288" s="12"/>
      <c r="O4288" s="12"/>
    </row>
    <row r="4289">
      <c r="A4289" s="5">
        <v>1.82619506E8</v>
      </c>
      <c r="B4289" s="6">
        <v>45390.44498842592</v>
      </c>
      <c r="C4289" s="5" t="s">
        <v>58</v>
      </c>
      <c r="D4289" s="5">
        <v>2.0</v>
      </c>
      <c r="E4289" s="6">
        <v>45391.25133101852</v>
      </c>
      <c r="F4289" s="7" t="s">
        <v>20</v>
      </c>
      <c r="G4289" s="8">
        <v>0.008055555555555555</v>
      </c>
      <c r="H4289" s="6">
        <v>45390.453043981484</v>
      </c>
      <c r="I4289" s="9">
        <v>0.3019907407407407</v>
      </c>
      <c r="J4289" s="10" t="s">
        <v>15</v>
      </c>
      <c r="K4289" s="5">
        <v>7.0</v>
      </c>
      <c r="L4289" s="5">
        <v>9.0</v>
      </c>
      <c r="M4289" s="11" t="s">
        <v>43</v>
      </c>
      <c r="N4289" s="12"/>
      <c r="O4289" s="12"/>
    </row>
    <row r="4290">
      <c r="A4290" s="5">
        <v>1.85793544E8</v>
      </c>
      <c r="B4290" s="6">
        <v>45411.652592592596</v>
      </c>
      <c r="C4290" s="5" t="s">
        <v>58</v>
      </c>
      <c r="D4290" s="5">
        <v>0.0</v>
      </c>
      <c r="E4290" s="6">
        <v>45411.66296296296</v>
      </c>
      <c r="F4290" s="7" t="s">
        <v>14</v>
      </c>
      <c r="G4290" s="8">
        <v>0.008101851851851851</v>
      </c>
      <c r="H4290" s="6">
        <v>45411.66069444444</v>
      </c>
      <c r="I4290" s="9">
        <v>0.010416666666666666</v>
      </c>
      <c r="J4290" s="10" t="s">
        <v>15</v>
      </c>
      <c r="K4290" s="5">
        <v>2.0</v>
      </c>
      <c r="L4290" s="5">
        <v>2.0</v>
      </c>
      <c r="M4290" s="11" t="s">
        <v>27</v>
      </c>
      <c r="N4290" s="12"/>
      <c r="O4290" s="12"/>
    </row>
    <row r="4291">
      <c r="A4291" s="5">
        <v>1.84366681E8</v>
      </c>
      <c r="B4291" s="6">
        <v>45401.80291666667</v>
      </c>
      <c r="C4291" s="5" t="s">
        <v>58</v>
      </c>
      <c r="D4291" s="5">
        <v>1.0</v>
      </c>
      <c r="E4291" s="6">
        <v>45401.874606481484</v>
      </c>
      <c r="F4291" s="7" t="s">
        <v>18</v>
      </c>
      <c r="G4291" s="8">
        <v>0.008113425925925927</v>
      </c>
      <c r="H4291" s="6">
        <v>45401.81103009259</v>
      </c>
      <c r="I4291" s="9">
        <v>0.07173611111111111</v>
      </c>
      <c r="J4291" s="10" t="s">
        <v>15</v>
      </c>
      <c r="K4291" s="5">
        <v>7.0</v>
      </c>
      <c r="L4291" s="5">
        <v>9.0</v>
      </c>
      <c r="M4291" s="11" t="s">
        <v>79</v>
      </c>
      <c r="N4291" s="12"/>
      <c r="O4291" s="12"/>
    </row>
    <row r="4292">
      <c r="A4292" s="5">
        <v>1.81866864E8</v>
      </c>
      <c r="B4292" s="6">
        <v>45385.461863425924</v>
      </c>
      <c r="C4292" s="5" t="s">
        <v>58</v>
      </c>
      <c r="D4292" s="5">
        <v>1.0</v>
      </c>
      <c r="E4292" s="6">
        <v>45385.99321759259</v>
      </c>
      <c r="F4292" s="7" t="s">
        <v>22</v>
      </c>
      <c r="G4292" s="8">
        <v>0.00829861111111111</v>
      </c>
      <c r="H4292" s="6">
        <v>45385.47016203704</v>
      </c>
      <c r="I4292" s="9">
        <v>0.030844907407407408</v>
      </c>
      <c r="J4292" s="10" t="s">
        <v>15</v>
      </c>
      <c r="K4292" s="5">
        <v>11.0</v>
      </c>
      <c r="L4292" s="5">
        <v>11.0</v>
      </c>
      <c r="M4292" s="11" t="s">
        <v>75</v>
      </c>
      <c r="N4292" s="12"/>
      <c r="O4292" s="12"/>
    </row>
    <row r="4293">
      <c r="A4293" s="5">
        <v>1.82499177E8</v>
      </c>
      <c r="B4293" s="6">
        <v>45389.55773148148</v>
      </c>
      <c r="C4293" s="5" t="s">
        <v>58</v>
      </c>
      <c r="D4293" s="5">
        <v>0.0</v>
      </c>
      <c r="E4293" s="6">
        <v>45390.07630787037</v>
      </c>
      <c r="F4293" s="7" t="s">
        <v>18</v>
      </c>
      <c r="G4293" s="8">
        <v>0.008449074074074074</v>
      </c>
      <c r="H4293" s="6">
        <v>45389.56618055556</v>
      </c>
      <c r="I4293" s="9">
        <v>0.016307870370370372</v>
      </c>
      <c r="J4293" s="10" t="s">
        <v>15</v>
      </c>
      <c r="K4293" s="5">
        <v>2.0</v>
      </c>
      <c r="L4293" s="5">
        <v>7.0</v>
      </c>
      <c r="M4293" s="11" t="s">
        <v>88</v>
      </c>
      <c r="N4293" s="12"/>
      <c r="O4293" s="12"/>
    </row>
    <row r="4294">
      <c r="A4294" s="5">
        <v>1.85210875E8</v>
      </c>
      <c r="B4294" s="6">
        <v>45407.54125</v>
      </c>
      <c r="C4294" s="5" t="s">
        <v>58</v>
      </c>
      <c r="D4294" s="5">
        <v>0.0</v>
      </c>
      <c r="E4294" s="6">
        <v>45408.07738425926</v>
      </c>
      <c r="F4294" s="7" t="s">
        <v>26</v>
      </c>
      <c r="G4294" s="8">
        <v>0.008703703703703703</v>
      </c>
      <c r="H4294" s="6">
        <v>45407.5499537037</v>
      </c>
      <c r="I4294" s="9">
        <v>0.030034722222222223</v>
      </c>
      <c r="J4294" s="10" t="s">
        <v>15</v>
      </c>
      <c r="K4294" s="5">
        <v>5.0</v>
      </c>
      <c r="L4294" s="5">
        <v>6.0</v>
      </c>
      <c r="M4294" s="11" t="s">
        <v>30</v>
      </c>
      <c r="N4294" s="12"/>
      <c r="O4294" s="12"/>
    </row>
    <row r="4295">
      <c r="A4295" s="5">
        <v>1.82308776E8</v>
      </c>
      <c r="B4295" s="6">
        <v>45387.97917824074</v>
      </c>
      <c r="C4295" s="5" t="s">
        <v>58</v>
      </c>
      <c r="D4295" s="5">
        <v>0.0</v>
      </c>
      <c r="E4295" s="6">
        <v>45388.34413194445</v>
      </c>
      <c r="F4295" s="7" t="s">
        <v>19</v>
      </c>
      <c r="G4295" s="8">
        <v>0.008784722222222222</v>
      </c>
      <c r="H4295" s="6">
        <v>45388.34211805555</v>
      </c>
      <c r="I4295" s="9">
        <v>0.010868055555555556</v>
      </c>
      <c r="J4295" s="10" t="s">
        <v>24</v>
      </c>
      <c r="K4295" s="5">
        <v>1.0</v>
      </c>
      <c r="L4295" s="5">
        <v>2.0</v>
      </c>
      <c r="M4295" s="11" t="s">
        <v>16</v>
      </c>
      <c r="N4295" s="12"/>
      <c r="O4295" s="12"/>
    </row>
    <row r="4296">
      <c r="A4296" s="5">
        <v>1.83957466E8</v>
      </c>
      <c r="B4296" s="6">
        <v>45399.403125</v>
      </c>
      <c r="C4296" s="5" t="s">
        <v>58</v>
      </c>
      <c r="D4296" s="5">
        <v>2.0</v>
      </c>
      <c r="E4296" s="6">
        <v>45407.21907407408</v>
      </c>
      <c r="F4296" s="7" t="s">
        <v>18</v>
      </c>
      <c r="G4296" s="8">
        <v>0.00880787037037037</v>
      </c>
      <c r="H4296" s="6">
        <v>45399.41193287037</v>
      </c>
      <c r="I4296" s="13">
        <v>6.476342592592593</v>
      </c>
      <c r="J4296" s="10" t="s">
        <v>15</v>
      </c>
      <c r="K4296" s="5">
        <v>19.0</v>
      </c>
      <c r="L4296" s="5">
        <v>30.0</v>
      </c>
      <c r="M4296" s="12" t="s">
        <v>34</v>
      </c>
      <c r="N4296" s="12"/>
      <c r="O4296" s="12"/>
    </row>
    <row r="4297">
      <c r="A4297" s="5">
        <v>1.85407511E8</v>
      </c>
      <c r="B4297" s="6">
        <v>45408.765127314815</v>
      </c>
      <c r="C4297" s="5" t="s">
        <v>58</v>
      </c>
      <c r="D4297" s="5">
        <v>0.0</v>
      </c>
      <c r="E4297" s="6">
        <v>45409.27699074074</v>
      </c>
      <c r="F4297" s="7" t="s">
        <v>21</v>
      </c>
      <c r="G4297" s="8">
        <v>0.009143518518518518</v>
      </c>
      <c r="H4297" s="6">
        <v>45408.77427083333</v>
      </c>
      <c r="I4297" s="9">
        <v>0.011099537037037036</v>
      </c>
      <c r="J4297" s="10" t="s">
        <v>15</v>
      </c>
      <c r="K4297" s="5">
        <v>2.0</v>
      </c>
      <c r="L4297" s="5">
        <v>1.0</v>
      </c>
      <c r="M4297" s="11" t="s">
        <v>43</v>
      </c>
      <c r="N4297" s="12"/>
      <c r="O4297" s="12"/>
    </row>
    <row r="4298">
      <c r="A4298" s="5">
        <v>1.82358145E8</v>
      </c>
      <c r="B4298" s="6">
        <v>45388.527233796296</v>
      </c>
      <c r="C4298" s="5" t="s">
        <v>58</v>
      </c>
      <c r="D4298" s="5">
        <v>0.0</v>
      </c>
      <c r="E4298" s="6">
        <v>45391.16800925926</v>
      </c>
      <c r="F4298" s="7" t="s">
        <v>21</v>
      </c>
      <c r="G4298" s="8">
        <v>0.009375</v>
      </c>
      <c r="H4298" s="6">
        <v>45388.5366087963</v>
      </c>
      <c r="I4298" s="13">
        <v>1.7224305555555555</v>
      </c>
      <c r="J4298" s="10" t="s">
        <v>15</v>
      </c>
      <c r="K4298" s="5">
        <v>7.0</v>
      </c>
      <c r="L4298" s="5">
        <v>19.0</v>
      </c>
      <c r="M4298" s="11" t="s">
        <v>25</v>
      </c>
      <c r="N4298" s="12"/>
      <c r="O4298" s="12"/>
    </row>
    <row r="4299">
      <c r="A4299" s="5">
        <v>1.84366586E8</v>
      </c>
      <c r="B4299" s="6">
        <v>45401.80265046296</v>
      </c>
      <c r="C4299" s="5" t="s">
        <v>58</v>
      </c>
      <c r="D4299" s="5">
        <v>0.0</v>
      </c>
      <c r="E4299" s="6">
        <v>45401.84143518518</v>
      </c>
      <c r="F4299" s="7" t="s">
        <v>18</v>
      </c>
      <c r="G4299" s="8">
        <v>0.009444444444444445</v>
      </c>
      <c r="H4299" s="6">
        <v>45401.81209490741</v>
      </c>
      <c r="I4299" s="9">
        <v>0.03883101851851852</v>
      </c>
      <c r="J4299" s="10" t="s">
        <v>15</v>
      </c>
      <c r="K4299" s="5">
        <v>3.0</v>
      </c>
      <c r="L4299" s="5">
        <v>3.0</v>
      </c>
      <c r="M4299" s="11" t="s">
        <v>47</v>
      </c>
      <c r="N4299" s="12"/>
      <c r="O4299" s="12"/>
    </row>
    <row r="4300">
      <c r="A4300" s="5">
        <v>1.83051483E8</v>
      </c>
      <c r="B4300" s="6">
        <v>45392.943032407406</v>
      </c>
      <c r="C4300" s="5" t="s">
        <v>58</v>
      </c>
      <c r="D4300" s="5">
        <v>0.0</v>
      </c>
      <c r="E4300" s="6">
        <v>45393.48875</v>
      </c>
      <c r="F4300" s="7" t="s">
        <v>23</v>
      </c>
      <c r="G4300" s="8">
        <v>0.00962962962962963</v>
      </c>
      <c r="H4300" s="6">
        <v>45392.95266203704</v>
      </c>
      <c r="I4300" s="9">
        <v>0.041226851851851855</v>
      </c>
      <c r="J4300" s="10" t="s">
        <v>15</v>
      </c>
      <c r="K4300" s="5">
        <v>3.0</v>
      </c>
      <c r="L4300" s="5">
        <v>4.0</v>
      </c>
      <c r="M4300" s="11" t="s">
        <v>36</v>
      </c>
      <c r="N4300" s="12"/>
      <c r="O4300" s="12"/>
    </row>
    <row r="4301">
      <c r="A4301" s="5">
        <v>1.83792549E8</v>
      </c>
      <c r="B4301" s="6">
        <v>45398.419375</v>
      </c>
      <c r="C4301" s="5" t="s">
        <v>58</v>
      </c>
      <c r="D4301" s="5">
        <v>0.0</v>
      </c>
      <c r="E4301" s="6">
        <v>45398.945243055554</v>
      </c>
      <c r="F4301" s="7" t="s">
        <v>18</v>
      </c>
      <c r="G4301" s="8">
        <v>0.009710648148148149</v>
      </c>
      <c r="H4301" s="6">
        <v>45398.429085648146</v>
      </c>
      <c r="I4301" s="9">
        <v>0.025810185185185186</v>
      </c>
      <c r="J4301" s="10" t="s">
        <v>15</v>
      </c>
      <c r="K4301" s="5">
        <v>2.0</v>
      </c>
      <c r="L4301" s="5">
        <v>2.0</v>
      </c>
      <c r="M4301" s="11" t="s">
        <v>75</v>
      </c>
      <c r="N4301" s="12"/>
      <c r="O4301" s="12"/>
    </row>
    <row r="4302">
      <c r="A4302" s="5">
        <v>1.82901731E8</v>
      </c>
      <c r="B4302" s="6">
        <v>45392.10650462963</v>
      </c>
      <c r="C4302" s="5" t="s">
        <v>58</v>
      </c>
      <c r="D4302" s="5">
        <v>0.0</v>
      </c>
      <c r="E4302" s="6">
        <v>45397.508622685185</v>
      </c>
      <c r="F4302" s="7" t="s">
        <v>23</v>
      </c>
      <c r="G4302" s="8">
        <v>0.009791666666666667</v>
      </c>
      <c r="H4302" s="6">
        <v>45392.1162962963</v>
      </c>
      <c r="I4302" s="13">
        <v>4.0629282407407405</v>
      </c>
      <c r="J4302" s="10" t="s">
        <v>15</v>
      </c>
      <c r="K4302" s="5">
        <v>2.0</v>
      </c>
      <c r="L4302" s="5">
        <v>3.0</v>
      </c>
      <c r="M4302" s="12" t="s">
        <v>32</v>
      </c>
      <c r="N4302" s="12"/>
      <c r="O4302" s="12"/>
    </row>
    <row r="4303">
      <c r="A4303" s="5">
        <v>1.83864801E8</v>
      </c>
      <c r="B4303" s="6">
        <v>45398.6869212963</v>
      </c>
      <c r="C4303" s="5" t="s">
        <v>58</v>
      </c>
      <c r="D4303" s="5">
        <v>0.0</v>
      </c>
      <c r="E4303" s="6">
        <v>45399.21107638889</v>
      </c>
      <c r="F4303" s="7" t="s">
        <v>18</v>
      </c>
      <c r="G4303" s="8">
        <v>0.009814814814814814</v>
      </c>
      <c r="H4303" s="6">
        <v>45398.69673611111</v>
      </c>
      <c r="I4303" s="9">
        <v>0.016446759259259258</v>
      </c>
      <c r="J4303" s="10" t="s">
        <v>15</v>
      </c>
      <c r="K4303" s="5">
        <v>2.0</v>
      </c>
      <c r="L4303" s="5">
        <v>3.0</v>
      </c>
      <c r="M4303" s="12" t="s">
        <v>94</v>
      </c>
      <c r="N4303" s="12"/>
      <c r="O4303" s="12"/>
    </row>
    <row r="4304">
      <c r="A4304" s="5">
        <v>1.84812226E8</v>
      </c>
      <c r="B4304" s="6">
        <v>45404.8462037037</v>
      </c>
      <c r="C4304" s="5" t="s">
        <v>58</v>
      </c>
      <c r="D4304" s="5">
        <v>0.0</v>
      </c>
      <c r="E4304" s="6">
        <v>45405.37825231482</v>
      </c>
      <c r="F4304" s="7" t="s">
        <v>17</v>
      </c>
      <c r="G4304" s="8">
        <v>0.009895833333333333</v>
      </c>
      <c r="H4304" s="6">
        <v>45404.856099537035</v>
      </c>
      <c r="I4304" s="9">
        <v>0.03037037037037037</v>
      </c>
      <c r="J4304" s="10" t="s">
        <v>15</v>
      </c>
      <c r="K4304" s="5">
        <v>3.0</v>
      </c>
      <c r="L4304" s="5">
        <v>3.0</v>
      </c>
      <c r="M4304" s="11" t="s">
        <v>64</v>
      </c>
      <c r="N4304" s="12"/>
      <c r="O4304" s="12"/>
    </row>
    <row r="4305">
      <c r="A4305" s="5">
        <v>1.84220487E8</v>
      </c>
      <c r="B4305" s="6">
        <v>45400.81086805555</v>
      </c>
      <c r="C4305" s="5" t="s">
        <v>58</v>
      </c>
      <c r="D4305" s="5">
        <v>0.0</v>
      </c>
      <c r="E4305" s="6">
        <v>45401.32795138889</v>
      </c>
      <c r="F4305" s="7" t="s">
        <v>22</v>
      </c>
      <c r="G4305" s="8">
        <v>0.010138888888888888</v>
      </c>
      <c r="H4305" s="6">
        <v>45400.82100694445</v>
      </c>
      <c r="I4305" s="9">
        <v>0.011631944444444445</v>
      </c>
      <c r="J4305" s="10" t="s">
        <v>24</v>
      </c>
      <c r="K4305" s="5">
        <v>1.0</v>
      </c>
      <c r="L4305" s="5">
        <v>1.0</v>
      </c>
      <c r="M4305" s="11" t="s">
        <v>61</v>
      </c>
      <c r="N4305" s="12"/>
      <c r="O4305" s="12"/>
    </row>
    <row r="4306">
      <c r="A4306" s="5">
        <v>1.84988666E8</v>
      </c>
      <c r="B4306" s="6">
        <v>45405.88528935185</v>
      </c>
      <c r="C4306" s="5" t="s">
        <v>58</v>
      </c>
      <c r="D4306" s="5">
        <v>0.0</v>
      </c>
      <c r="E4306" s="6">
        <v>45406.41303240741</v>
      </c>
      <c r="F4306" s="7" t="s">
        <v>17</v>
      </c>
      <c r="G4306" s="8">
        <v>0.01019675925925926</v>
      </c>
      <c r="H4306" s="6">
        <v>45405.89548611111</v>
      </c>
      <c r="I4306" s="9">
        <v>0.022511574074074073</v>
      </c>
      <c r="J4306" s="10" t="s">
        <v>15</v>
      </c>
      <c r="K4306" s="5">
        <v>2.0</v>
      </c>
      <c r="L4306" s="5">
        <v>8.0</v>
      </c>
      <c r="M4306" s="11" t="s">
        <v>47</v>
      </c>
      <c r="N4306" s="12"/>
      <c r="O4306" s="12"/>
    </row>
    <row r="4307">
      <c r="A4307" s="5">
        <v>1.8323936E8</v>
      </c>
      <c r="B4307" s="6">
        <v>45394.37721064815</v>
      </c>
      <c r="C4307" s="5" t="s">
        <v>58</v>
      </c>
      <c r="D4307" s="5">
        <v>0.0</v>
      </c>
      <c r="E4307" s="6">
        <v>45394.93597222222</v>
      </c>
      <c r="F4307" s="7" t="s">
        <v>22</v>
      </c>
      <c r="G4307" s="8">
        <v>0.010613425925925925</v>
      </c>
      <c r="H4307" s="6">
        <v>45394.387824074074</v>
      </c>
      <c r="I4307" s="9">
        <v>0.055775462962962964</v>
      </c>
      <c r="J4307" s="10" t="s">
        <v>15</v>
      </c>
      <c r="K4307" s="5">
        <v>3.0</v>
      </c>
      <c r="L4307" s="5">
        <v>3.0</v>
      </c>
      <c r="M4307" s="11" t="s">
        <v>71</v>
      </c>
      <c r="N4307" s="12"/>
      <c r="O4307" s="12"/>
    </row>
    <row r="4308">
      <c r="A4308" s="5">
        <v>1.85438544E8</v>
      </c>
      <c r="B4308" s="6">
        <v>45408.960231481484</v>
      </c>
      <c r="C4308" s="5" t="s">
        <v>58</v>
      </c>
      <c r="D4308" s="5">
        <v>0.0</v>
      </c>
      <c r="E4308" s="6">
        <v>45409.844409722224</v>
      </c>
      <c r="F4308" s="7" t="s">
        <v>22</v>
      </c>
      <c r="G4308" s="8">
        <v>0.010763888888888889</v>
      </c>
      <c r="H4308" s="6">
        <v>45409.34409722222</v>
      </c>
      <c r="I4308" s="9">
        <v>0.010960648148148148</v>
      </c>
      <c r="J4308" s="10" t="s">
        <v>24</v>
      </c>
      <c r="K4308" s="5">
        <v>1.0</v>
      </c>
      <c r="L4308" s="5">
        <v>1.0</v>
      </c>
      <c r="M4308" s="11" t="s">
        <v>43</v>
      </c>
      <c r="N4308" s="12"/>
      <c r="O4308" s="12"/>
    </row>
    <row r="4309">
      <c r="A4309" s="5">
        <v>1.83878973E8</v>
      </c>
      <c r="B4309" s="6">
        <v>45398.73357638889</v>
      </c>
      <c r="C4309" s="5" t="s">
        <v>58</v>
      </c>
      <c r="D4309" s="5">
        <v>0.0</v>
      </c>
      <c r="E4309" s="6">
        <v>45399.27769675926</v>
      </c>
      <c r="F4309" s="7" t="s">
        <v>14</v>
      </c>
      <c r="G4309" s="8">
        <v>0.011064814814814816</v>
      </c>
      <c r="H4309" s="6">
        <v>45398.7446412037</v>
      </c>
      <c r="I4309" s="9">
        <v>0.03725694444444445</v>
      </c>
      <c r="J4309" s="10" t="s">
        <v>15</v>
      </c>
      <c r="K4309" s="5">
        <v>2.0</v>
      </c>
      <c r="L4309" s="5">
        <v>5.0</v>
      </c>
      <c r="M4309" s="11" t="s">
        <v>25</v>
      </c>
      <c r="N4309" s="12"/>
      <c r="O4309" s="12"/>
    </row>
    <row r="4310">
      <c r="A4310" s="5">
        <v>1.81866533E8</v>
      </c>
      <c r="B4310" s="6">
        <v>45385.46050925926</v>
      </c>
      <c r="C4310" s="5" t="s">
        <v>58</v>
      </c>
      <c r="D4310" s="5">
        <v>1.0</v>
      </c>
      <c r="E4310" s="6">
        <v>45385.47614583333</v>
      </c>
      <c r="F4310" s="7" t="s">
        <v>22</v>
      </c>
      <c r="G4310" s="8">
        <v>0.011145833333333334</v>
      </c>
      <c r="H4310" s="6">
        <v>45385.476064814815</v>
      </c>
      <c r="I4310" s="9">
        <v>0.01556712962962963</v>
      </c>
      <c r="J4310" s="10" t="s">
        <v>24</v>
      </c>
      <c r="K4310" s="5">
        <v>1.0</v>
      </c>
      <c r="L4310" s="5">
        <v>4.0</v>
      </c>
      <c r="M4310" s="11" t="s">
        <v>36</v>
      </c>
      <c r="N4310" s="12"/>
      <c r="O4310" s="12"/>
    </row>
    <row r="4311">
      <c r="A4311" s="5">
        <v>1.85440061E8</v>
      </c>
      <c r="B4311" s="6">
        <v>45408.97625</v>
      </c>
      <c r="C4311" s="5" t="s">
        <v>58</v>
      </c>
      <c r="D4311" s="5">
        <v>0.0</v>
      </c>
      <c r="E4311" s="6">
        <v>45409.877916666665</v>
      </c>
      <c r="F4311" s="7" t="s">
        <v>22</v>
      </c>
      <c r="G4311" s="8">
        <v>0.011238425925925926</v>
      </c>
      <c r="H4311" s="6">
        <v>45409.34457175926</v>
      </c>
      <c r="I4311" s="9">
        <v>0.03920138888888889</v>
      </c>
      <c r="J4311" s="10" t="s">
        <v>15</v>
      </c>
      <c r="K4311" s="5">
        <v>3.0</v>
      </c>
      <c r="L4311" s="5">
        <v>4.0</v>
      </c>
      <c r="M4311" s="12" t="s">
        <v>32</v>
      </c>
      <c r="N4311" s="12"/>
      <c r="O4311" s="12"/>
    </row>
    <row r="4312">
      <c r="A4312" s="5">
        <v>1.85882581E8</v>
      </c>
      <c r="B4312" s="6">
        <v>45412.48378472222</v>
      </c>
      <c r="C4312" s="5" t="s">
        <v>58</v>
      </c>
      <c r="D4312" s="5">
        <v>0.0</v>
      </c>
      <c r="E4312" s="6">
        <v>45413.00256944444</v>
      </c>
      <c r="F4312" s="7" t="s">
        <v>14</v>
      </c>
      <c r="G4312" s="8">
        <v>0.011284722222222222</v>
      </c>
      <c r="H4312" s="6">
        <v>45412.49506944444</v>
      </c>
      <c r="I4312" s="9">
        <v>0.013587962962962963</v>
      </c>
      <c r="J4312" s="10" t="s">
        <v>15</v>
      </c>
      <c r="K4312" s="5">
        <v>2.0</v>
      </c>
      <c r="L4312" s="5">
        <v>3.0</v>
      </c>
      <c r="M4312" s="11" t="s">
        <v>27</v>
      </c>
      <c r="N4312" s="12"/>
      <c r="O4312" s="12"/>
    </row>
    <row r="4313">
      <c r="A4313" s="5">
        <v>1.85669507E8</v>
      </c>
      <c r="B4313" s="6">
        <v>45410.62929398148</v>
      </c>
      <c r="C4313" s="5" t="s">
        <v>58</v>
      </c>
      <c r="D4313" s="5">
        <v>0.0</v>
      </c>
      <c r="E4313" s="6">
        <v>45411.15178240741</v>
      </c>
      <c r="F4313" s="7" t="s">
        <v>17</v>
      </c>
      <c r="G4313" s="8">
        <v>0.011284722222222222</v>
      </c>
      <c r="H4313" s="6">
        <v>45410.6405787037</v>
      </c>
      <c r="I4313" s="9">
        <v>0.01662037037037037</v>
      </c>
      <c r="J4313" s="10" t="s">
        <v>24</v>
      </c>
      <c r="K4313" s="5">
        <v>1.0</v>
      </c>
      <c r="L4313" s="5">
        <v>2.0</v>
      </c>
      <c r="M4313" s="11" t="s">
        <v>62</v>
      </c>
      <c r="N4313" s="12"/>
      <c r="O4313" s="12"/>
    </row>
    <row r="4314">
      <c r="A4314" s="5">
        <v>1.85881293E8</v>
      </c>
      <c r="B4314" s="6">
        <v>45412.47670138889</v>
      </c>
      <c r="C4314" s="5" t="s">
        <v>58</v>
      </c>
      <c r="D4314" s="5">
        <v>0.0</v>
      </c>
      <c r="E4314" s="6">
        <v>45413.00255787037</v>
      </c>
      <c r="F4314" s="7" t="s">
        <v>14</v>
      </c>
      <c r="G4314" s="8">
        <v>0.011435185185185185</v>
      </c>
      <c r="H4314" s="6">
        <v>45412.48813657407</v>
      </c>
      <c r="I4314" s="9">
        <v>0.02048611111111111</v>
      </c>
      <c r="J4314" s="10" t="s">
        <v>15</v>
      </c>
      <c r="K4314" s="5">
        <v>2.0</v>
      </c>
      <c r="L4314" s="5">
        <v>1.0</v>
      </c>
      <c r="M4314" s="11" t="s">
        <v>103</v>
      </c>
      <c r="N4314" s="12"/>
      <c r="O4314" s="12"/>
    </row>
    <row r="4315">
      <c r="A4315" s="5">
        <v>1.82215201E8</v>
      </c>
      <c r="B4315" s="6">
        <v>45387.511921296296</v>
      </c>
      <c r="C4315" s="5" t="s">
        <v>58</v>
      </c>
      <c r="D4315" s="5">
        <v>0.0</v>
      </c>
      <c r="E4315" s="6">
        <v>45388.02644675926</v>
      </c>
      <c r="F4315" s="7" t="s">
        <v>19</v>
      </c>
      <c r="G4315" s="8">
        <v>0.011666666666666667</v>
      </c>
      <c r="H4315" s="6">
        <v>45387.52358796296</v>
      </c>
      <c r="I4315" s="9">
        <v>0.011666666666666667</v>
      </c>
      <c r="J4315" s="10" t="s">
        <v>24</v>
      </c>
      <c r="K4315" s="5">
        <v>1.0</v>
      </c>
      <c r="L4315" s="5">
        <v>1.0</v>
      </c>
      <c r="M4315" s="12" t="s">
        <v>34</v>
      </c>
      <c r="N4315" s="12"/>
      <c r="O4315" s="12"/>
    </row>
    <row r="4316">
      <c r="A4316" s="5">
        <v>1.84820944E8</v>
      </c>
      <c r="B4316" s="6">
        <v>45404.90293981481</v>
      </c>
      <c r="C4316" s="5" t="s">
        <v>58</v>
      </c>
      <c r="D4316" s="5">
        <v>0.0</v>
      </c>
      <c r="E4316" s="6">
        <v>45405.42055555555</v>
      </c>
      <c r="F4316" s="7" t="s">
        <v>23</v>
      </c>
      <c r="G4316" s="8">
        <v>0.011956018518518519</v>
      </c>
      <c r="H4316" s="6">
        <v>45404.91574074074</v>
      </c>
      <c r="I4316" s="9">
        <v>0.01724537037037037</v>
      </c>
      <c r="J4316" s="10" t="s">
        <v>15</v>
      </c>
      <c r="K4316" s="5">
        <v>3.0</v>
      </c>
      <c r="L4316" s="5">
        <v>3.0</v>
      </c>
      <c r="M4316" s="11" t="s">
        <v>73</v>
      </c>
      <c r="N4316" s="12"/>
      <c r="O4316" s="12"/>
    </row>
    <row r="4317">
      <c r="A4317" s="5">
        <v>1.85792908E8</v>
      </c>
      <c r="B4317" s="6">
        <v>45411.64869212963</v>
      </c>
      <c r="C4317" s="5" t="s">
        <v>58</v>
      </c>
      <c r="D4317" s="5">
        <v>0.0</v>
      </c>
      <c r="E4317" s="6">
        <v>45411.66543981482</v>
      </c>
      <c r="F4317" s="7" t="s">
        <v>14</v>
      </c>
      <c r="G4317" s="8">
        <v>0.0121875</v>
      </c>
      <c r="H4317" s="6">
        <v>45411.66087962963</v>
      </c>
      <c r="I4317" s="9">
        <v>0.01681712962962963</v>
      </c>
      <c r="J4317" s="10" t="s">
        <v>15</v>
      </c>
      <c r="K4317" s="5">
        <v>3.0</v>
      </c>
      <c r="L4317" s="5">
        <v>3.0</v>
      </c>
      <c r="M4317" s="11" t="s">
        <v>71</v>
      </c>
      <c r="N4317" s="12"/>
      <c r="O4317" s="12"/>
    </row>
    <row r="4318">
      <c r="A4318" s="5">
        <v>1.85771245E8</v>
      </c>
      <c r="B4318" s="6">
        <v>45411.53273148148</v>
      </c>
      <c r="C4318" s="5" t="s">
        <v>58</v>
      </c>
      <c r="D4318" s="5">
        <v>0.0</v>
      </c>
      <c r="E4318" s="6">
        <v>45412.05226851852</v>
      </c>
      <c r="F4318" s="7" t="s">
        <v>26</v>
      </c>
      <c r="G4318" s="8">
        <v>0.013136574074074075</v>
      </c>
      <c r="H4318" s="6">
        <v>45411.54586805555</v>
      </c>
      <c r="I4318" s="9">
        <v>0.015046296296296295</v>
      </c>
      <c r="J4318" s="10" t="s">
        <v>24</v>
      </c>
      <c r="K4318" s="5">
        <v>1.0</v>
      </c>
      <c r="L4318" s="5">
        <v>1.0</v>
      </c>
      <c r="M4318" s="11" t="s">
        <v>27</v>
      </c>
      <c r="N4318" s="12"/>
      <c r="O4318" s="12"/>
    </row>
    <row r="4319">
      <c r="A4319" s="5">
        <v>1.82695887E8</v>
      </c>
      <c r="B4319" s="6">
        <v>45390.73832175926</v>
      </c>
      <c r="C4319" s="5" t="s">
        <v>58</v>
      </c>
      <c r="D4319" s="5">
        <v>2.0</v>
      </c>
      <c r="E4319" s="6">
        <v>45391.284849537034</v>
      </c>
      <c r="F4319" s="7" t="s">
        <v>22</v>
      </c>
      <c r="G4319" s="8">
        <v>0.014004629629629629</v>
      </c>
      <c r="H4319" s="6">
        <v>45390.75266203703</v>
      </c>
      <c r="I4319" s="9">
        <v>0.038564814814814816</v>
      </c>
      <c r="J4319" s="10" t="s">
        <v>15</v>
      </c>
      <c r="K4319" s="5">
        <v>4.0</v>
      </c>
      <c r="L4319" s="5">
        <v>10.0</v>
      </c>
      <c r="M4319" s="11" t="s">
        <v>40</v>
      </c>
      <c r="N4319" s="12"/>
      <c r="O4319" s="12"/>
    </row>
    <row r="4320">
      <c r="A4320" s="5">
        <v>1.83360041E8</v>
      </c>
      <c r="B4320" s="6">
        <v>45394.97447916667</v>
      </c>
      <c r="C4320" s="5" t="s">
        <v>58</v>
      </c>
      <c r="D4320" s="5">
        <v>0.0</v>
      </c>
      <c r="E4320" s="6">
        <v>45395.919537037036</v>
      </c>
      <c r="F4320" s="7" t="s">
        <v>22</v>
      </c>
      <c r="G4320" s="8">
        <v>0.01633101851851852</v>
      </c>
      <c r="H4320" s="6">
        <v>45395.34966435185</v>
      </c>
      <c r="I4320" s="9">
        <v>0.07909722222222222</v>
      </c>
      <c r="J4320" s="10" t="s">
        <v>15</v>
      </c>
      <c r="K4320" s="5">
        <v>3.0</v>
      </c>
      <c r="L4320" s="5">
        <v>3.0</v>
      </c>
      <c r="M4320" s="11" t="s">
        <v>40</v>
      </c>
      <c r="N4320" s="12"/>
      <c r="O4320" s="12"/>
    </row>
    <row r="4321">
      <c r="A4321" s="5">
        <v>1.82461094E8</v>
      </c>
      <c r="B4321" s="6">
        <v>45389.32976851852</v>
      </c>
      <c r="C4321" s="5" t="s">
        <v>58</v>
      </c>
      <c r="D4321" s="5">
        <v>0.0</v>
      </c>
      <c r="E4321" s="6">
        <v>45389.46844907408</v>
      </c>
      <c r="F4321" s="7" t="s">
        <v>19</v>
      </c>
      <c r="G4321" s="8">
        <v>0.01693287037037037</v>
      </c>
      <c r="H4321" s="6">
        <v>45389.350266203706</v>
      </c>
      <c r="I4321" s="9">
        <v>0.13517361111111112</v>
      </c>
      <c r="J4321" s="10" t="s">
        <v>15</v>
      </c>
      <c r="K4321" s="5">
        <v>3.0</v>
      </c>
      <c r="L4321" s="5">
        <v>8.0</v>
      </c>
      <c r="M4321" s="11" t="s">
        <v>72</v>
      </c>
      <c r="N4321" s="12"/>
      <c r="O4321" s="12"/>
    </row>
    <row r="4322">
      <c r="A4322" s="5">
        <v>1.84427848E8</v>
      </c>
      <c r="B4322" s="6">
        <v>45402.47121527778</v>
      </c>
      <c r="C4322" s="5" t="s">
        <v>58</v>
      </c>
      <c r="D4322" s="5">
        <v>0.0</v>
      </c>
      <c r="E4322" s="6">
        <v>45403.00266203703</v>
      </c>
      <c r="F4322" s="7" t="s">
        <v>14</v>
      </c>
      <c r="G4322" s="8">
        <v>0.01990740740740741</v>
      </c>
      <c r="H4322" s="6">
        <v>45402.491122685184</v>
      </c>
      <c r="I4322" s="9">
        <v>0.025636574074074076</v>
      </c>
      <c r="J4322" s="10" t="s">
        <v>15</v>
      </c>
      <c r="K4322" s="5">
        <v>3.0</v>
      </c>
      <c r="L4322" s="5">
        <v>3.0</v>
      </c>
      <c r="M4322" s="11" t="s">
        <v>43</v>
      </c>
      <c r="N4322" s="12"/>
      <c r="O4322" s="12"/>
    </row>
    <row r="4323">
      <c r="A4323" s="5">
        <v>1.84131359E8</v>
      </c>
      <c r="B4323" s="6">
        <v>45400.433275462965</v>
      </c>
      <c r="C4323" s="5" t="s">
        <v>58</v>
      </c>
      <c r="D4323" s="5">
        <v>1.0</v>
      </c>
      <c r="E4323" s="6">
        <v>45400.95359953704</v>
      </c>
      <c r="F4323" s="7" t="s">
        <v>21</v>
      </c>
      <c r="G4323" s="8">
        <v>0.020162037037037037</v>
      </c>
      <c r="H4323" s="6">
        <v>45400.4534375</v>
      </c>
      <c r="I4323" s="9">
        <v>0.020162037037037037</v>
      </c>
      <c r="J4323" s="10" t="s">
        <v>24</v>
      </c>
      <c r="K4323" s="5">
        <v>1.0</v>
      </c>
      <c r="L4323" s="5">
        <v>2.0</v>
      </c>
      <c r="M4323" s="11" t="s">
        <v>36</v>
      </c>
      <c r="N4323" s="12"/>
      <c r="O4323" s="12"/>
    </row>
    <row r="4324">
      <c r="A4324" s="5">
        <v>1.82748373E8</v>
      </c>
      <c r="B4324" s="6">
        <v>45391.19934027778</v>
      </c>
      <c r="C4324" s="5" t="s">
        <v>58</v>
      </c>
      <c r="D4324" s="5">
        <v>0.0</v>
      </c>
      <c r="E4324" s="6">
        <v>45391.72736111111</v>
      </c>
      <c r="F4324" s="7" t="s">
        <v>23</v>
      </c>
      <c r="G4324" s="8">
        <v>0.022337962962962962</v>
      </c>
      <c r="H4324" s="6">
        <v>45391.22167824074</v>
      </c>
      <c r="I4324" s="9">
        <v>0.024085648148148148</v>
      </c>
      <c r="J4324" s="10" t="s">
        <v>15</v>
      </c>
      <c r="K4324" s="5">
        <v>2.0</v>
      </c>
      <c r="L4324" s="5">
        <v>2.0</v>
      </c>
      <c r="M4324" s="12" t="s">
        <v>32</v>
      </c>
      <c r="N4324" s="12"/>
      <c r="O4324" s="12"/>
    </row>
    <row r="4325">
      <c r="A4325" s="5">
        <v>1.8442706E8</v>
      </c>
      <c r="B4325" s="6">
        <v>45402.46685185185</v>
      </c>
      <c r="C4325" s="5" t="s">
        <v>58</v>
      </c>
      <c r="D4325" s="5">
        <v>0.0</v>
      </c>
      <c r="E4325" s="6">
        <v>45403.002650462964</v>
      </c>
      <c r="F4325" s="7" t="s">
        <v>14</v>
      </c>
      <c r="G4325" s="8">
        <v>0.024872685185185185</v>
      </c>
      <c r="H4325" s="6">
        <v>45402.49172453704</v>
      </c>
      <c r="I4325" s="9">
        <v>0.028009259259259258</v>
      </c>
      <c r="J4325" s="10" t="s">
        <v>24</v>
      </c>
      <c r="K4325" s="5">
        <v>1.0</v>
      </c>
      <c r="L4325" s="5">
        <v>1.0</v>
      </c>
      <c r="M4325" s="11" t="s">
        <v>27</v>
      </c>
      <c r="N4325" s="12"/>
      <c r="O4325" s="12"/>
    </row>
    <row r="4326">
      <c r="A4326" s="5">
        <v>1.84406741E8</v>
      </c>
      <c r="B4326" s="6">
        <v>45402.307858796295</v>
      </c>
      <c r="C4326" s="5" t="s">
        <v>58</v>
      </c>
      <c r="D4326" s="5">
        <v>0.0</v>
      </c>
      <c r="E4326" s="6">
        <v>45402.870046296295</v>
      </c>
      <c r="F4326" s="7" t="s">
        <v>18</v>
      </c>
      <c r="G4326" s="8">
        <v>0.027083333333333334</v>
      </c>
      <c r="H4326" s="6">
        <v>45402.36041666667</v>
      </c>
      <c r="I4326" s="9">
        <v>0.030462962962962963</v>
      </c>
      <c r="J4326" s="10" t="s">
        <v>15</v>
      </c>
      <c r="K4326" s="5">
        <v>2.0</v>
      </c>
      <c r="L4326" s="5">
        <v>6.0</v>
      </c>
      <c r="M4326" s="11" t="s">
        <v>27</v>
      </c>
      <c r="N4326" s="12"/>
      <c r="O4326" s="12"/>
    </row>
    <row r="4327">
      <c r="A4327" s="5">
        <v>1.85634063E8</v>
      </c>
      <c r="B4327" s="6">
        <v>45410.41675925926</v>
      </c>
      <c r="C4327" s="5" t="s">
        <v>58</v>
      </c>
      <c r="D4327" s="5">
        <v>0.0</v>
      </c>
      <c r="E4327" s="6">
        <v>45410.9609837963</v>
      </c>
      <c r="F4327" s="7" t="s">
        <v>17</v>
      </c>
      <c r="G4327" s="8">
        <v>0.03831018518518518</v>
      </c>
      <c r="H4327" s="6">
        <v>45410.45506944445</v>
      </c>
      <c r="I4327" s="9">
        <v>0.03831018518518518</v>
      </c>
      <c r="J4327" s="10" t="s">
        <v>24</v>
      </c>
      <c r="K4327" s="5">
        <v>1.0</v>
      </c>
      <c r="L4327" s="5">
        <v>2.0</v>
      </c>
      <c r="M4327" s="12" t="s">
        <v>42</v>
      </c>
      <c r="N4327" s="12"/>
      <c r="O4327" s="12"/>
    </row>
    <row r="4328">
      <c r="A4328" s="5">
        <v>1.83377922E8</v>
      </c>
      <c r="B4328" s="6">
        <v>45395.31119212963</v>
      </c>
      <c r="C4328" s="5" t="s">
        <v>58</v>
      </c>
      <c r="D4328" s="5">
        <v>0.0</v>
      </c>
      <c r="E4328" s="6">
        <v>45395.37184027778</v>
      </c>
      <c r="F4328" s="7" t="s">
        <v>22</v>
      </c>
      <c r="G4328" s="8">
        <v>0.03837962962962963</v>
      </c>
      <c r="H4328" s="6">
        <v>45395.371712962966</v>
      </c>
      <c r="I4328" s="9">
        <v>0.03847222222222222</v>
      </c>
      <c r="J4328" s="10" t="s">
        <v>24</v>
      </c>
      <c r="K4328" s="5">
        <v>1.0</v>
      </c>
      <c r="L4328" s="5">
        <v>1.0</v>
      </c>
      <c r="M4328" s="12" t="s">
        <v>77</v>
      </c>
      <c r="N4328" s="12"/>
      <c r="O4328" s="12"/>
    </row>
    <row r="4329">
      <c r="A4329" s="5">
        <v>1.8455004E8</v>
      </c>
      <c r="B4329" s="6">
        <v>45403.30673611111</v>
      </c>
      <c r="C4329" s="5" t="s">
        <v>58</v>
      </c>
      <c r="D4329" s="5">
        <v>0.0</v>
      </c>
      <c r="E4329" s="6">
        <v>45403.85322916666</v>
      </c>
      <c r="F4329" s="7" t="s">
        <v>18</v>
      </c>
      <c r="G4329" s="8">
        <v>0.04297453703703704</v>
      </c>
      <c r="H4329" s="6">
        <v>45403.35039351852</v>
      </c>
      <c r="I4329" s="9">
        <v>0.017291666666666667</v>
      </c>
      <c r="J4329" s="10" t="s">
        <v>24</v>
      </c>
      <c r="K4329" s="5">
        <v>1.0</v>
      </c>
      <c r="L4329" s="5">
        <v>2.0</v>
      </c>
      <c r="M4329" s="11" t="s">
        <v>45</v>
      </c>
      <c r="N4329" s="12"/>
      <c r="O4329" s="12"/>
    </row>
    <row r="4330">
      <c r="A4330" s="5">
        <v>1.83493015E8</v>
      </c>
      <c r="B4330" s="6">
        <v>45396.17491898148</v>
      </c>
      <c r="C4330" s="5" t="s">
        <v>58</v>
      </c>
      <c r="D4330" s="5">
        <v>2.0</v>
      </c>
      <c r="E4330" s="6">
        <v>45397.11035879629</v>
      </c>
      <c r="F4330" s="7" t="s">
        <v>20</v>
      </c>
      <c r="G4330" s="8">
        <v>0.04570601851851852</v>
      </c>
      <c r="H4330" s="6">
        <v>45396.37903935185</v>
      </c>
      <c r="I4330" s="9">
        <v>0.26997685185185183</v>
      </c>
      <c r="J4330" s="10" t="s">
        <v>15</v>
      </c>
      <c r="K4330" s="5">
        <v>5.0</v>
      </c>
      <c r="L4330" s="5">
        <v>12.0</v>
      </c>
      <c r="M4330" s="11" t="s">
        <v>43</v>
      </c>
      <c r="N4330" s="12"/>
      <c r="O4330" s="12"/>
    </row>
    <row r="4331">
      <c r="A4331" s="5">
        <v>1.84407201E8</v>
      </c>
      <c r="B4331" s="6">
        <v>45402.314675925925</v>
      </c>
      <c r="C4331" s="5" t="s">
        <v>58</v>
      </c>
      <c r="D4331" s="5">
        <v>0.0</v>
      </c>
      <c r="E4331" s="6">
        <v>45402.88679398148</v>
      </c>
      <c r="F4331" s="7" t="s">
        <v>18</v>
      </c>
      <c r="G4331" s="8">
        <v>0.04652777777777778</v>
      </c>
      <c r="H4331" s="6">
        <v>45402.37986111111</v>
      </c>
      <c r="I4331" s="9">
        <v>0.051458333333333335</v>
      </c>
      <c r="J4331" s="10" t="s">
        <v>15</v>
      </c>
      <c r="K4331" s="5">
        <v>2.0</v>
      </c>
      <c r="L4331" s="5">
        <v>4.0</v>
      </c>
      <c r="M4331" s="11" t="s">
        <v>62</v>
      </c>
      <c r="N4331" s="12"/>
      <c r="O4331" s="12"/>
    </row>
    <row r="4332">
      <c r="A4332" s="5">
        <v>1.8232403E8</v>
      </c>
      <c r="B4332" s="6">
        <v>45388.296377314815</v>
      </c>
      <c r="C4332" s="5" t="s">
        <v>58</v>
      </c>
      <c r="D4332" s="5">
        <v>1.0</v>
      </c>
      <c r="E4332" s="6">
        <v>45388.85223379629</v>
      </c>
      <c r="F4332" s="7" t="s">
        <v>19</v>
      </c>
      <c r="G4332" s="8">
        <v>0.05019675925925926</v>
      </c>
      <c r="H4332" s="6">
        <v>45388.34657407407</v>
      </c>
      <c r="I4332" s="9">
        <v>0.013506944444444445</v>
      </c>
      <c r="J4332" s="10" t="s">
        <v>15</v>
      </c>
      <c r="K4332" s="5">
        <v>2.0</v>
      </c>
      <c r="L4332" s="5">
        <v>1.0</v>
      </c>
      <c r="M4332" s="12" t="s">
        <v>68</v>
      </c>
      <c r="N4332" s="12"/>
      <c r="O4332" s="12"/>
    </row>
    <row r="4333">
      <c r="A4333" s="5">
        <v>1.82461399E8</v>
      </c>
      <c r="B4333" s="6">
        <v>45389.33387731481</v>
      </c>
      <c r="C4333" s="5" t="s">
        <v>58</v>
      </c>
      <c r="D4333" s="5">
        <v>0.0</v>
      </c>
      <c r="E4333" s="6">
        <v>45389.89362268519</v>
      </c>
      <c r="F4333" s="7" t="s">
        <v>18</v>
      </c>
      <c r="G4333" s="8">
        <v>0.051875</v>
      </c>
      <c r="H4333" s="6">
        <v>45389.38575231482</v>
      </c>
      <c r="I4333" s="9">
        <v>0.05204861111111111</v>
      </c>
      <c r="J4333" s="10" t="s">
        <v>24</v>
      </c>
      <c r="K4333" s="5">
        <v>1.0</v>
      </c>
      <c r="L4333" s="5">
        <v>2.0</v>
      </c>
      <c r="M4333" s="11" t="s">
        <v>66</v>
      </c>
      <c r="N4333" s="12"/>
      <c r="O4333" s="12"/>
    </row>
    <row r="4334">
      <c r="A4334" s="5">
        <v>1.84406377E8</v>
      </c>
      <c r="B4334" s="6">
        <v>45402.302037037036</v>
      </c>
      <c r="C4334" s="5" t="s">
        <v>58</v>
      </c>
      <c r="D4334" s="5">
        <v>0.0</v>
      </c>
      <c r="E4334" s="6">
        <v>45402.88679398148</v>
      </c>
      <c r="F4334" s="7" t="s">
        <v>18</v>
      </c>
      <c r="G4334" s="8">
        <v>0.05224537037037037</v>
      </c>
      <c r="H4334" s="6">
        <v>45402.3855787037</v>
      </c>
      <c r="I4334" s="9">
        <v>0.05261574074074074</v>
      </c>
      <c r="J4334" s="10" t="s">
        <v>24</v>
      </c>
      <c r="K4334" s="5">
        <v>1.0</v>
      </c>
      <c r="L4334" s="5">
        <v>3.0</v>
      </c>
      <c r="M4334" s="11" t="s">
        <v>47</v>
      </c>
      <c r="N4334" s="12"/>
      <c r="O4334" s="12"/>
    </row>
    <row r="4335">
      <c r="A4335" s="5">
        <v>1.82438575E8</v>
      </c>
      <c r="B4335" s="6">
        <v>45388.93449074074</v>
      </c>
      <c r="C4335" s="5" t="s">
        <v>58</v>
      </c>
      <c r="D4335" s="5">
        <v>0.0</v>
      </c>
      <c r="E4335" s="6">
        <v>45389.943344907406</v>
      </c>
      <c r="F4335" s="7" t="s">
        <v>18</v>
      </c>
      <c r="G4335" s="8">
        <v>0.05379629629629629</v>
      </c>
      <c r="H4335" s="6">
        <v>45389.38712962963</v>
      </c>
      <c r="I4335" s="9">
        <v>0.1071875</v>
      </c>
      <c r="J4335" s="10" t="s">
        <v>15</v>
      </c>
      <c r="K4335" s="5">
        <v>3.0</v>
      </c>
      <c r="L4335" s="5">
        <v>4.0</v>
      </c>
      <c r="M4335" s="11" t="s">
        <v>27</v>
      </c>
      <c r="N4335" s="12"/>
      <c r="O4335" s="12"/>
    </row>
    <row r="4336">
      <c r="A4336" s="5">
        <v>1.83366144E8</v>
      </c>
      <c r="B4336" s="6">
        <v>45395.06951388889</v>
      </c>
      <c r="C4336" s="5" t="s">
        <v>58</v>
      </c>
      <c r="D4336" s="5">
        <v>0.0</v>
      </c>
      <c r="E4336" s="6">
        <v>45395.935960648145</v>
      </c>
      <c r="F4336" s="7" t="s">
        <v>22</v>
      </c>
      <c r="G4336" s="8">
        <v>0.05903935185185185</v>
      </c>
      <c r="H4336" s="6">
        <v>45395.392372685186</v>
      </c>
      <c r="I4336" s="9">
        <v>0.06652777777777778</v>
      </c>
      <c r="J4336" s="10" t="s">
        <v>15</v>
      </c>
      <c r="K4336" s="5">
        <v>3.0</v>
      </c>
      <c r="L4336" s="5">
        <v>3.0</v>
      </c>
      <c r="M4336" s="11" t="s">
        <v>27</v>
      </c>
      <c r="N4336" s="12"/>
      <c r="O4336" s="12"/>
    </row>
    <row r="4337">
      <c r="A4337" s="5">
        <v>1.85456131E8</v>
      </c>
      <c r="B4337" s="6">
        <v>45409.27675925926</v>
      </c>
      <c r="C4337" s="5" t="s">
        <v>58</v>
      </c>
      <c r="D4337" s="5">
        <v>0.0</v>
      </c>
      <c r="E4337" s="6">
        <v>45409.86975694444</v>
      </c>
      <c r="F4337" s="7" t="s">
        <v>22</v>
      </c>
      <c r="G4337" s="8">
        <v>0.06506944444444444</v>
      </c>
      <c r="H4337" s="6">
        <v>45409.341828703706</v>
      </c>
      <c r="I4337" s="9">
        <v>0.030972222222222224</v>
      </c>
      <c r="J4337" s="10" t="s">
        <v>24</v>
      </c>
      <c r="K4337" s="5">
        <v>1.0</v>
      </c>
      <c r="L4337" s="5">
        <v>2.0</v>
      </c>
      <c r="M4337" s="11" t="s">
        <v>27</v>
      </c>
      <c r="N4337" s="12"/>
      <c r="O4337" s="12"/>
    </row>
    <row r="4338">
      <c r="A4338" s="5">
        <v>1.84547742E8</v>
      </c>
      <c r="B4338" s="6">
        <v>45403.28565972222</v>
      </c>
      <c r="C4338" s="5" t="s">
        <v>58</v>
      </c>
      <c r="D4338" s="5">
        <v>1.0</v>
      </c>
      <c r="E4338" s="6">
        <v>45403.49275462963</v>
      </c>
      <c r="F4338" s="7" t="s">
        <v>18</v>
      </c>
      <c r="G4338" s="8">
        <v>0.07166666666666667</v>
      </c>
      <c r="H4338" s="6">
        <v>45403.35855324074</v>
      </c>
      <c r="I4338" s="9">
        <v>0.1594675925925926</v>
      </c>
      <c r="J4338" s="10" t="s">
        <v>15</v>
      </c>
      <c r="K4338" s="5">
        <v>5.0</v>
      </c>
      <c r="L4338" s="5">
        <v>9.0</v>
      </c>
      <c r="M4338" s="11" t="s">
        <v>60</v>
      </c>
      <c r="N4338" s="12"/>
      <c r="O4338" s="12"/>
    </row>
    <row r="4339">
      <c r="A4339" s="5">
        <v>1.83362994E8</v>
      </c>
      <c r="B4339" s="6">
        <v>45395.012083333335</v>
      </c>
      <c r="C4339" s="5" t="s">
        <v>58</v>
      </c>
      <c r="D4339" s="5">
        <v>0.0</v>
      </c>
      <c r="E4339" s="6">
        <v>45395.96913194445</v>
      </c>
      <c r="F4339" s="7" t="s">
        <v>20</v>
      </c>
      <c r="G4339" s="8">
        <v>0.08112268518518519</v>
      </c>
      <c r="H4339" s="6">
        <v>45395.414456018516</v>
      </c>
      <c r="I4339" s="9">
        <v>0.13288194444444446</v>
      </c>
      <c r="J4339" s="10" t="s">
        <v>15</v>
      </c>
      <c r="K4339" s="5">
        <v>8.0</v>
      </c>
      <c r="L4339" s="5">
        <v>8.0</v>
      </c>
      <c r="M4339" s="11" t="s">
        <v>27</v>
      </c>
      <c r="N4339" s="12"/>
      <c r="O4339" s="12"/>
    </row>
    <row r="4340">
      <c r="A4340" s="5">
        <v>1.83374282E8</v>
      </c>
      <c r="B4340" s="6">
        <v>45395.25244212963</v>
      </c>
      <c r="C4340" s="5" t="s">
        <v>58</v>
      </c>
      <c r="D4340" s="5">
        <v>1.0</v>
      </c>
      <c r="E4340" s="6">
        <v>45395.92768518518</v>
      </c>
      <c r="F4340" s="7" t="s">
        <v>20</v>
      </c>
      <c r="G4340" s="8">
        <v>0.08208333333333333</v>
      </c>
      <c r="H4340" s="6">
        <v>45395.41541666666</v>
      </c>
      <c r="I4340" s="9">
        <v>0.09042824074074074</v>
      </c>
      <c r="J4340" s="10" t="s">
        <v>15</v>
      </c>
      <c r="K4340" s="5">
        <v>3.0</v>
      </c>
      <c r="L4340" s="5">
        <v>6.0</v>
      </c>
      <c r="M4340" s="11" t="s">
        <v>62</v>
      </c>
      <c r="N4340" s="12"/>
      <c r="O4340" s="12"/>
    </row>
    <row r="4341">
      <c r="A4341" s="5">
        <v>1.83354076E8</v>
      </c>
      <c r="B4341" s="6">
        <v>45394.91943287037</v>
      </c>
      <c r="C4341" s="5" t="s">
        <v>58</v>
      </c>
      <c r="D4341" s="5">
        <v>0.0</v>
      </c>
      <c r="E4341" s="6">
        <v>45395.935960648145</v>
      </c>
      <c r="F4341" s="7" t="s">
        <v>20</v>
      </c>
      <c r="G4341" s="8">
        <v>0.08256944444444445</v>
      </c>
      <c r="H4341" s="6">
        <v>45395.41590277778</v>
      </c>
      <c r="I4341" s="9">
        <v>0.09630787037037038</v>
      </c>
      <c r="J4341" s="10" t="s">
        <v>15</v>
      </c>
      <c r="K4341" s="5">
        <v>5.0</v>
      </c>
      <c r="L4341" s="5">
        <v>6.0</v>
      </c>
      <c r="M4341" s="12" t="s">
        <v>32</v>
      </c>
      <c r="N4341" s="12"/>
      <c r="O4341" s="12"/>
    </row>
    <row r="4342">
      <c r="A4342" s="5">
        <v>1.84405321E8</v>
      </c>
      <c r="B4342" s="6">
        <v>45402.28387731482</v>
      </c>
      <c r="C4342" s="5" t="s">
        <v>58</v>
      </c>
      <c r="D4342" s="5">
        <v>0.0</v>
      </c>
      <c r="E4342" s="6">
        <v>45402.37672453704</v>
      </c>
      <c r="F4342" s="7" t="s">
        <v>18</v>
      </c>
      <c r="G4342" s="8">
        <v>0.08820601851851852</v>
      </c>
      <c r="H4342" s="6">
        <v>45402.372083333335</v>
      </c>
      <c r="I4342" s="9">
        <v>0.04342592592592592</v>
      </c>
      <c r="J4342" s="10" t="s">
        <v>24</v>
      </c>
      <c r="K4342" s="5">
        <v>1.0</v>
      </c>
      <c r="L4342" s="5">
        <v>2.0</v>
      </c>
      <c r="M4342" s="11" t="s">
        <v>27</v>
      </c>
      <c r="N4342" s="12"/>
      <c r="O4342" s="12"/>
    </row>
    <row r="4343">
      <c r="A4343" s="5">
        <v>1.82321182E8</v>
      </c>
      <c r="B4343" s="6">
        <v>45388.236979166664</v>
      </c>
      <c r="C4343" s="5" t="s">
        <v>58</v>
      </c>
      <c r="D4343" s="5">
        <v>0.0</v>
      </c>
      <c r="E4343" s="6">
        <v>45388.85223379629</v>
      </c>
      <c r="F4343" s="7" t="s">
        <v>19</v>
      </c>
      <c r="G4343" s="8">
        <v>0.11081018518518519</v>
      </c>
      <c r="H4343" s="6">
        <v>45388.34778935185</v>
      </c>
      <c r="I4343" s="9">
        <v>0.015</v>
      </c>
      <c r="J4343" s="10" t="s">
        <v>24</v>
      </c>
      <c r="K4343" s="5">
        <v>1.0</v>
      </c>
      <c r="L4343" s="5">
        <v>1.0</v>
      </c>
      <c r="M4343" s="11" t="s">
        <v>27</v>
      </c>
      <c r="N4343" s="12"/>
      <c r="O4343" s="12"/>
    </row>
    <row r="4344">
      <c r="A4344" s="5">
        <v>1.84394872E8</v>
      </c>
      <c r="B4344" s="6">
        <v>45402.03555555556</v>
      </c>
      <c r="C4344" s="5" t="s">
        <v>58</v>
      </c>
      <c r="D4344" s="5">
        <v>0.0</v>
      </c>
      <c r="E4344" s="6">
        <v>45402.37689814815</v>
      </c>
      <c r="F4344" s="7" t="s">
        <v>18</v>
      </c>
      <c r="G4344" s="8">
        <v>0.16119212962962962</v>
      </c>
      <c r="H4344" s="6">
        <v>45402.36837962963</v>
      </c>
      <c r="I4344" s="9">
        <v>0.043611111111111114</v>
      </c>
      <c r="J4344" s="10" t="s">
        <v>24</v>
      </c>
      <c r="K4344" s="5">
        <v>1.0</v>
      </c>
      <c r="L4344" s="5">
        <v>14.0</v>
      </c>
      <c r="M4344" s="11" t="s">
        <v>66</v>
      </c>
      <c r="N4344" s="12"/>
      <c r="O4344" s="12"/>
    </row>
    <row r="4345">
      <c r="A4345" s="5">
        <v>1.84400883E8</v>
      </c>
      <c r="B4345" s="6">
        <v>45402.180983796294</v>
      </c>
      <c r="C4345" s="5" t="s">
        <v>58</v>
      </c>
      <c r="D4345" s="5">
        <v>1.0</v>
      </c>
      <c r="E4345" s="6">
        <v>45402.376805555556</v>
      </c>
      <c r="F4345" s="7" t="s">
        <v>18</v>
      </c>
      <c r="G4345" s="8">
        <v>0.18550925925925926</v>
      </c>
      <c r="H4345" s="6">
        <v>45402.36649305555</v>
      </c>
      <c r="I4345" s="9">
        <v>0.04353009259259259</v>
      </c>
      <c r="J4345" s="10" t="s">
        <v>15</v>
      </c>
      <c r="K4345" s="5">
        <v>4.0</v>
      </c>
      <c r="L4345" s="5">
        <v>6.0</v>
      </c>
      <c r="M4345" s="11" t="s">
        <v>40</v>
      </c>
      <c r="N4345" s="12"/>
      <c r="O4345" s="12"/>
    </row>
    <row r="4346">
      <c r="A4346" s="5">
        <v>1.85538579E8</v>
      </c>
      <c r="B4346" s="6">
        <v>45409.69430555555</v>
      </c>
      <c r="C4346" s="5" t="s">
        <v>58</v>
      </c>
      <c r="D4346" s="5">
        <v>0.0</v>
      </c>
      <c r="E4346" s="6">
        <v>45410.36344907407</v>
      </c>
      <c r="F4346" s="7" t="s">
        <v>22</v>
      </c>
      <c r="G4346" s="8">
        <v>0.2030787037037037</v>
      </c>
      <c r="H4346" s="6">
        <v>45410.36179398148</v>
      </c>
      <c r="I4346" s="9">
        <v>0.24828703703703703</v>
      </c>
      <c r="J4346" s="10" t="s">
        <v>15</v>
      </c>
      <c r="K4346" s="5">
        <v>1.0</v>
      </c>
      <c r="L4346" s="5">
        <v>2.0</v>
      </c>
      <c r="M4346" s="12" t="s">
        <v>34</v>
      </c>
      <c r="N4346" s="12"/>
      <c r="O4346" s="12"/>
    </row>
    <row r="4347">
      <c r="A4347" s="5">
        <v>1.85446322E8</v>
      </c>
      <c r="B4347" s="6">
        <v>45409.069710648146</v>
      </c>
      <c r="C4347" s="5" t="s">
        <v>58</v>
      </c>
      <c r="D4347" s="5">
        <v>0.0</v>
      </c>
      <c r="E4347" s="6">
        <v>45409.86974537037</v>
      </c>
      <c r="F4347" s="7" t="s">
        <v>22</v>
      </c>
      <c r="G4347" s="8">
        <v>0.27133101851851854</v>
      </c>
      <c r="H4347" s="6">
        <v>45409.34104166667</v>
      </c>
      <c r="I4347" s="9">
        <v>0.03116898148148148</v>
      </c>
      <c r="J4347" s="10" t="s">
        <v>15</v>
      </c>
      <c r="K4347" s="5">
        <v>2.0</v>
      </c>
      <c r="L4347" s="5">
        <v>2.0</v>
      </c>
      <c r="M4347" s="11" t="s">
        <v>27</v>
      </c>
      <c r="N4347" s="12"/>
      <c r="O4347" s="12"/>
    </row>
    <row r="4348">
      <c r="A4348" s="5">
        <v>1.84396778E8</v>
      </c>
      <c r="B4348" s="6">
        <v>45402.074583333335</v>
      </c>
      <c r="C4348" s="5" t="s">
        <v>58</v>
      </c>
      <c r="D4348" s="5">
        <v>0.0</v>
      </c>
      <c r="E4348" s="6">
        <v>45402.559907407405</v>
      </c>
      <c r="F4348" s="7" t="s">
        <v>18</v>
      </c>
      <c r="G4348" s="8">
        <v>0.29064814814814816</v>
      </c>
      <c r="H4348" s="6">
        <v>45402.36523148148</v>
      </c>
      <c r="I4348" s="9">
        <v>0.22662037037037036</v>
      </c>
      <c r="J4348" s="10" t="s">
        <v>24</v>
      </c>
      <c r="K4348" s="5">
        <v>1.0</v>
      </c>
      <c r="L4348" s="5">
        <v>2.0</v>
      </c>
      <c r="M4348" s="11" t="s">
        <v>27</v>
      </c>
      <c r="N4348" s="12"/>
      <c r="O4348" s="12"/>
    </row>
    <row r="4349">
      <c r="A4349" s="5">
        <v>1.82312371E8</v>
      </c>
      <c r="B4349" s="6">
        <v>45388.033321759256</v>
      </c>
      <c r="C4349" s="5" t="s">
        <v>58</v>
      </c>
      <c r="D4349" s="5">
        <v>0.0</v>
      </c>
      <c r="E4349" s="6">
        <v>45388.90185185185</v>
      </c>
      <c r="F4349" s="7" t="s">
        <v>19</v>
      </c>
      <c r="G4349" s="8">
        <v>0.3158449074074074</v>
      </c>
      <c r="H4349" s="6">
        <v>45388.34916666667</v>
      </c>
      <c r="I4349" s="9">
        <v>0.06636574074074074</v>
      </c>
      <c r="J4349" s="10" t="s">
        <v>24</v>
      </c>
      <c r="K4349" s="5">
        <v>1.0</v>
      </c>
      <c r="L4349" s="5">
        <v>2.0</v>
      </c>
      <c r="M4349" s="11" t="s">
        <v>83</v>
      </c>
      <c r="N4349" s="12"/>
      <c r="O4349" s="12"/>
    </row>
    <row r="4350">
      <c r="A4350" s="5">
        <v>1.83367432E8</v>
      </c>
      <c r="B4350" s="6">
        <v>45395.099074074074</v>
      </c>
      <c r="C4350" s="5" t="s">
        <v>58</v>
      </c>
      <c r="D4350" s="5">
        <v>1.0</v>
      </c>
      <c r="E4350" s="6">
        <v>45395.919537037036</v>
      </c>
      <c r="F4350" s="7" t="s">
        <v>22</v>
      </c>
      <c r="G4350" s="8">
        <v>0.31820601851851854</v>
      </c>
      <c r="H4350" s="6">
        <v>45395.417280092595</v>
      </c>
      <c r="I4350" s="9">
        <v>0.0842824074074074</v>
      </c>
      <c r="J4350" s="10" t="s">
        <v>24</v>
      </c>
      <c r="K4350" s="5">
        <v>1.0</v>
      </c>
      <c r="L4350" s="5">
        <v>1.0</v>
      </c>
      <c r="M4350" s="11" t="s">
        <v>70</v>
      </c>
      <c r="N4350" s="12"/>
      <c r="O4350" s="12"/>
    </row>
    <row r="4351">
      <c r="A4351" s="5">
        <v>1.82312363E8</v>
      </c>
      <c r="B4351" s="6">
        <v>45388.033113425925</v>
      </c>
      <c r="C4351" s="5" t="s">
        <v>58</v>
      </c>
      <c r="D4351" s="5">
        <v>0.0</v>
      </c>
      <c r="E4351" s="6">
        <v>45388.48898148148</v>
      </c>
      <c r="F4351" s="7" t="s">
        <v>19</v>
      </c>
      <c r="G4351" s="8">
        <v>0.3192013888888889</v>
      </c>
      <c r="H4351" s="6">
        <v>45388.352314814816</v>
      </c>
      <c r="I4351" s="9">
        <v>0.1557060185185185</v>
      </c>
      <c r="J4351" s="10" t="s">
        <v>24</v>
      </c>
      <c r="K4351" s="5">
        <v>1.0</v>
      </c>
      <c r="L4351" s="5">
        <v>2.0</v>
      </c>
      <c r="M4351" s="11" t="s">
        <v>27</v>
      </c>
      <c r="N4351" s="12"/>
      <c r="O4351" s="12"/>
    </row>
    <row r="4352">
      <c r="A4352" s="5">
        <v>1.81675745E8</v>
      </c>
      <c r="B4352" s="6">
        <v>45384.477685185186</v>
      </c>
      <c r="C4352" s="5" t="s">
        <v>58</v>
      </c>
      <c r="D4352" s="5">
        <v>0.0</v>
      </c>
      <c r="E4352" s="6">
        <v>45384.80613425926</v>
      </c>
      <c r="F4352" s="7" t="s">
        <v>18</v>
      </c>
      <c r="G4352" s="8">
        <v>0.3197685185185185</v>
      </c>
      <c r="H4352" s="6">
        <v>45384.7974537037</v>
      </c>
      <c r="I4352" s="9">
        <v>0.32849537037037035</v>
      </c>
      <c r="J4352" s="10" t="s">
        <v>15</v>
      </c>
      <c r="K4352" s="5">
        <v>4.0</v>
      </c>
      <c r="L4352" s="5">
        <v>6.0</v>
      </c>
      <c r="M4352" s="12" t="s">
        <v>74</v>
      </c>
      <c r="N4352" s="12"/>
      <c r="O4352" s="12"/>
    </row>
    <row r="4353">
      <c r="A4353" s="5">
        <v>1.85604788E8</v>
      </c>
      <c r="B4353" s="6">
        <v>45409.97939814815</v>
      </c>
      <c r="C4353" s="5" t="s">
        <v>58</v>
      </c>
      <c r="D4353" s="5">
        <v>2.0</v>
      </c>
      <c r="E4353" s="6">
        <v>45410.86133101852</v>
      </c>
      <c r="F4353" s="7" t="s">
        <v>22</v>
      </c>
      <c r="G4353" s="8">
        <v>0.37372685185185184</v>
      </c>
      <c r="H4353" s="6">
        <v>45410.35381944444</v>
      </c>
      <c r="I4353" s="9">
        <v>0.02065972222222222</v>
      </c>
      <c r="J4353" s="10" t="s">
        <v>24</v>
      </c>
      <c r="K4353" s="5">
        <v>1.0</v>
      </c>
      <c r="L4353" s="5">
        <v>2.0</v>
      </c>
      <c r="M4353" s="11" t="s">
        <v>44</v>
      </c>
      <c r="N4353" s="12"/>
      <c r="O4353" s="12"/>
    </row>
    <row r="4354">
      <c r="A4354" s="5">
        <v>1.83485224E8</v>
      </c>
      <c r="B4354" s="6">
        <v>45395.99208333333</v>
      </c>
      <c r="C4354" s="5" t="s">
        <v>58</v>
      </c>
      <c r="D4354" s="5">
        <v>0.0</v>
      </c>
      <c r="E4354" s="6">
        <v>45396.91086805556</v>
      </c>
      <c r="F4354" s="7" t="s">
        <v>22</v>
      </c>
      <c r="G4354" s="8">
        <v>0.37475694444444446</v>
      </c>
      <c r="H4354" s="6">
        <v>45396.36753472222</v>
      </c>
      <c r="I4354" s="9">
        <v>0.0709837962962963</v>
      </c>
      <c r="J4354" s="10" t="s">
        <v>15</v>
      </c>
      <c r="K4354" s="5">
        <v>2.0</v>
      </c>
      <c r="L4354" s="5">
        <v>2.0</v>
      </c>
      <c r="M4354" s="11" t="s">
        <v>69</v>
      </c>
      <c r="N4354" s="12"/>
      <c r="O4354" s="12"/>
    </row>
    <row r="4355">
      <c r="A4355" s="5">
        <v>1.82308727E8</v>
      </c>
      <c r="B4355" s="6">
        <v>45387.97828703704</v>
      </c>
      <c r="C4355" s="5" t="s">
        <v>58</v>
      </c>
      <c r="D4355" s="5">
        <v>0.0</v>
      </c>
      <c r="E4355" s="6">
        <v>45388.859988425924</v>
      </c>
      <c r="F4355" s="7" t="s">
        <v>19</v>
      </c>
      <c r="G4355" s="8">
        <v>0.3748842592592593</v>
      </c>
      <c r="H4355" s="6">
        <v>45388.35423611111</v>
      </c>
      <c r="I4355" s="9">
        <v>0.022662037037037036</v>
      </c>
      <c r="J4355" s="10" t="s">
        <v>24</v>
      </c>
      <c r="K4355" s="5">
        <v>1.0</v>
      </c>
      <c r="L4355" s="5">
        <v>2.0</v>
      </c>
      <c r="M4355" s="11" t="s">
        <v>64</v>
      </c>
      <c r="N4355" s="12"/>
      <c r="O4355" s="12"/>
    </row>
    <row r="4356">
      <c r="A4356" s="5">
        <v>1.83483235E8</v>
      </c>
      <c r="B4356" s="6">
        <v>45395.96462962963</v>
      </c>
      <c r="C4356" s="5" t="s">
        <v>58</v>
      </c>
      <c r="D4356" s="5">
        <v>0.0</v>
      </c>
      <c r="E4356" s="6">
        <v>45396.852997685186</v>
      </c>
      <c r="F4356" s="7" t="s">
        <v>22</v>
      </c>
      <c r="G4356" s="8">
        <v>0.38006944444444446</v>
      </c>
      <c r="H4356" s="6">
        <v>45396.34539351852</v>
      </c>
      <c r="I4356" s="9">
        <v>0.012881944444444444</v>
      </c>
      <c r="J4356" s="10" t="s">
        <v>24</v>
      </c>
      <c r="K4356" s="5">
        <v>1.0</v>
      </c>
      <c r="L4356" s="5">
        <v>1.0</v>
      </c>
      <c r="M4356" s="11" t="s">
        <v>69</v>
      </c>
      <c r="N4356" s="12"/>
      <c r="O4356" s="12"/>
    </row>
    <row r="4357">
      <c r="A4357" s="5">
        <v>1.8348264E8</v>
      </c>
      <c r="B4357" s="6">
        <v>45395.95738425926</v>
      </c>
      <c r="C4357" s="5" t="s">
        <v>58</v>
      </c>
      <c r="D4357" s="5">
        <v>0.0</v>
      </c>
      <c r="E4357" s="6">
        <v>45396.985625</v>
      </c>
      <c r="F4357" s="7" t="s">
        <v>20</v>
      </c>
      <c r="G4357" s="8">
        <v>0.38252314814814814</v>
      </c>
      <c r="H4357" s="6">
        <v>45396.34060185185</v>
      </c>
      <c r="I4357" s="9">
        <v>0.14695601851851853</v>
      </c>
      <c r="J4357" s="10" t="s">
        <v>15</v>
      </c>
      <c r="K4357" s="5">
        <v>3.0</v>
      </c>
      <c r="L4357" s="5">
        <v>3.0</v>
      </c>
      <c r="M4357" s="11" t="s">
        <v>40</v>
      </c>
      <c r="N4357" s="12"/>
      <c r="O4357" s="12"/>
    </row>
    <row r="4358">
      <c r="A4358" s="5">
        <v>1.85598856E8</v>
      </c>
      <c r="B4358" s="6">
        <v>45409.92197916667</v>
      </c>
      <c r="C4358" s="5" t="s">
        <v>58</v>
      </c>
      <c r="D4358" s="5">
        <v>0.0</v>
      </c>
      <c r="E4358" s="6">
        <v>45411.03554398148</v>
      </c>
      <c r="F4358" s="7" t="s">
        <v>22</v>
      </c>
      <c r="G4358" s="8">
        <v>0.4132638888888889</v>
      </c>
      <c r="H4358" s="6">
        <v>45410.3359375</v>
      </c>
      <c r="I4358" s="9">
        <v>0.19908564814814814</v>
      </c>
      <c r="J4358" s="10" t="s">
        <v>24</v>
      </c>
      <c r="K4358" s="5">
        <v>1.0</v>
      </c>
      <c r="L4358" s="5">
        <v>2.0</v>
      </c>
      <c r="M4358" s="11" t="s">
        <v>44</v>
      </c>
      <c r="N4358" s="12"/>
      <c r="O4358" s="12"/>
    </row>
    <row r="4359">
      <c r="A4359" s="5">
        <v>1.84387046E8</v>
      </c>
      <c r="B4359" s="6">
        <v>45401.93775462963</v>
      </c>
      <c r="C4359" s="5" t="s">
        <v>58</v>
      </c>
      <c r="D4359" s="5">
        <v>2.0</v>
      </c>
      <c r="E4359" s="6">
        <v>45402.365335648145</v>
      </c>
      <c r="F4359" s="7" t="s">
        <v>18</v>
      </c>
      <c r="G4359" s="8">
        <v>0.42256944444444444</v>
      </c>
      <c r="H4359" s="6">
        <v>45402.36319444444</v>
      </c>
      <c r="I4359" s="9">
        <v>0.032060185185185185</v>
      </c>
      <c r="J4359" s="10" t="s">
        <v>15</v>
      </c>
      <c r="K4359" s="5">
        <v>2.0</v>
      </c>
      <c r="L4359" s="5">
        <v>5.0</v>
      </c>
      <c r="M4359" s="11" t="s">
        <v>37</v>
      </c>
      <c r="N4359" s="12"/>
      <c r="O4359" s="12"/>
    </row>
    <row r="4360">
      <c r="A4360" s="5">
        <v>1.84770658E8</v>
      </c>
      <c r="B4360" s="6">
        <v>45404.66474537037</v>
      </c>
      <c r="C4360" s="5" t="s">
        <v>104</v>
      </c>
      <c r="D4360" s="5">
        <v>1.0</v>
      </c>
      <c r="E4360" s="6">
        <v>45405.16918981481</v>
      </c>
      <c r="F4360" s="7" t="s">
        <v>21</v>
      </c>
      <c r="G4360" s="8">
        <v>0.0</v>
      </c>
      <c r="H4360" s="5">
        <v>0.0</v>
      </c>
      <c r="I4360" s="9">
        <v>5.671296296296297E-4</v>
      </c>
      <c r="J4360" s="10" t="s">
        <v>15</v>
      </c>
      <c r="K4360" s="5">
        <v>0.0</v>
      </c>
      <c r="L4360" s="5">
        <v>3.0</v>
      </c>
      <c r="M4360" s="12" t="s">
        <v>28</v>
      </c>
      <c r="N4360" s="12"/>
      <c r="O4360" s="12"/>
    </row>
    <row r="4361">
      <c r="A4361" s="5">
        <v>1.85138464E8</v>
      </c>
      <c r="B4361" s="6">
        <v>45406.87574074074</v>
      </c>
      <c r="C4361" s="5" t="s">
        <v>104</v>
      </c>
      <c r="D4361" s="5">
        <v>0.0</v>
      </c>
      <c r="E4361" s="6">
        <v>45407.386921296296</v>
      </c>
      <c r="F4361" s="7" t="s">
        <v>14</v>
      </c>
      <c r="G4361" s="8">
        <v>3.8194444444444446E-4</v>
      </c>
      <c r="H4361" s="6">
        <v>45406.876122685186</v>
      </c>
      <c r="I4361" s="9">
        <v>0.0059490740740740745</v>
      </c>
      <c r="J4361" s="10" t="s">
        <v>15</v>
      </c>
      <c r="K4361" s="5">
        <v>5.0</v>
      </c>
      <c r="L4361" s="5">
        <v>4.0</v>
      </c>
      <c r="M4361" s="12" t="s">
        <v>74</v>
      </c>
      <c r="N4361" s="12"/>
      <c r="O4361" s="12"/>
    </row>
    <row r="4362">
      <c r="A4362" s="5">
        <v>1.84252047E8</v>
      </c>
      <c r="B4362" s="6">
        <v>45401.128287037034</v>
      </c>
      <c r="C4362" s="5" t="s">
        <v>104</v>
      </c>
      <c r="D4362" s="5">
        <v>0.0</v>
      </c>
      <c r="E4362" s="6">
        <v>45401.654594907406</v>
      </c>
      <c r="F4362" s="7" t="s">
        <v>23</v>
      </c>
      <c r="G4362" s="8">
        <v>4.2824074074074075E-4</v>
      </c>
      <c r="H4362" s="6">
        <v>45401.12871527778</v>
      </c>
      <c r="I4362" s="9">
        <v>0.019305555555555555</v>
      </c>
      <c r="J4362" s="10" t="s">
        <v>15</v>
      </c>
      <c r="K4362" s="5">
        <v>3.0</v>
      </c>
      <c r="L4362" s="5">
        <v>2.0</v>
      </c>
      <c r="M4362" s="11" t="s">
        <v>40</v>
      </c>
      <c r="N4362" s="12"/>
      <c r="O4362" s="12"/>
    </row>
    <row r="4363">
      <c r="A4363" s="5">
        <v>1.81829017E8</v>
      </c>
      <c r="B4363" s="6">
        <v>45385.22356481481</v>
      </c>
      <c r="C4363" s="5" t="s">
        <v>104</v>
      </c>
      <c r="D4363" s="5">
        <v>0.0</v>
      </c>
      <c r="E4363" s="6">
        <v>45385.736446759256</v>
      </c>
      <c r="F4363" s="7" t="s">
        <v>23</v>
      </c>
      <c r="G4363" s="8">
        <v>4.5138888888888887E-4</v>
      </c>
      <c r="H4363" s="6">
        <v>45385.224016203705</v>
      </c>
      <c r="I4363" s="9">
        <v>0.009224537037037036</v>
      </c>
      <c r="J4363" s="10" t="s">
        <v>24</v>
      </c>
      <c r="K4363" s="5">
        <v>1.0</v>
      </c>
      <c r="L4363" s="5">
        <v>2.0</v>
      </c>
      <c r="M4363" s="11" t="s">
        <v>66</v>
      </c>
      <c r="N4363" s="12"/>
      <c r="O4363" s="12"/>
    </row>
    <row r="4364">
      <c r="A4364" s="5">
        <v>1.84219397E8</v>
      </c>
      <c r="B4364" s="6">
        <v>45400.80436342592</v>
      </c>
      <c r="C4364" s="5" t="s">
        <v>104</v>
      </c>
      <c r="D4364" s="5">
        <v>1.0</v>
      </c>
      <c r="E4364" s="6">
        <v>45401.33652777778</v>
      </c>
      <c r="F4364" s="7" t="s">
        <v>21</v>
      </c>
      <c r="G4364" s="8">
        <v>0.0010185185185185184</v>
      </c>
      <c r="H4364" s="6">
        <v>45400.80538194445</v>
      </c>
      <c r="I4364" s="9">
        <v>0.02957175925925926</v>
      </c>
      <c r="J4364" s="10" t="s">
        <v>15</v>
      </c>
      <c r="K4364" s="5">
        <v>7.0</v>
      </c>
      <c r="L4364" s="5">
        <v>22.0</v>
      </c>
      <c r="M4364" s="11" t="s">
        <v>47</v>
      </c>
      <c r="N4364" s="12"/>
      <c r="O4364" s="12"/>
    </row>
    <row r="4365">
      <c r="A4365" s="5">
        <v>1.82700929E8</v>
      </c>
      <c r="B4365" s="6">
        <v>45390.760729166665</v>
      </c>
      <c r="C4365" s="5" t="s">
        <v>104</v>
      </c>
      <c r="D4365" s="5">
        <v>0.0</v>
      </c>
      <c r="E4365" s="6">
        <v>45391.276354166665</v>
      </c>
      <c r="F4365" s="7" t="s">
        <v>21</v>
      </c>
      <c r="G4365" s="8">
        <v>0.0010300925925925926</v>
      </c>
      <c r="H4365" s="6">
        <v>45390.76175925926</v>
      </c>
      <c r="I4365" s="9">
        <v>0.008900462962962962</v>
      </c>
      <c r="J4365" s="10" t="s">
        <v>15</v>
      </c>
      <c r="K4365" s="5">
        <v>3.0</v>
      </c>
      <c r="L4365" s="5">
        <v>2.0</v>
      </c>
      <c r="M4365" s="11" t="s">
        <v>85</v>
      </c>
      <c r="N4365" s="12"/>
      <c r="O4365" s="12"/>
    </row>
    <row r="4366">
      <c r="A4366" s="5">
        <v>1.8381053E8</v>
      </c>
      <c r="B4366" s="6">
        <v>45398.49201388889</v>
      </c>
      <c r="C4366" s="5" t="s">
        <v>104</v>
      </c>
      <c r="D4366" s="5">
        <v>0.0</v>
      </c>
      <c r="E4366" s="6">
        <v>45399.00356481481</v>
      </c>
      <c r="F4366" s="7" t="s">
        <v>18</v>
      </c>
      <c r="G4366" s="8">
        <v>0.0011111111111111111</v>
      </c>
      <c r="H4366" s="6">
        <v>45398.493125</v>
      </c>
      <c r="I4366" s="9">
        <v>0.004907407407407407</v>
      </c>
      <c r="J4366" s="10" t="s">
        <v>24</v>
      </c>
      <c r="K4366" s="5">
        <v>1.0</v>
      </c>
      <c r="L4366" s="5">
        <v>1.0</v>
      </c>
      <c r="M4366" s="11" t="s">
        <v>75</v>
      </c>
      <c r="N4366" s="12"/>
      <c r="O4366" s="12"/>
    </row>
    <row r="4367">
      <c r="A4367" s="5">
        <v>1.8401103E8</v>
      </c>
      <c r="B4367" s="6">
        <v>45399.604317129626</v>
      </c>
      <c r="C4367" s="5" t="s">
        <v>104</v>
      </c>
      <c r="D4367" s="5">
        <v>1.0</v>
      </c>
      <c r="E4367" s="6">
        <v>45400.13575231482</v>
      </c>
      <c r="F4367" s="7" t="s">
        <v>20</v>
      </c>
      <c r="G4367" s="8">
        <v>0.0012268518518518518</v>
      </c>
      <c r="H4367" s="6">
        <v>45399.60554398148</v>
      </c>
      <c r="I4367" s="9">
        <v>0.02696759259259259</v>
      </c>
      <c r="J4367" s="10" t="s">
        <v>15</v>
      </c>
      <c r="K4367" s="5">
        <v>7.0</v>
      </c>
      <c r="L4367" s="5">
        <v>5.0</v>
      </c>
      <c r="M4367" s="11" t="s">
        <v>25</v>
      </c>
      <c r="N4367" s="12"/>
      <c r="O4367" s="12"/>
    </row>
    <row r="4368">
      <c r="A4368" s="5">
        <v>1.83187796E8</v>
      </c>
      <c r="B4368" s="6">
        <v>45393.82809027778</v>
      </c>
      <c r="C4368" s="5" t="s">
        <v>104</v>
      </c>
      <c r="D4368" s="5">
        <v>0.0</v>
      </c>
      <c r="E4368" s="6">
        <v>45394.385983796295</v>
      </c>
      <c r="F4368" s="7" t="s">
        <v>14</v>
      </c>
      <c r="G4368" s="8">
        <v>0.001238425925925926</v>
      </c>
      <c r="H4368" s="6">
        <v>45393.8293287037</v>
      </c>
      <c r="I4368" s="9">
        <v>0.04976851851851852</v>
      </c>
      <c r="J4368" s="10" t="s">
        <v>24</v>
      </c>
      <c r="K4368" s="5">
        <v>1.0</v>
      </c>
      <c r="L4368" s="5">
        <v>3.0</v>
      </c>
      <c r="M4368" s="12" t="s">
        <v>51</v>
      </c>
      <c r="N4368" s="12"/>
      <c r="O4368" s="12"/>
    </row>
    <row r="4369">
      <c r="A4369" s="5">
        <v>1.83037468E8</v>
      </c>
      <c r="B4369" s="6">
        <v>45392.85267361111</v>
      </c>
      <c r="C4369" s="5" t="s">
        <v>104</v>
      </c>
      <c r="D4369" s="5">
        <v>0.0</v>
      </c>
      <c r="E4369" s="6">
        <v>45392.868125</v>
      </c>
      <c r="F4369" s="7" t="s">
        <v>18</v>
      </c>
      <c r="G4369" s="8">
        <v>0.0014583333333333334</v>
      </c>
      <c r="H4369" s="6">
        <v>45392.85413194444</v>
      </c>
      <c r="I4369" s="9">
        <v>0.015497685185185186</v>
      </c>
      <c r="J4369" s="10" t="s">
        <v>15</v>
      </c>
      <c r="K4369" s="5">
        <v>5.0</v>
      </c>
      <c r="L4369" s="5">
        <v>4.0</v>
      </c>
      <c r="M4369" s="11" t="s">
        <v>40</v>
      </c>
      <c r="N4369" s="12"/>
      <c r="O4369" s="12"/>
    </row>
    <row r="4370">
      <c r="A4370" s="5">
        <v>1.82218013E8</v>
      </c>
      <c r="B4370" s="6">
        <v>45387.52342592592</v>
      </c>
      <c r="C4370" s="5" t="s">
        <v>104</v>
      </c>
      <c r="D4370" s="5">
        <v>5.0</v>
      </c>
      <c r="E4370" s="6">
        <v>45388.051400462966</v>
      </c>
      <c r="F4370" s="7" t="s">
        <v>19</v>
      </c>
      <c r="G4370" s="8">
        <v>0.0016782407407407408</v>
      </c>
      <c r="H4370" s="6">
        <v>45387.52510416666</v>
      </c>
      <c r="I4370" s="9">
        <v>0.02755787037037037</v>
      </c>
      <c r="J4370" s="10" t="s">
        <v>15</v>
      </c>
      <c r="K4370" s="5">
        <v>4.0</v>
      </c>
      <c r="L4370" s="5">
        <v>13.0</v>
      </c>
      <c r="M4370" s="11" t="s">
        <v>47</v>
      </c>
      <c r="N4370" s="12"/>
      <c r="O4370" s="12"/>
    </row>
    <row r="4371">
      <c r="A4371" s="5">
        <v>1.85577729E8</v>
      </c>
      <c r="B4371" s="6">
        <v>45409.82929398148</v>
      </c>
      <c r="C4371" s="5" t="s">
        <v>104</v>
      </c>
      <c r="D4371" s="5">
        <v>0.0</v>
      </c>
      <c r="E4371" s="6">
        <v>45410.33542824074</v>
      </c>
      <c r="F4371" s="7" t="s">
        <v>21</v>
      </c>
      <c r="G4371" s="8">
        <v>0.001990740740740741</v>
      </c>
      <c r="H4371" s="6">
        <v>45409.83128472222</v>
      </c>
      <c r="I4371" s="9">
        <v>0.0033564814814814816</v>
      </c>
      <c r="J4371" s="10" t="s">
        <v>15</v>
      </c>
      <c r="K4371" s="5">
        <v>2.0</v>
      </c>
      <c r="L4371" s="5">
        <v>2.0</v>
      </c>
      <c r="M4371" s="11" t="s">
        <v>69</v>
      </c>
      <c r="N4371" s="12"/>
      <c r="O4371" s="12"/>
    </row>
    <row r="4372">
      <c r="A4372" s="5">
        <v>1.82936484E8</v>
      </c>
      <c r="B4372" s="6">
        <v>45392.43922453704</v>
      </c>
      <c r="C4372" s="5" t="s">
        <v>104</v>
      </c>
      <c r="D4372" s="5">
        <v>0.0</v>
      </c>
      <c r="E4372" s="6">
        <v>45392.944247685184</v>
      </c>
      <c r="F4372" s="7" t="s">
        <v>14</v>
      </c>
      <c r="G4372" s="8">
        <v>0.0021064814814814813</v>
      </c>
      <c r="H4372" s="6">
        <v>45392.44133101852</v>
      </c>
      <c r="I4372" s="9">
        <v>0.002662037037037037</v>
      </c>
      <c r="J4372" s="10" t="s">
        <v>24</v>
      </c>
      <c r="K4372" s="5">
        <v>1.0</v>
      </c>
      <c r="L4372" s="5">
        <v>2.0</v>
      </c>
      <c r="M4372" s="12" t="s">
        <v>28</v>
      </c>
      <c r="N4372" s="12"/>
      <c r="O4372" s="12"/>
    </row>
    <row r="4373">
      <c r="A4373" s="5">
        <v>1.82804991E8</v>
      </c>
      <c r="B4373" s="6">
        <v>45391.547430555554</v>
      </c>
      <c r="C4373" s="5" t="s">
        <v>104</v>
      </c>
      <c r="D4373" s="5">
        <v>0.0</v>
      </c>
      <c r="E4373" s="6">
        <v>45392.05975694444</v>
      </c>
      <c r="F4373" s="7" t="s">
        <v>22</v>
      </c>
      <c r="G4373" s="8">
        <v>0.004953703703703704</v>
      </c>
      <c r="H4373" s="6">
        <v>45391.55238425926</v>
      </c>
      <c r="I4373" s="9">
        <v>0.005763888888888889</v>
      </c>
      <c r="J4373" s="10" t="s">
        <v>24</v>
      </c>
      <c r="K4373" s="5">
        <v>1.0</v>
      </c>
      <c r="L4373" s="5">
        <v>2.0</v>
      </c>
      <c r="M4373" s="12" t="s">
        <v>31</v>
      </c>
      <c r="N4373" s="12"/>
      <c r="O4373" s="12"/>
    </row>
    <row r="4374">
      <c r="A4374" s="5">
        <v>1.8325511E8</v>
      </c>
      <c r="B4374" s="6">
        <v>45394.44865740741</v>
      </c>
      <c r="C4374" s="5" t="s">
        <v>104</v>
      </c>
      <c r="D4374" s="5">
        <v>0.0</v>
      </c>
      <c r="E4374" s="6">
        <v>45394.99424768519</v>
      </c>
      <c r="F4374" s="7" t="s">
        <v>22</v>
      </c>
      <c r="G4374" s="8">
        <v>0.005231481481481481</v>
      </c>
      <c r="H4374" s="6">
        <v>45394.453888888886</v>
      </c>
      <c r="I4374" s="9">
        <v>0.03805555555555556</v>
      </c>
      <c r="J4374" s="10" t="s">
        <v>15</v>
      </c>
      <c r="K4374" s="5">
        <v>2.0</v>
      </c>
      <c r="L4374" s="5">
        <v>2.0</v>
      </c>
      <c r="M4374" s="12" t="s">
        <v>105</v>
      </c>
      <c r="N4374" s="12"/>
      <c r="O4374" s="12"/>
    </row>
    <row r="4375">
      <c r="A4375" s="5">
        <v>1.83498727E8</v>
      </c>
      <c r="B4375" s="6">
        <v>45396.299895833334</v>
      </c>
      <c r="C4375" s="5" t="s">
        <v>104</v>
      </c>
      <c r="D4375" s="5">
        <v>0.0</v>
      </c>
      <c r="E4375" s="6">
        <v>45396.977372685185</v>
      </c>
      <c r="F4375" s="7" t="s">
        <v>20</v>
      </c>
      <c r="G4375" s="8">
        <v>0.026990740740740742</v>
      </c>
      <c r="H4375" s="6">
        <v>45396.36032407408</v>
      </c>
      <c r="I4375" s="9">
        <v>0.13819444444444445</v>
      </c>
      <c r="J4375" s="10" t="s">
        <v>15</v>
      </c>
      <c r="K4375" s="5">
        <v>2.0</v>
      </c>
      <c r="L4375" s="5">
        <v>2.0</v>
      </c>
      <c r="M4375" s="11" t="s">
        <v>44</v>
      </c>
      <c r="N4375" s="12"/>
      <c r="O4375" s="12"/>
    </row>
    <row r="4376">
      <c r="A4376" s="5">
        <v>1.82109693E8</v>
      </c>
      <c r="B4376" s="6">
        <v>45386.706099537034</v>
      </c>
      <c r="C4376" s="5" t="s">
        <v>106</v>
      </c>
      <c r="D4376" s="5">
        <v>0.0</v>
      </c>
      <c r="E4376" s="6">
        <v>45387.20978009259</v>
      </c>
      <c r="F4376" s="7" t="s">
        <v>22</v>
      </c>
      <c r="G4376" s="8">
        <v>0.0</v>
      </c>
      <c r="H4376" s="6">
        <v>0.0</v>
      </c>
      <c r="I4376" s="9">
        <v>2.4305555555555555E-4</v>
      </c>
      <c r="J4376" s="10" t="s">
        <v>24</v>
      </c>
      <c r="K4376" s="5">
        <v>1.0</v>
      </c>
      <c r="L4376" s="5">
        <v>0.0</v>
      </c>
      <c r="M4376" s="11" t="s">
        <v>47</v>
      </c>
      <c r="N4376" s="12"/>
      <c r="O4376" s="12"/>
    </row>
    <row r="4377">
      <c r="A4377" s="5">
        <v>1.81494545E8</v>
      </c>
      <c r="B4377" s="6">
        <v>45383.467453703706</v>
      </c>
      <c r="C4377" s="5" t="s">
        <v>106</v>
      </c>
      <c r="D4377" s="5">
        <v>0.0</v>
      </c>
      <c r="E4377" s="6">
        <v>45383.96837962963</v>
      </c>
      <c r="F4377" s="7" t="s">
        <v>19</v>
      </c>
      <c r="G4377" s="8">
        <v>0.0</v>
      </c>
      <c r="H4377" s="6">
        <v>0.0</v>
      </c>
      <c r="I4377" s="9">
        <v>2.662037037037037E-4</v>
      </c>
      <c r="J4377" s="10" t="s">
        <v>15</v>
      </c>
      <c r="K4377" s="5">
        <v>0.0</v>
      </c>
      <c r="L4377" s="5">
        <v>1.0</v>
      </c>
      <c r="M4377" s="12" t="s">
        <v>28</v>
      </c>
      <c r="N4377" s="12"/>
      <c r="O4377" s="12"/>
    </row>
    <row r="4378">
      <c r="A4378" s="5">
        <v>1.85490949E8</v>
      </c>
      <c r="B4378" s="6">
        <v>45409.48568287037</v>
      </c>
      <c r="C4378" s="5" t="s">
        <v>106</v>
      </c>
      <c r="D4378" s="5">
        <v>1.0</v>
      </c>
      <c r="E4378" s="6">
        <v>45409.98614583333</v>
      </c>
      <c r="F4378" s="7" t="s">
        <v>22</v>
      </c>
      <c r="G4378" s="8">
        <v>0.0</v>
      </c>
      <c r="H4378" s="6">
        <v>0.0</v>
      </c>
      <c r="I4378" s="9">
        <v>4.050925925925926E-4</v>
      </c>
      <c r="J4378" s="10" t="s">
        <v>15</v>
      </c>
      <c r="K4378" s="5">
        <v>0.0</v>
      </c>
      <c r="L4378" s="5">
        <v>1.0</v>
      </c>
      <c r="M4378" s="12" t="s">
        <v>31</v>
      </c>
      <c r="N4378" s="12"/>
      <c r="O4378" s="12"/>
    </row>
    <row r="4379">
      <c r="A4379" s="5">
        <v>1.83901476E8</v>
      </c>
      <c r="B4379" s="6">
        <v>45398.824594907404</v>
      </c>
      <c r="C4379" s="5" t="s">
        <v>106</v>
      </c>
      <c r="D4379" s="5">
        <v>0.0</v>
      </c>
      <c r="E4379" s="6">
        <v>45398.825011574074</v>
      </c>
      <c r="F4379" s="7" t="s">
        <v>18</v>
      </c>
      <c r="G4379" s="8">
        <v>0.0</v>
      </c>
      <c r="H4379" s="6">
        <v>0.0</v>
      </c>
      <c r="I4379" s="9">
        <v>4.5138888888888887E-4</v>
      </c>
      <c r="J4379" s="10" t="s">
        <v>15</v>
      </c>
      <c r="K4379" s="5">
        <v>0.0</v>
      </c>
      <c r="L4379" s="5">
        <v>1.0</v>
      </c>
      <c r="M4379" s="12" t="s">
        <v>31</v>
      </c>
      <c r="N4379" s="12"/>
      <c r="O4379" s="12"/>
    </row>
    <row r="4380">
      <c r="A4380" s="5">
        <v>1.84321932E8</v>
      </c>
      <c r="B4380" s="6">
        <v>45401.602002314816</v>
      </c>
      <c r="C4380" s="5" t="s">
        <v>106</v>
      </c>
      <c r="D4380" s="5">
        <v>0.0</v>
      </c>
      <c r="E4380" s="6">
        <v>45401.60241898148</v>
      </c>
      <c r="F4380" s="7" t="s">
        <v>18</v>
      </c>
      <c r="G4380" s="8">
        <v>0.0</v>
      </c>
      <c r="H4380" s="6">
        <v>0.0</v>
      </c>
      <c r="I4380" s="9">
        <v>4.7453703703703704E-4</v>
      </c>
      <c r="J4380" s="10" t="s">
        <v>15</v>
      </c>
      <c r="K4380" s="5">
        <v>0.0</v>
      </c>
      <c r="L4380" s="5">
        <v>1.0</v>
      </c>
      <c r="M4380" s="12" t="s">
        <v>31</v>
      </c>
      <c r="N4380" s="12"/>
      <c r="O4380" s="12"/>
    </row>
    <row r="4381">
      <c r="A4381" s="5">
        <v>1.81493462E8</v>
      </c>
      <c r="B4381" s="6">
        <v>45383.464224537034</v>
      </c>
      <c r="C4381" s="5" t="s">
        <v>106</v>
      </c>
      <c r="D4381" s="5">
        <v>0.0</v>
      </c>
      <c r="E4381" s="6">
        <v>45383.96836805555</v>
      </c>
      <c r="F4381" s="7" t="s">
        <v>14</v>
      </c>
      <c r="G4381" s="8">
        <v>0.0</v>
      </c>
      <c r="H4381" s="5">
        <v>0.0</v>
      </c>
      <c r="I4381" s="9">
        <v>5.439814814814814E-4</v>
      </c>
      <c r="J4381" s="10" t="s">
        <v>15</v>
      </c>
      <c r="K4381" s="5">
        <v>0.0</v>
      </c>
      <c r="L4381" s="5">
        <v>1.0</v>
      </c>
      <c r="M4381" s="12" t="s">
        <v>31</v>
      </c>
      <c r="N4381" s="12"/>
      <c r="O4381" s="12"/>
    </row>
    <row r="4382">
      <c r="A4382" s="5">
        <v>1.81791272E8</v>
      </c>
      <c r="B4382" s="6">
        <v>45384.849490740744</v>
      </c>
      <c r="C4382" s="5" t="s">
        <v>106</v>
      </c>
      <c r="D4382" s="5">
        <v>0.0</v>
      </c>
      <c r="E4382" s="6">
        <v>45385.351793981485</v>
      </c>
      <c r="F4382" s="7" t="s">
        <v>14</v>
      </c>
      <c r="G4382" s="8">
        <v>0.0</v>
      </c>
      <c r="H4382" s="6">
        <v>0.0</v>
      </c>
      <c r="I4382" s="9">
        <v>7.175925925925926E-4</v>
      </c>
      <c r="J4382" s="10" t="s">
        <v>15</v>
      </c>
      <c r="K4382" s="5">
        <v>0.0</v>
      </c>
      <c r="L4382" s="5">
        <v>2.0</v>
      </c>
      <c r="M4382" s="11" t="s">
        <v>66</v>
      </c>
      <c r="N4382" s="12"/>
      <c r="O4382" s="12"/>
    </row>
    <row r="4383">
      <c r="A4383" s="5">
        <v>1.82968277E8</v>
      </c>
      <c r="B4383" s="6">
        <v>45392.56270833333</v>
      </c>
      <c r="C4383" s="5" t="s">
        <v>106</v>
      </c>
      <c r="D4383" s="5">
        <v>0.0</v>
      </c>
      <c r="E4383" s="6">
        <v>45393.06872685185</v>
      </c>
      <c r="F4383" s="7" t="s">
        <v>14</v>
      </c>
      <c r="G4383" s="8">
        <v>0.0</v>
      </c>
      <c r="H4383" s="5">
        <v>0.0</v>
      </c>
      <c r="I4383" s="9">
        <v>0.0010416666666666667</v>
      </c>
      <c r="J4383" s="10" t="s">
        <v>15</v>
      </c>
      <c r="K4383" s="5">
        <v>2.0</v>
      </c>
      <c r="L4383" s="5">
        <v>1.0</v>
      </c>
      <c r="M4383" s="11" t="s">
        <v>44</v>
      </c>
      <c r="N4383" s="12"/>
      <c r="O4383" s="12"/>
    </row>
    <row r="4384">
      <c r="A4384" s="5">
        <v>1.85117154E8</v>
      </c>
      <c r="B4384" s="6">
        <v>45406.75883101852</v>
      </c>
      <c r="C4384" s="5" t="s">
        <v>106</v>
      </c>
      <c r="D4384" s="5">
        <v>0.0</v>
      </c>
      <c r="E4384" s="6">
        <v>45407.26094907407</v>
      </c>
      <c r="F4384" s="7" t="s">
        <v>14</v>
      </c>
      <c r="G4384" s="8">
        <v>0.0</v>
      </c>
      <c r="H4384" s="6">
        <v>0.0</v>
      </c>
      <c r="I4384" s="9">
        <v>0.0012152777777777778</v>
      </c>
      <c r="J4384" s="10" t="s">
        <v>24</v>
      </c>
      <c r="K4384" s="5">
        <v>1.0</v>
      </c>
      <c r="L4384" s="5">
        <v>0.0</v>
      </c>
      <c r="M4384" s="11" t="s">
        <v>47</v>
      </c>
      <c r="N4384" s="12"/>
      <c r="O4384" s="12"/>
    </row>
    <row r="4385">
      <c r="A4385" s="5">
        <v>1.84355487E8</v>
      </c>
      <c r="B4385" s="6">
        <v>45401.74597222222</v>
      </c>
      <c r="C4385" s="5" t="s">
        <v>106</v>
      </c>
      <c r="D4385" s="5">
        <v>0.0</v>
      </c>
      <c r="E4385" s="6">
        <v>45401.74729166667</v>
      </c>
      <c r="F4385" s="7" t="s">
        <v>14</v>
      </c>
      <c r="G4385" s="8">
        <v>0.0</v>
      </c>
      <c r="H4385" s="6">
        <v>0.0</v>
      </c>
      <c r="I4385" s="9">
        <v>0.0013657407407407407</v>
      </c>
      <c r="J4385" s="10" t="s">
        <v>15</v>
      </c>
      <c r="K4385" s="5">
        <v>2.0</v>
      </c>
      <c r="L4385" s="5">
        <v>0.0</v>
      </c>
      <c r="M4385" s="11" t="s">
        <v>85</v>
      </c>
      <c r="N4385" s="12"/>
      <c r="O4385" s="12"/>
    </row>
    <row r="4386">
      <c r="A4386" s="5">
        <v>1.85837359E8</v>
      </c>
      <c r="B4386" s="6">
        <v>45411.93502314815</v>
      </c>
      <c r="C4386" s="5" t="s">
        <v>106</v>
      </c>
      <c r="D4386" s="5">
        <v>0.0</v>
      </c>
      <c r="E4386" s="6">
        <v>45412.44467592592</v>
      </c>
      <c r="F4386" s="7" t="s">
        <v>23</v>
      </c>
      <c r="G4386" s="8">
        <v>0.0</v>
      </c>
      <c r="H4386" s="6">
        <v>0.0</v>
      </c>
      <c r="I4386" s="9">
        <v>0.0013657407407407407</v>
      </c>
      <c r="J4386" s="10" t="s">
        <v>24</v>
      </c>
      <c r="K4386" s="5">
        <v>1.0</v>
      </c>
      <c r="L4386" s="5">
        <v>0.0</v>
      </c>
      <c r="M4386" s="11" t="s">
        <v>62</v>
      </c>
      <c r="N4386" s="12"/>
      <c r="O4386" s="12"/>
    </row>
    <row r="4387">
      <c r="A4387" s="5">
        <v>1.84702221E8</v>
      </c>
      <c r="B4387" s="6">
        <v>45404.42238425926</v>
      </c>
      <c r="C4387" s="5" t="s">
        <v>106</v>
      </c>
      <c r="D4387" s="5">
        <v>0.0</v>
      </c>
      <c r="E4387" s="6">
        <v>45404.928460648145</v>
      </c>
      <c r="F4387" s="7" t="s">
        <v>21</v>
      </c>
      <c r="G4387" s="8">
        <v>0.0</v>
      </c>
      <c r="H4387" s="6">
        <v>0.0</v>
      </c>
      <c r="I4387" s="9">
        <v>0.0016782407407407408</v>
      </c>
      <c r="J4387" s="10" t="s">
        <v>15</v>
      </c>
      <c r="K4387" s="5">
        <v>2.0</v>
      </c>
      <c r="L4387" s="5">
        <v>1.0</v>
      </c>
      <c r="M4387" s="11" t="s">
        <v>62</v>
      </c>
      <c r="N4387" s="12"/>
      <c r="O4387" s="12"/>
    </row>
    <row r="4388">
      <c r="A4388" s="5">
        <v>1.8197086E8</v>
      </c>
      <c r="B4388" s="6">
        <v>45385.86525462963</v>
      </c>
      <c r="C4388" s="5" t="s">
        <v>106</v>
      </c>
      <c r="D4388" s="5">
        <v>1.0</v>
      </c>
      <c r="E4388" s="6">
        <v>45386.36822916667</v>
      </c>
      <c r="F4388" s="7" t="s">
        <v>17</v>
      </c>
      <c r="G4388" s="8">
        <v>0.0</v>
      </c>
      <c r="H4388" s="6">
        <v>0.0</v>
      </c>
      <c r="I4388" s="9">
        <v>0.001736111111111111</v>
      </c>
      <c r="J4388" s="10" t="s">
        <v>15</v>
      </c>
      <c r="K4388" s="5">
        <v>0.0</v>
      </c>
      <c r="L4388" s="5">
        <v>1.0</v>
      </c>
      <c r="M4388" s="12" t="s">
        <v>31</v>
      </c>
      <c r="N4388" s="12"/>
      <c r="O4388" s="12"/>
    </row>
    <row r="4389">
      <c r="A4389" s="5">
        <v>1.83922629E8</v>
      </c>
      <c r="B4389" s="6">
        <v>45398.959710648145</v>
      </c>
      <c r="C4389" s="5" t="s">
        <v>106</v>
      </c>
      <c r="D4389" s="5">
        <v>0.0</v>
      </c>
      <c r="E4389" s="6">
        <v>45399.470613425925</v>
      </c>
      <c r="F4389" s="7" t="s">
        <v>23</v>
      </c>
      <c r="G4389" s="8">
        <v>0.0</v>
      </c>
      <c r="H4389" s="6">
        <v>0.0</v>
      </c>
      <c r="I4389" s="9">
        <v>0.002395833333333333</v>
      </c>
      <c r="J4389" s="10" t="s">
        <v>15</v>
      </c>
      <c r="K4389" s="5">
        <v>2.0</v>
      </c>
      <c r="L4389" s="5">
        <v>2.0</v>
      </c>
      <c r="M4389" s="11" t="s">
        <v>64</v>
      </c>
      <c r="N4389" s="12"/>
      <c r="O4389" s="12"/>
    </row>
    <row r="4390">
      <c r="A4390" s="5">
        <v>1.81885971E8</v>
      </c>
      <c r="B4390" s="6">
        <v>45385.531435185185</v>
      </c>
      <c r="C4390" s="5" t="s">
        <v>106</v>
      </c>
      <c r="D4390" s="5">
        <v>0.0</v>
      </c>
      <c r="E4390" s="6">
        <v>45386.034780092596</v>
      </c>
      <c r="F4390" s="7" t="s">
        <v>21</v>
      </c>
      <c r="G4390" s="8">
        <v>0.0</v>
      </c>
      <c r="H4390" s="6">
        <v>0.0</v>
      </c>
      <c r="I4390" s="9">
        <v>0.002766203703703704</v>
      </c>
      <c r="J4390" s="10" t="s">
        <v>15</v>
      </c>
      <c r="K4390" s="5">
        <v>2.0</v>
      </c>
      <c r="L4390" s="5">
        <v>1.0</v>
      </c>
      <c r="M4390" s="11" t="s">
        <v>62</v>
      </c>
      <c r="N4390" s="12"/>
      <c r="O4390" s="12"/>
    </row>
    <row r="4391">
      <c r="A4391" s="5">
        <v>1.84696141E8</v>
      </c>
      <c r="B4391" s="6">
        <v>45404.39574074074</v>
      </c>
      <c r="C4391" s="5" t="s">
        <v>106</v>
      </c>
      <c r="D4391" s="5">
        <v>0.0</v>
      </c>
      <c r="E4391" s="6">
        <v>45404.90420138889</v>
      </c>
      <c r="F4391" s="7" t="s">
        <v>21</v>
      </c>
      <c r="G4391" s="8">
        <v>0.0</v>
      </c>
      <c r="H4391" s="5">
        <v>0.0</v>
      </c>
      <c r="I4391" s="9">
        <v>0.002905092592592593</v>
      </c>
      <c r="J4391" s="10" t="s">
        <v>15</v>
      </c>
      <c r="K4391" s="5">
        <v>2.0</v>
      </c>
      <c r="L4391" s="5">
        <v>1.0</v>
      </c>
      <c r="M4391" s="11" t="s">
        <v>62</v>
      </c>
      <c r="N4391" s="12"/>
      <c r="O4391" s="12"/>
    </row>
    <row r="4392">
      <c r="A4392" s="5">
        <v>1.84114289E8</v>
      </c>
      <c r="B4392" s="6">
        <v>45400.353738425925</v>
      </c>
      <c r="C4392" s="5" t="s">
        <v>106</v>
      </c>
      <c r="D4392" s="5">
        <v>0.0</v>
      </c>
      <c r="E4392" s="6">
        <v>45400.86225694444</v>
      </c>
      <c r="F4392" s="7" t="s">
        <v>22</v>
      </c>
      <c r="G4392" s="8">
        <v>0.0</v>
      </c>
      <c r="H4392" s="5">
        <v>0.0</v>
      </c>
      <c r="I4392" s="9">
        <v>0.0032291666666666666</v>
      </c>
      <c r="J4392" s="10" t="s">
        <v>24</v>
      </c>
      <c r="K4392" s="5">
        <v>1.0</v>
      </c>
      <c r="L4392" s="5">
        <v>0.0</v>
      </c>
      <c r="M4392" s="11" t="s">
        <v>69</v>
      </c>
      <c r="N4392" s="12"/>
      <c r="O4392" s="12"/>
    </row>
    <row r="4393">
      <c r="A4393" s="5">
        <v>1.85813506E8</v>
      </c>
      <c r="B4393" s="6">
        <v>45411.76871527778</v>
      </c>
      <c r="C4393" s="5" t="s">
        <v>106</v>
      </c>
      <c r="D4393" s="5">
        <v>0.0</v>
      </c>
      <c r="E4393" s="6">
        <v>45411.77210648148</v>
      </c>
      <c r="F4393" s="7" t="s">
        <v>18</v>
      </c>
      <c r="G4393" s="8">
        <v>0.0</v>
      </c>
      <c r="H4393" s="5">
        <v>0.0</v>
      </c>
      <c r="I4393" s="9">
        <v>0.0034375</v>
      </c>
      <c r="J4393" s="10" t="s">
        <v>24</v>
      </c>
      <c r="K4393" s="5">
        <v>1.0</v>
      </c>
      <c r="L4393" s="5">
        <v>2.0</v>
      </c>
      <c r="M4393" s="11" t="s">
        <v>61</v>
      </c>
      <c r="N4393" s="12"/>
      <c r="O4393" s="12"/>
    </row>
    <row r="4394">
      <c r="A4394" s="5">
        <v>1.83166506E8</v>
      </c>
      <c r="B4394" s="6">
        <v>45393.72486111111</v>
      </c>
      <c r="C4394" s="5" t="s">
        <v>106</v>
      </c>
      <c r="D4394" s="5">
        <v>0.0</v>
      </c>
      <c r="E4394" s="6">
        <v>45393.728368055556</v>
      </c>
      <c r="F4394" s="7" t="s">
        <v>14</v>
      </c>
      <c r="G4394" s="8">
        <v>0.0</v>
      </c>
      <c r="H4394" s="6">
        <v>0.0</v>
      </c>
      <c r="I4394" s="9">
        <v>0.0035416666666666665</v>
      </c>
      <c r="J4394" s="10" t="s">
        <v>15</v>
      </c>
      <c r="K4394" s="5">
        <v>2.0</v>
      </c>
      <c r="L4394" s="5">
        <v>2.0</v>
      </c>
      <c r="M4394" s="11" t="s">
        <v>44</v>
      </c>
      <c r="N4394" s="12"/>
      <c r="O4394" s="12"/>
    </row>
    <row r="4395">
      <c r="A4395" s="5">
        <v>1.81725592E8</v>
      </c>
      <c r="B4395" s="6">
        <v>45384.64335648148</v>
      </c>
      <c r="C4395" s="5" t="s">
        <v>106</v>
      </c>
      <c r="D4395" s="5">
        <v>0.0</v>
      </c>
      <c r="E4395" s="6">
        <v>45384.646886574075</v>
      </c>
      <c r="F4395" s="7" t="s">
        <v>14</v>
      </c>
      <c r="G4395" s="8">
        <v>0.0</v>
      </c>
      <c r="H4395" s="6">
        <v>0.0</v>
      </c>
      <c r="I4395" s="9">
        <v>0.003576388888888889</v>
      </c>
      <c r="J4395" s="10" t="s">
        <v>15</v>
      </c>
      <c r="K4395" s="5">
        <v>0.0</v>
      </c>
      <c r="L4395" s="5">
        <v>1.0</v>
      </c>
      <c r="M4395" s="12" t="s">
        <v>31</v>
      </c>
      <c r="N4395" s="12"/>
      <c r="O4395" s="12"/>
    </row>
    <row r="4396">
      <c r="A4396" s="5">
        <v>1.81574192E8</v>
      </c>
      <c r="B4396" s="6">
        <v>45383.749398148146</v>
      </c>
      <c r="C4396" s="5" t="s">
        <v>106</v>
      </c>
      <c r="D4396" s="5">
        <v>0.0</v>
      </c>
      <c r="E4396" s="6">
        <v>45384.25971064815</v>
      </c>
      <c r="F4396" s="7" t="s">
        <v>18</v>
      </c>
      <c r="G4396" s="8">
        <v>0.0</v>
      </c>
      <c r="H4396" s="6">
        <v>0.0</v>
      </c>
      <c r="I4396" s="9">
        <v>0.003761574074074074</v>
      </c>
      <c r="J4396" s="10" t="s">
        <v>24</v>
      </c>
      <c r="K4396" s="5">
        <v>1.0</v>
      </c>
      <c r="L4396" s="5">
        <v>0.0</v>
      </c>
      <c r="M4396" s="11" t="s">
        <v>47</v>
      </c>
      <c r="N4396" s="12"/>
      <c r="O4396" s="12"/>
    </row>
    <row r="4397">
      <c r="A4397" s="5">
        <v>1.856451E8</v>
      </c>
      <c r="B4397" s="6">
        <v>45410.4834375</v>
      </c>
      <c r="C4397" s="5" t="s">
        <v>106</v>
      </c>
      <c r="D4397" s="5">
        <v>1.0</v>
      </c>
      <c r="E4397" s="6">
        <v>45410.99412037037</v>
      </c>
      <c r="F4397" s="7" t="s">
        <v>22</v>
      </c>
      <c r="G4397" s="8">
        <v>0.0</v>
      </c>
      <c r="H4397" s="6">
        <v>0.0</v>
      </c>
      <c r="I4397" s="9">
        <v>0.0043287037037037035</v>
      </c>
      <c r="J4397" s="10" t="s">
        <v>15</v>
      </c>
      <c r="K4397" s="5">
        <v>2.0</v>
      </c>
      <c r="L4397" s="5">
        <v>2.0</v>
      </c>
      <c r="M4397" s="12" t="s">
        <v>68</v>
      </c>
      <c r="N4397" s="12"/>
      <c r="O4397" s="12"/>
    </row>
    <row r="4398">
      <c r="A4398" s="5">
        <v>1.82258367E8</v>
      </c>
      <c r="B4398" s="6">
        <v>45387.687569444446</v>
      </c>
      <c r="C4398" s="5" t="s">
        <v>106</v>
      </c>
      <c r="D4398" s="5">
        <v>0.0</v>
      </c>
      <c r="E4398" s="6">
        <v>45388.193020833336</v>
      </c>
      <c r="F4398" s="7" t="s">
        <v>19</v>
      </c>
      <c r="G4398" s="8">
        <v>0.0</v>
      </c>
      <c r="H4398" s="6">
        <v>0.0</v>
      </c>
      <c r="I4398" s="9">
        <v>0.004375</v>
      </c>
      <c r="J4398" s="10" t="s">
        <v>15</v>
      </c>
      <c r="K4398" s="5">
        <v>0.0</v>
      </c>
      <c r="L4398" s="5">
        <v>1.0</v>
      </c>
      <c r="M4398" s="12" t="s">
        <v>31</v>
      </c>
      <c r="N4398" s="12"/>
      <c r="O4398" s="12"/>
    </row>
    <row r="4399">
      <c r="A4399" s="5">
        <v>1.85699709E8</v>
      </c>
      <c r="B4399" s="6">
        <v>45410.811064814814</v>
      </c>
      <c r="C4399" s="5" t="s">
        <v>106</v>
      </c>
      <c r="D4399" s="5">
        <v>1.0</v>
      </c>
      <c r="E4399" s="6">
        <v>45411.31869212963</v>
      </c>
      <c r="F4399" s="7" t="s">
        <v>22</v>
      </c>
      <c r="G4399" s="8">
        <v>0.0</v>
      </c>
      <c r="H4399" s="6">
        <v>0.0</v>
      </c>
      <c r="I4399" s="9">
        <v>0.005706018518518518</v>
      </c>
      <c r="J4399" s="10" t="s">
        <v>15</v>
      </c>
      <c r="K4399" s="5">
        <v>3.0</v>
      </c>
      <c r="L4399" s="5">
        <v>6.0</v>
      </c>
      <c r="M4399" s="12" t="s">
        <v>32</v>
      </c>
      <c r="N4399" s="12"/>
      <c r="O4399" s="12"/>
    </row>
    <row r="4400">
      <c r="A4400" s="5">
        <v>1.82249787E8</v>
      </c>
      <c r="B4400" s="6">
        <v>45387.65284722222</v>
      </c>
      <c r="C4400" s="5" t="s">
        <v>106</v>
      </c>
      <c r="D4400" s="5">
        <v>0.0</v>
      </c>
      <c r="E4400" s="6">
        <v>45388.15965277778</v>
      </c>
      <c r="F4400" s="7" t="s">
        <v>14</v>
      </c>
      <c r="G4400" s="8">
        <v>0.0</v>
      </c>
      <c r="H4400" s="6">
        <v>0.0</v>
      </c>
      <c r="I4400" s="9">
        <v>0.0059953703703703705</v>
      </c>
      <c r="J4400" s="10" t="s">
        <v>15</v>
      </c>
      <c r="K4400" s="5">
        <v>2.0</v>
      </c>
      <c r="L4400" s="5">
        <v>1.0</v>
      </c>
      <c r="M4400" s="11" t="s">
        <v>62</v>
      </c>
      <c r="N4400" s="12"/>
      <c r="O4400" s="12"/>
    </row>
    <row r="4401">
      <c r="A4401" s="5">
        <v>1.84901101E8</v>
      </c>
      <c r="B4401" s="6">
        <v>45405.546261574076</v>
      </c>
      <c r="C4401" s="5" t="s">
        <v>106</v>
      </c>
      <c r="D4401" s="5">
        <v>1.0</v>
      </c>
      <c r="E4401" s="6">
        <v>45406.052928240744</v>
      </c>
      <c r="F4401" s="7" t="s">
        <v>22</v>
      </c>
      <c r="G4401" s="8">
        <v>0.0</v>
      </c>
      <c r="H4401" s="5">
        <v>0.0</v>
      </c>
      <c r="I4401" s="9">
        <v>0.0061342592592592594</v>
      </c>
      <c r="J4401" s="10" t="s">
        <v>15</v>
      </c>
      <c r="K4401" s="5">
        <v>6.0</v>
      </c>
      <c r="L4401" s="5">
        <v>3.0</v>
      </c>
      <c r="M4401" s="11" t="s">
        <v>47</v>
      </c>
      <c r="N4401" s="12"/>
      <c r="O4401" s="12"/>
    </row>
    <row r="4402">
      <c r="A4402" s="5">
        <v>1.81714959E8</v>
      </c>
      <c r="B4402" s="6">
        <v>45384.6150462963</v>
      </c>
      <c r="C4402" s="5" t="s">
        <v>106</v>
      </c>
      <c r="D4402" s="5">
        <v>0.0</v>
      </c>
      <c r="E4402" s="6">
        <v>45385.126435185186</v>
      </c>
      <c r="F4402" s="7" t="s">
        <v>19</v>
      </c>
      <c r="G4402" s="8">
        <v>0.0</v>
      </c>
      <c r="H4402" s="6">
        <v>0.0</v>
      </c>
      <c r="I4402" s="9">
        <v>0.00636574074074074</v>
      </c>
      <c r="J4402" s="10" t="s">
        <v>15</v>
      </c>
      <c r="K4402" s="5">
        <v>2.0</v>
      </c>
      <c r="L4402" s="5">
        <v>1.0</v>
      </c>
      <c r="M4402" s="11" t="s">
        <v>47</v>
      </c>
      <c r="N4402" s="12"/>
      <c r="O4402" s="12"/>
    </row>
    <row r="4403">
      <c r="A4403" s="5">
        <v>1.84132828E8</v>
      </c>
      <c r="B4403" s="6">
        <v>45400.4383912037</v>
      </c>
      <c r="C4403" s="5" t="s">
        <v>106</v>
      </c>
      <c r="D4403" s="5">
        <v>0.0</v>
      </c>
      <c r="E4403" s="6">
        <v>45400.945231481484</v>
      </c>
      <c r="F4403" s="7" t="s">
        <v>20</v>
      </c>
      <c r="G4403" s="8">
        <v>0.0</v>
      </c>
      <c r="H4403" s="6">
        <v>0.0</v>
      </c>
      <c r="I4403" s="9">
        <v>0.006435185185185185</v>
      </c>
      <c r="J4403" s="10" t="s">
        <v>15</v>
      </c>
      <c r="K4403" s="5">
        <v>4.0</v>
      </c>
      <c r="L4403" s="5">
        <v>2.0</v>
      </c>
      <c r="M4403" s="11" t="s">
        <v>47</v>
      </c>
      <c r="N4403" s="12"/>
      <c r="O4403" s="12"/>
    </row>
    <row r="4404">
      <c r="A4404" s="5">
        <v>1.84796084E8</v>
      </c>
      <c r="B4404" s="6">
        <v>45404.76321759259</v>
      </c>
      <c r="C4404" s="5" t="s">
        <v>106</v>
      </c>
      <c r="D4404" s="5">
        <v>0.0</v>
      </c>
      <c r="E4404" s="6">
        <v>45405.277662037035</v>
      </c>
      <c r="F4404" s="7" t="s">
        <v>20</v>
      </c>
      <c r="G4404" s="8">
        <v>0.0</v>
      </c>
      <c r="H4404" s="6">
        <v>0.0</v>
      </c>
      <c r="I4404" s="9">
        <v>0.007210648148148148</v>
      </c>
      <c r="J4404" s="10" t="s">
        <v>15</v>
      </c>
      <c r="K4404" s="5">
        <v>3.0</v>
      </c>
      <c r="L4404" s="5">
        <v>3.0</v>
      </c>
      <c r="M4404" s="11" t="s">
        <v>62</v>
      </c>
      <c r="N4404" s="12"/>
      <c r="O4404" s="12"/>
    </row>
    <row r="4405">
      <c r="A4405" s="5">
        <v>1.81802006E8</v>
      </c>
      <c r="B4405" s="6">
        <v>45384.90678240741</v>
      </c>
      <c r="C4405" s="5" t="s">
        <v>106</v>
      </c>
      <c r="D4405" s="5">
        <v>0.0</v>
      </c>
      <c r="E4405" s="6">
        <v>45384.917604166665</v>
      </c>
      <c r="F4405" s="7" t="s">
        <v>14</v>
      </c>
      <c r="G4405" s="8">
        <v>0.0</v>
      </c>
      <c r="H4405" s="6">
        <v>0.0</v>
      </c>
      <c r="I4405" s="9">
        <v>0.010868055555555556</v>
      </c>
      <c r="J4405" s="10" t="s">
        <v>15</v>
      </c>
      <c r="K4405" s="5">
        <v>7.0</v>
      </c>
      <c r="L4405" s="5">
        <v>12.0</v>
      </c>
      <c r="M4405" s="11" t="s">
        <v>66</v>
      </c>
      <c r="N4405" s="12"/>
      <c r="O4405" s="12"/>
    </row>
    <row r="4406">
      <c r="A4406" s="5">
        <v>1.83635596E8</v>
      </c>
      <c r="B4406" s="6">
        <v>45397.42424768519</v>
      </c>
      <c r="C4406" s="5" t="s">
        <v>106</v>
      </c>
      <c r="D4406" s="5">
        <v>0.0</v>
      </c>
      <c r="E4406" s="6">
        <v>45397.944652777776</v>
      </c>
      <c r="F4406" s="7" t="s">
        <v>18</v>
      </c>
      <c r="G4406" s="8">
        <v>0.0</v>
      </c>
      <c r="H4406" s="6">
        <v>0.0</v>
      </c>
      <c r="I4406" s="9">
        <v>0.013032407407407407</v>
      </c>
      <c r="J4406" s="10" t="s">
        <v>24</v>
      </c>
      <c r="K4406" s="5">
        <v>1.0</v>
      </c>
      <c r="L4406" s="5">
        <v>0.0</v>
      </c>
      <c r="M4406" s="11" t="s">
        <v>47</v>
      </c>
      <c r="N4406" s="12"/>
      <c r="O4406" s="12"/>
    </row>
    <row r="4407">
      <c r="A4407" s="5">
        <v>1.8369329E8</v>
      </c>
      <c r="B4407" s="6">
        <v>45397.647141203706</v>
      </c>
      <c r="C4407" s="5" t="s">
        <v>106</v>
      </c>
      <c r="D4407" s="5">
        <v>1.0</v>
      </c>
      <c r="E4407" s="6">
        <v>45398.160625</v>
      </c>
      <c r="F4407" s="7" t="s">
        <v>18</v>
      </c>
      <c r="G4407" s="8">
        <v>0.0</v>
      </c>
      <c r="H4407" s="6">
        <v>0.0</v>
      </c>
      <c r="I4407" s="9">
        <v>0.013402777777777777</v>
      </c>
      <c r="J4407" s="10" t="s">
        <v>15</v>
      </c>
      <c r="K4407" s="5">
        <v>2.0</v>
      </c>
      <c r="L4407" s="5">
        <v>1.0</v>
      </c>
      <c r="M4407" s="11" t="s">
        <v>75</v>
      </c>
      <c r="N4407" s="12"/>
      <c r="O4407" s="12"/>
    </row>
    <row r="4408">
      <c r="A4408" s="5">
        <v>1.8542128E8</v>
      </c>
      <c r="B4408" s="6">
        <v>45408.8353125</v>
      </c>
      <c r="C4408" s="5" t="s">
        <v>106</v>
      </c>
      <c r="D4408" s="5">
        <v>0.0</v>
      </c>
      <c r="E4408" s="6">
        <v>45409.3609375</v>
      </c>
      <c r="F4408" s="7" t="s">
        <v>17</v>
      </c>
      <c r="G4408" s="8">
        <v>0.0</v>
      </c>
      <c r="H4408" s="6">
        <v>0.0</v>
      </c>
      <c r="I4408" s="9">
        <v>0.01857638888888889</v>
      </c>
      <c r="J4408" s="10" t="s">
        <v>24</v>
      </c>
      <c r="K4408" s="5">
        <v>1.0</v>
      </c>
      <c r="L4408" s="5">
        <v>0.0</v>
      </c>
      <c r="M4408" s="11" t="s">
        <v>66</v>
      </c>
      <c r="N4408" s="12"/>
      <c r="O4408" s="12"/>
    </row>
    <row r="4409">
      <c r="A4409" s="5">
        <v>1.82185617E8</v>
      </c>
      <c r="B4409" s="6">
        <v>45387.38866898148</v>
      </c>
      <c r="C4409" s="5" t="s">
        <v>106</v>
      </c>
      <c r="D4409" s="5">
        <v>0.0</v>
      </c>
      <c r="E4409" s="6">
        <v>45387.910208333335</v>
      </c>
      <c r="F4409" s="7" t="s">
        <v>19</v>
      </c>
      <c r="G4409" s="8">
        <v>0.0</v>
      </c>
      <c r="H4409" s="6">
        <v>0.0</v>
      </c>
      <c r="I4409" s="9">
        <v>0.019525462962962963</v>
      </c>
      <c r="J4409" s="10" t="s">
        <v>15</v>
      </c>
      <c r="K4409" s="5">
        <v>3.0</v>
      </c>
      <c r="L4409" s="5">
        <v>2.0</v>
      </c>
      <c r="M4409" s="11" t="s">
        <v>62</v>
      </c>
      <c r="N4409" s="12"/>
      <c r="O4409" s="12"/>
    </row>
    <row r="4410">
      <c r="A4410" s="5">
        <v>1.83727233E8</v>
      </c>
      <c r="B4410" s="6">
        <v>45397.79384259259</v>
      </c>
      <c r="C4410" s="5" t="s">
        <v>106</v>
      </c>
      <c r="D4410" s="5">
        <v>2.0</v>
      </c>
      <c r="E4410" s="6">
        <v>45398.31952546296</v>
      </c>
      <c r="F4410" s="7" t="s">
        <v>14</v>
      </c>
      <c r="G4410" s="8">
        <v>0.0</v>
      </c>
      <c r="H4410" s="6">
        <v>0.0</v>
      </c>
      <c r="I4410" s="9">
        <v>0.019988425925925927</v>
      </c>
      <c r="J4410" s="10" t="s">
        <v>15</v>
      </c>
      <c r="K4410" s="5">
        <v>2.0</v>
      </c>
      <c r="L4410" s="5">
        <v>2.0</v>
      </c>
      <c r="M4410" s="11" t="s">
        <v>79</v>
      </c>
      <c r="N4410" s="12"/>
      <c r="O4410" s="12"/>
    </row>
    <row r="4411">
      <c r="A4411" s="5">
        <v>1.83615527E8</v>
      </c>
      <c r="B4411" s="6">
        <v>45397.29225694444</v>
      </c>
      <c r="C4411" s="5" t="s">
        <v>106</v>
      </c>
      <c r="D4411" s="5">
        <v>0.0</v>
      </c>
      <c r="E4411" s="6">
        <v>45397.82876157408</v>
      </c>
      <c r="F4411" s="7" t="s">
        <v>23</v>
      </c>
      <c r="G4411" s="8">
        <v>0.0</v>
      </c>
      <c r="H4411" s="6">
        <v>0.0</v>
      </c>
      <c r="I4411" s="9">
        <v>0.03163194444444444</v>
      </c>
      <c r="J4411" s="10" t="s">
        <v>15</v>
      </c>
      <c r="K4411" s="5">
        <v>5.0</v>
      </c>
      <c r="L4411" s="5">
        <v>5.0</v>
      </c>
      <c r="M4411" s="11" t="s">
        <v>67</v>
      </c>
      <c r="N4411" s="12"/>
      <c r="O4411" s="12"/>
    </row>
    <row r="4412">
      <c r="A4412" s="5">
        <v>1.82207827E8</v>
      </c>
      <c r="B4412" s="6">
        <v>45387.482523148145</v>
      </c>
      <c r="C4412" s="5" t="s">
        <v>106</v>
      </c>
      <c r="D4412" s="5">
        <v>0.0</v>
      </c>
      <c r="E4412" s="6">
        <v>45388.034780092596</v>
      </c>
      <c r="F4412" s="7" t="s">
        <v>18</v>
      </c>
      <c r="G4412" s="8">
        <v>0.0</v>
      </c>
      <c r="H4412" s="5">
        <v>0.0</v>
      </c>
      <c r="I4412" s="9">
        <v>0.04408564814814815</v>
      </c>
      <c r="J4412" s="10" t="s">
        <v>15</v>
      </c>
      <c r="K4412" s="5">
        <v>2.0</v>
      </c>
      <c r="L4412" s="5">
        <v>1.0</v>
      </c>
      <c r="M4412" s="11" t="s">
        <v>62</v>
      </c>
      <c r="N4412" s="12"/>
      <c r="O4412" s="12"/>
    </row>
    <row r="4413">
      <c r="A4413" s="5">
        <v>1.8186679E8</v>
      </c>
      <c r="B4413" s="6">
        <v>45385.46146990741</v>
      </c>
      <c r="C4413" s="5" t="s">
        <v>106</v>
      </c>
      <c r="D4413" s="5">
        <v>5.0</v>
      </c>
      <c r="E4413" s="6">
        <v>45386.02646990741</v>
      </c>
      <c r="F4413" s="7" t="s">
        <v>20</v>
      </c>
      <c r="G4413" s="8">
        <v>0.0</v>
      </c>
      <c r="H4413" s="6">
        <v>0.0</v>
      </c>
      <c r="I4413" s="9">
        <v>0.059224537037037034</v>
      </c>
      <c r="J4413" s="10" t="s">
        <v>15</v>
      </c>
      <c r="K4413" s="5">
        <v>13.0</v>
      </c>
      <c r="L4413" s="5">
        <v>17.0</v>
      </c>
      <c r="M4413" s="11" t="s">
        <v>47</v>
      </c>
      <c r="N4413" s="12"/>
      <c r="O4413" s="12"/>
    </row>
    <row r="4414">
      <c r="A4414" s="5">
        <v>1.85855929E8</v>
      </c>
      <c r="B4414" s="6">
        <v>45412.26888888889</v>
      </c>
      <c r="C4414" s="5" t="s">
        <v>106</v>
      </c>
      <c r="D4414" s="5">
        <v>0.0</v>
      </c>
      <c r="E4414" s="6">
        <v>45412.39357638889</v>
      </c>
      <c r="F4414" s="7" t="s">
        <v>19</v>
      </c>
      <c r="G4414" s="8">
        <v>0.0</v>
      </c>
      <c r="H4414" s="6">
        <v>0.0</v>
      </c>
      <c r="I4414" s="9">
        <v>0.12474537037037037</v>
      </c>
      <c r="J4414" s="10" t="s">
        <v>15</v>
      </c>
      <c r="K4414" s="5">
        <v>3.0</v>
      </c>
      <c r="L4414" s="5">
        <v>3.0</v>
      </c>
      <c r="M4414" s="11" t="s">
        <v>66</v>
      </c>
      <c r="N4414" s="12"/>
      <c r="O4414" s="12"/>
    </row>
    <row r="4415">
      <c r="A4415" s="5">
        <v>1.85753665E8</v>
      </c>
      <c r="B4415" s="6">
        <v>45411.43770833333</v>
      </c>
      <c r="C4415" s="5" t="s">
        <v>106</v>
      </c>
      <c r="D4415" s="5">
        <v>0.0</v>
      </c>
      <c r="E4415" s="6">
        <v>45412.21028935185</v>
      </c>
      <c r="F4415" s="7" t="s">
        <v>14</v>
      </c>
      <c r="G4415" s="8">
        <v>0.0</v>
      </c>
      <c r="H4415" s="6">
        <v>0.0</v>
      </c>
      <c r="I4415" s="9">
        <v>0.26689814814814816</v>
      </c>
      <c r="J4415" s="10" t="s">
        <v>15</v>
      </c>
      <c r="K4415" s="5">
        <v>2.0</v>
      </c>
      <c r="L4415" s="5">
        <v>1.0</v>
      </c>
      <c r="M4415" s="12" t="s">
        <v>32</v>
      </c>
      <c r="N4415" s="12"/>
      <c r="O4415" s="12"/>
    </row>
    <row r="4416">
      <c r="A4416" s="5">
        <v>1.81616966E8</v>
      </c>
      <c r="B4416" s="6">
        <v>45383.98111111111</v>
      </c>
      <c r="C4416" s="5" t="s">
        <v>106</v>
      </c>
      <c r="D4416" s="5">
        <v>0.0</v>
      </c>
      <c r="E4416" s="6">
        <v>45384.75258101852</v>
      </c>
      <c r="F4416" s="7" t="s">
        <v>23</v>
      </c>
      <c r="G4416" s="8">
        <v>0.0</v>
      </c>
      <c r="H4416" s="6">
        <v>0.0</v>
      </c>
      <c r="I4416" s="9">
        <v>0.2675925925925926</v>
      </c>
      <c r="J4416" s="10" t="s">
        <v>15</v>
      </c>
      <c r="K4416" s="5">
        <v>2.0</v>
      </c>
      <c r="L4416" s="5">
        <v>1.0</v>
      </c>
      <c r="M4416" s="11" t="s">
        <v>83</v>
      </c>
      <c r="N4416" s="12"/>
      <c r="O4416" s="12"/>
    </row>
    <row r="4417">
      <c r="A4417" s="5">
        <v>1.84045381E8</v>
      </c>
      <c r="B4417" s="6">
        <v>45399.723587962966</v>
      </c>
      <c r="C4417" s="5" t="s">
        <v>106</v>
      </c>
      <c r="D4417" s="5">
        <v>0.0</v>
      </c>
      <c r="E4417" s="6">
        <v>45400.86224537037</v>
      </c>
      <c r="F4417" s="7" t="s">
        <v>22</v>
      </c>
      <c r="G4417" s="8">
        <v>0.0</v>
      </c>
      <c r="H4417" s="6">
        <v>0.0</v>
      </c>
      <c r="I4417" s="9">
        <v>0.6325694444444444</v>
      </c>
      <c r="J4417" s="10" t="s">
        <v>24</v>
      </c>
      <c r="K4417" s="5">
        <v>1.0</v>
      </c>
      <c r="L4417" s="5">
        <v>0.0</v>
      </c>
      <c r="M4417" s="11" t="s">
        <v>44</v>
      </c>
      <c r="N4417" s="12"/>
      <c r="O4417" s="12"/>
    </row>
    <row r="4418">
      <c r="A4418" s="5">
        <v>1.85736214E8</v>
      </c>
      <c r="B4418" s="6">
        <v>45411.29001157408</v>
      </c>
      <c r="C4418" s="5" t="s">
        <v>106</v>
      </c>
      <c r="D4418" s="5">
        <v>1.0</v>
      </c>
      <c r="E4418" s="6">
        <v>45413.952060185184</v>
      </c>
      <c r="F4418" s="7" t="s">
        <v>26</v>
      </c>
      <c r="G4418" s="8">
        <v>0.0</v>
      </c>
      <c r="H4418" s="6">
        <v>0.0</v>
      </c>
      <c r="I4418" s="13">
        <v>2.1591087962962963</v>
      </c>
      <c r="J4418" s="10" t="s">
        <v>15</v>
      </c>
      <c r="K4418" s="5">
        <v>0.0</v>
      </c>
      <c r="L4418" s="5">
        <v>1.0</v>
      </c>
      <c r="M4418" s="12" t="s">
        <v>28</v>
      </c>
      <c r="N4418" s="12"/>
      <c r="O4418" s="12"/>
    </row>
    <row r="4419">
      <c r="A4419" s="5">
        <v>1.85938647E8</v>
      </c>
      <c r="B4419" s="6">
        <v>45412.78554398148</v>
      </c>
      <c r="C4419" s="5" t="s">
        <v>106</v>
      </c>
      <c r="D4419" s="5">
        <v>0.0</v>
      </c>
      <c r="E4419" s="6">
        <v>45413.293807870374</v>
      </c>
      <c r="F4419" s="7" t="s">
        <v>26</v>
      </c>
      <c r="G4419" s="8">
        <v>1.388888888888889E-4</v>
      </c>
      <c r="H4419" s="6">
        <v>45412.78568287037</v>
      </c>
      <c r="I4419" s="9">
        <v>0.008263888888888888</v>
      </c>
      <c r="J4419" s="10" t="s">
        <v>15</v>
      </c>
      <c r="K4419" s="5">
        <v>3.0</v>
      </c>
      <c r="L4419" s="5">
        <v>4.0</v>
      </c>
      <c r="M4419" s="12" t="s">
        <v>32</v>
      </c>
      <c r="N4419" s="12"/>
      <c r="O4419" s="12"/>
    </row>
    <row r="4420">
      <c r="A4420" s="5">
        <v>1.85193228E8</v>
      </c>
      <c r="B4420" s="6">
        <v>45407.463692129626</v>
      </c>
      <c r="C4420" s="5" t="s">
        <v>106</v>
      </c>
      <c r="D4420" s="5">
        <v>0.0</v>
      </c>
      <c r="E4420" s="6">
        <v>45408.019733796296</v>
      </c>
      <c r="F4420" s="7" t="s">
        <v>26</v>
      </c>
      <c r="G4420" s="8">
        <v>1.8518518518518518E-4</v>
      </c>
      <c r="H4420" s="6">
        <v>45407.46387731482</v>
      </c>
      <c r="I4420" s="9">
        <v>0.050208333333333334</v>
      </c>
      <c r="J4420" s="10" t="s">
        <v>15</v>
      </c>
      <c r="K4420" s="5">
        <v>6.0</v>
      </c>
      <c r="L4420" s="5">
        <v>8.0</v>
      </c>
      <c r="M4420" s="11" t="s">
        <v>47</v>
      </c>
      <c r="N4420" s="12"/>
      <c r="O4420" s="12"/>
    </row>
    <row r="4421">
      <c r="A4421" s="5">
        <v>1.83901148E8</v>
      </c>
      <c r="B4421" s="6">
        <v>45398.823425925926</v>
      </c>
      <c r="C4421" s="5" t="s">
        <v>106</v>
      </c>
      <c r="D4421" s="5">
        <v>0.0</v>
      </c>
      <c r="E4421" s="6">
        <v>45398.82456018519</v>
      </c>
      <c r="F4421" s="7" t="s">
        <v>14</v>
      </c>
      <c r="G4421" s="8">
        <v>1.9675925925925926E-4</v>
      </c>
      <c r="H4421" s="6">
        <v>45398.82362268519</v>
      </c>
      <c r="I4421" s="9">
        <v>0.0012152777777777778</v>
      </c>
      <c r="J4421" s="10" t="s">
        <v>15</v>
      </c>
      <c r="K4421" s="5">
        <v>3.0</v>
      </c>
      <c r="L4421" s="5">
        <v>5.0</v>
      </c>
      <c r="M4421" s="11" t="s">
        <v>66</v>
      </c>
      <c r="N4421" s="12"/>
      <c r="O4421" s="12"/>
    </row>
    <row r="4422">
      <c r="A4422" s="5">
        <v>1.8367505E8</v>
      </c>
      <c r="B4422" s="6">
        <v>45397.576261574075</v>
      </c>
      <c r="C4422" s="5" t="s">
        <v>106</v>
      </c>
      <c r="D4422" s="5">
        <v>0.0</v>
      </c>
      <c r="E4422" s="6">
        <v>45398.81236111111</v>
      </c>
      <c r="F4422" s="7" t="s">
        <v>23</v>
      </c>
      <c r="G4422" s="8">
        <v>2.0833333333333335E-4</v>
      </c>
      <c r="H4422" s="6">
        <v>45397.576469907406</v>
      </c>
      <c r="I4422" s="9">
        <v>0.733275462962963</v>
      </c>
      <c r="J4422" s="10" t="s">
        <v>15</v>
      </c>
      <c r="K4422" s="5">
        <v>4.0</v>
      </c>
      <c r="L4422" s="5">
        <v>8.0</v>
      </c>
      <c r="M4422" s="12" t="s">
        <v>34</v>
      </c>
      <c r="N4422" s="12"/>
      <c r="O4422" s="12"/>
    </row>
    <row r="4423">
      <c r="A4423" s="5">
        <v>1.83049712E8</v>
      </c>
      <c r="B4423" s="6">
        <v>45392.928148148145</v>
      </c>
      <c r="C4423" s="5" t="s">
        <v>106</v>
      </c>
      <c r="D4423" s="5">
        <v>0.0</v>
      </c>
      <c r="E4423" s="6">
        <v>45393.43641203704</v>
      </c>
      <c r="F4423" s="7" t="s">
        <v>23</v>
      </c>
      <c r="G4423" s="8">
        <v>2.199074074074074E-4</v>
      </c>
      <c r="H4423" s="6">
        <v>45392.92836805555</v>
      </c>
      <c r="I4423" s="9">
        <v>0.0021064814814814813</v>
      </c>
      <c r="J4423" s="10" t="s">
        <v>24</v>
      </c>
      <c r="K4423" s="5">
        <v>1.0</v>
      </c>
      <c r="L4423" s="5">
        <v>1.0</v>
      </c>
      <c r="M4423" s="11" t="s">
        <v>27</v>
      </c>
      <c r="N4423" s="12"/>
      <c r="O4423" s="12"/>
    </row>
    <row r="4424">
      <c r="A4424" s="5">
        <v>1.81764167E8</v>
      </c>
      <c r="B4424" s="6">
        <v>45384.749247685184</v>
      </c>
      <c r="C4424" s="5" t="s">
        <v>106</v>
      </c>
      <c r="D4424" s="5">
        <v>1.0</v>
      </c>
      <c r="E4424" s="6">
        <v>45385.25989583333</v>
      </c>
      <c r="F4424" s="7" t="s">
        <v>18</v>
      </c>
      <c r="G4424" s="8">
        <v>2.199074074074074E-4</v>
      </c>
      <c r="H4424" s="6">
        <v>45384.74946759259</v>
      </c>
      <c r="I4424" s="9">
        <v>0.00798611111111111</v>
      </c>
      <c r="J4424" s="10" t="s">
        <v>15</v>
      </c>
      <c r="K4424" s="5">
        <v>4.0</v>
      </c>
      <c r="L4424" s="5">
        <v>5.0</v>
      </c>
      <c r="M4424" s="11" t="s">
        <v>47</v>
      </c>
      <c r="N4424" s="12"/>
      <c r="O4424" s="12"/>
    </row>
    <row r="4425">
      <c r="A4425" s="5">
        <v>1.84555928E8</v>
      </c>
      <c r="B4425" s="6">
        <v>45403.35296296296</v>
      </c>
      <c r="C4425" s="5" t="s">
        <v>106</v>
      </c>
      <c r="D4425" s="5">
        <v>1.0</v>
      </c>
      <c r="E4425" s="6">
        <v>45403.871458333335</v>
      </c>
      <c r="F4425" s="7" t="s">
        <v>18</v>
      </c>
      <c r="G4425" s="8">
        <v>2.199074074074074E-4</v>
      </c>
      <c r="H4425" s="6">
        <v>45403.35318287037</v>
      </c>
      <c r="I4425" s="9">
        <v>0.011689814814814814</v>
      </c>
      <c r="J4425" s="10" t="s">
        <v>15</v>
      </c>
      <c r="K4425" s="5">
        <v>7.0</v>
      </c>
      <c r="L4425" s="5">
        <v>10.0</v>
      </c>
      <c r="M4425" s="11" t="s">
        <v>54</v>
      </c>
      <c r="N4425" s="12"/>
      <c r="O4425" s="12"/>
    </row>
    <row r="4426">
      <c r="A4426" s="5">
        <v>1.8192293E8</v>
      </c>
      <c r="B4426" s="6">
        <v>45385.66453703704</v>
      </c>
      <c r="C4426" s="5" t="s">
        <v>106</v>
      </c>
      <c r="D4426" s="5">
        <v>1.0</v>
      </c>
      <c r="E4426" s="6">
        <v>45386.19304398148</v>
      </c>
      <c r="F4426" s="7" t="s">
        <v>21</v>
      </c>
      <c r="G4426" s="8">
        <v>2.199074074074074E-4</v>
      </c>
      <c r="H4426" s="6">
        <v>45385.66475694445</v>
      </c>
      <c r="I4426" s="9">
        <v>0.02815972222222222</v>
      </c>
      <c r="J4426" s="10" t="s">
        <v>15</v>
      </c>
      <c r="K4426" s="5">
        <v>4.0</v>
      </c>
      <c r="L4426" s="5">
        <v>3.0</v>
      </c>
      <c r="M4426" s="12" t="s">
        <v>32</v>
      </c>
      <c r="N4426" s="12"/>
      <c r="O4426" s="12"/>
    </row>
    <row r="4427">
      <c r="A4427" s="5">
        <v>1.84410808E8</v>
      </c>
      <c r="B4427" s="6">
        <v>45402.35658564815</v>
      </c>
      <c r="C4427" s="5" t="s">
        <v>106</v>
      </c>
      <c r="D4427" s="5">
        <v>0.0</v>
      </c>
      <c r="E4427" s="6">
        <v>45402.35811342593</v>
      </c>
      <c r="F4427" s="7" t="s">
        <v>18</v>
      </c>
      <c r="G4427" s="8">
        <v>2.314814814814815E-4</v>
      </c>
      <c r="H4427" s="6">
        <v>45402.35681712963</v>
      </c>
      <c r="I4427" s="9">
        <v>0.001574074074074074</v>
      </c>
      <c r="J4427" s="10" t="s">
        <v>15</v>
      </c>
      <c r="K4427" s="5">
        <v>2.0</v>
      </c>
      <c r="L4427" s="5">
        <v>5.0</v>
      </c>
      <c r="M4427" s="12" t="s">
        <v>32</v>
      </c>
      <c r="N4427" s="12"/>
      <c r="O4427" s="12"/>
    </row>
    <row r="4428">
      <c r="A4428" s="5">
        <v>1.81692828E8</v>
      </c>
      <c r="B4428" s="6">
        <v>45384.54004629629</v>
      </c>
      <c r="C4428" s="5" t="s">
        <v>106</v>
      </c>
      <c r="D4428" s="5">
        <v>0.0</v>
      </c>
      <c r="E4428" s="6">
        <v>45384.54971064815</v>
      </c>
      <c r="F4428" s="7" t="s">
        <v>19</v>
      </c>
      <c r="G4428" s="8">
        <v>2.314814814814815E-4</v>
      </c>
      <c r="H4428" s="6">
        <v>45384.54027777778</v>
      </c>
      <c r="I4428" s="9">
        <v>0.009722222222222222</v>
      </c>
      <c r="J4428" s="10" t="s">
        <v>15</v>
      </c>
      <c r="K4428" s="5">
        <v>2.0</v>
      </c>
      <c r="L4428" s="5">
        <v>4.0</v>
      </c>
      <c r="M4428" s="11" t="s">
        <v>25</v>
      </c>
      <c r="N4428" s="12"/>
      <c r="O4428" s="12"/>
    </row>
    <row r="4429">
      <c r="A4429" s="5">
        <v>1.84981436E8</v>
      </c>
      <c r="B4429" s="6">
        <v>45405.842511574076</v>
      </c>
      <c r="C4429" s="5" t="s">
        <v>106</v>
      </c>
      <c r="D4429" s="5">
        <v>0.0</v>
      </c>
      <c r="E4429" s="6">
        <v>45407.89560185185</v>
      </c>
      <c r="F4429" s="7" t="s">
        <v>26</v>
      </c>
      <c r="G4429" s="8">
        <v>2.314814814814815E-4</v>
      </c>
      <c r="H4429" s="6">
        <v>45405.84274305555</v>
      </c>
      <c r="I4429" s="13">
        <v>1.5474189814814814</v>
      </c>
      <c r="J4429" s="10" t="s">
        <v>15</v>
      </c>
      <c r="K4429" s="5">
        <v>6.0</v>
      </c>
      <c r="L4429" s="5">
        <v>6.0</v>
      </c>
      <c r="M4429" s="12" t="s">
        <v>34</v>
      </c>
      <c r="N4429" s="12"/>
      <c r="O4429" s="12"/>
    </row>
    <row r="4430">
      <c r="A4430" s="5">
        <v>1.84093091E8</v>
      </c>
      <c r="B4430" s="6">
        <v>45400.0102662037</v>
      </c>
      <c r="C4430" s="5" t="s">
        <v>106</v>
      </c>
      <c r="D4430" s="5">
        <v>0.0</v>
      </c>
      <c r="E4430" s="6">
        <v>45400.512719907405</v>
      </c>
      <c r="F4430" s="7" t="s">
        <v>23</v>
      </c>
      <c r="G4430" s="8">
        <v>2.4305555555555555E-4</v>
      </c>
      <c r="H4430" s="6">
        <v>45400.01050925926</v>
      </c>
      <c r="I4430" s="9">
        <v>0.0013541666666666667</v>
      </c>
      <c r="J4430" s="10" t="s">
        <v>15</v>
      </c>
      <c r="K4430" s="5">
        <v>2.0</v>
      </c>
      <c r="L4430" s="5">
        <v>1.0</v>
      </c>
      <c r="M4430" s="11" t="s">
        <v>43</v>
      </c>
      <c r="N4430" s="12"/>
      <c r="O4430" s="12"/>
    </row>
    <row r="4431">
      <c r="A4431" s="5">
        <v>1.82965524E8</v>
      </c>
      <c r="B4431" s="6">
        <v>45392.55201388889</v>
      </c>
      <c r="C4431" s="5" t="s">
        <v>106</v>
      </c>
      <c r="D4431" s="5">
        <v>0.0</v>
      </c>
      <c r="E4431" s="6">
        <v>45393.085381944446</v>
      </c>
      <c r="F4431" s="7" t="s">
        <v>18</v>
      </c>
      <c r="G4431" s="8">
        <v>2.4305555555555555E-4</v>
      </c>
      <c r="H4431" s="6">
        <v>45392.552256944444</v>
      </c>
      <c r="I4431" s="9">
        <v>0.029965277777777778</v>
      </c>
      <c r="J4431" s="10" t="s">
        <v>15</v>
      </c>
      <c r="K4431" s="5">
        <v>3.0</v>
      </c>
      <c r="L4431" s="5">
        <v>6.0</v>
      </c>
      <c r="M4431" s="11" t="s">
        <v>40</v>
      </c>
      <c r="N4431" s="12"/>
      <c r="O4431" s="12"/>
    </row>
    <row r="4432">
      <c r="A4432" s="5">
        <v>1.84260382E8</v>
      </c>
      <c r="B4432" s="6">
        <v>45401.295266203706</v>
      </c>
      <c r="C4432" s="5" t="s">
        <v>106</v>
      </c>
      <c r="D4432" s="5">
        <v>2.0</v>
      </c>
      <c r="E4432" s="6">
        <v>45402.20248842592</v>
      </c>
      <c r="F4432" s="7" t="s">
        <v>23</v>
      </c>
      <c r="G4432" s="8">
        <v>2.4305555555555555E-4</v>
      </c>
      <c r="H4432" s="6">
        <v>45401.29550925926</v>
      </c>
      <c r="I4432" s="9">
        <v>0.4020486111111111</v>
      </c>
      <c r="J4432" s="10" t="s">
        <v>15</v>
      </c>
      <c r="K4432" s="5">
        <v>3.0</v>
      </c>
      <c r="L4432" s="5">
        <v>7.0</v>
      </c>
      <c r="M4432" s="12" t="s">
        <v>34</v>
      </c>
      <c r="N4432" s="12"/>
      <c r="O4432" s="12"/>
    </row>
    <row r="4433">
      <c r="A4433" s="5">
        <v>1.83821989E8</v>
      </c>
      <c r="B4433" s="6">
        <v>45398.540810185186</v>
      </c>
      <c r="C4433" s="5" t="s">
        <v>106</v>
      </c>
      <c r="D4433" s="5">
        <v>0.0</v>
      </c>
      <c r="E4433" s="6">
        <v>45398.54356481481</v>
      </c>
      <c r="F4433" s="7" t="s">
        <v>18</v>
      </c>
      <c r="G4433" s="8">
        <v>2.546296296296296E-4</v>
      </c>
      <c r="H4433" s="6">
        <v>45398.54106481482</v>
      </c>
      <c r="I4433" s="9">
        <v>0.002824074074074074</v>
      </c>
      <c r="J4433" s="10" t="s">
        <v>15</v>
      </c>
      <c r="K4433" s="5">
        <v>2.0</v>
      </c>
      <c r="L4433" s="5">
        <v>2.0</v>
      </c>
      <c r="M4433" s="11" t="s">
        <v>62</v>
      </c>
      <c r="N4433" s="12"/>
      <c r="O4433" s="12"/>
    </row>
    <row r="4434">
      <c r="A4434" s="5">
        <v>1.84187224E8</v>
      </c>
      <c r="B4434" s="6">
        <v>45400.658587962964</v>
      </c>
      <c r="C4434" s="5" t="s">
        <v>106</v>
      </c>
      <c r="D4434" s="5">
        <v>0.0</v>
      </c>
      <c r="E4434" s="6">
        <v>45401.16921296297</v>
      </c>
      <c r="F4434" s="7" t="s">
        <v>22</v>
      </c>
      <c r="G4434" s="8">
        <v>2.662037037037037E-4</v>
      </c>
      <c r="H4434" s="6">
        <v>45400.658854166664</v>
      </c>
      <c r="I4434" s="9">
        <v>0.006678240740740741</v>
      </c>
      <c r="J4434" s="10" t="s">
        <v>24</v>
      </c>
      <c r="K4434" s="5">
        <v>1.0</v>
      </c>
      <c r="L4434" s="5">
        <v>1.0</v>
      </c>
      <c r="M4434" s="11" t="s">
        <v>27</v>
      </c>
      <c r="N4434" s="12"/>
      <c r="O4434" s="12"/>
    </row>
    <row r="4435">
      <c r="A4435" s="5">
        <v>1.81656956E8</v>
      </c>
      <c r="B4435" s="6">
        <v>45384.40881944444</v>
      </c>
      <c r="C4435" s="5" t="s">
        <v>106</v>
      </c>
      <c r="D4435" s="5">
        <v>1.0</v>
      </c>
      <c r="E4435" s="6">
        <v>45384.926886574074</v>
      </c>
      <c r="F4435" s="7" t="s">
        <v>18</v>
      </c>
      <c r="G4435" s="8">
        <v>2.662037037037037E-4</v>
      </c>
      <c r="H4435" s="6">
        <v>45384.40908564815</v>
      </c>
      <c r="I4435" s="9">
        <v>0.014131944444444445</v>
      </c>
      <c r="J4435" s="10" t="s">
        <v>15</v>
      </c>
      <c r="K4435" s="5">
        <v>4.0</v>
      </c>
      <c r="L4435" s="5">
        <v>9.0</v>
      </c>
      <c r="M4435" s="11" t="s">
        <v>47</v>
      </c>
      <c r="N4435" s="12"/>
      <c r="O4435" s="12"/>
    </row>
    <row r="4436">
      <c r="A4436" s="5">
        <v>1.85762996E8</v>
      </c>
      <c r="B4436" s="6">
        <v>45411.489386574074</v>
      </c>
      <c r="C4436" s="5" t="s">
        <v>106</v>
      </c>
      <c r="D4436" s="5">
        <v>2.0</v>
      </c>
      <c r="E4436" s="6">
        <v>45411.51719907407</v>
      </c>
      <c r="F4436" s="7" t="s">
        <v>18</v>
      </c>
      <c r="G4436" s="8">
        <v>2.662037037037037E-4</v>
      </c>
      <c r="H4436" s="6">
        <v>45411.489652777775</v>
      </c>
      <c r="I4436" s="9">
        <v>0.027881944444444445</v>
      </c>
      <c r="J4436" s="10" t="s">
        <v>15</v>
      </c>
      <c r="K4436" s="5">
        <v>4.0</v>
      </c>
      <c r="L4436" s="5">
        <v>9.0</v>
      </c>
      <c r="M4436" s="11" t="s">
        <v>73</v>
      </c>
      <c r="N4436" s="12"/>
      <c r="O4436" s="12"/>
    </row>
    <row r="4437">
      <c r="A4437" s="5">
        <v>1.83352837E8</v>
      </c>
      <c r="B4437" s="6">
        <v>45394.91008101852</v>
      </c>
      <c r="C4437" s="5" t="s">
        <v>106</v>
      </c>
      <c r="D4437" s="5">
        <v>0.0</v>
      </c>
      <c r="E4437" s="6">
        <v>45395.42758101852</v>
      </c>
      <c r="F4437" s="7" t="s">
        <v>21</v>
      </c>
      <c r="G4437" s="8">
        <v>2.777777777777778E-4</v>
      </c>
      <c r="H4437" s="6">
        <v>45394.910358796296</v>
      </c>
      <c r="I4437" s="9">
        <v>0.0</v>
      </c>
      <c r="J4437" s="10" t="s">
        <v>15</v>
      </c>
      <c r="K4437" s="5">
        <v>4.0</v>
      </c>
      <c r="L4437" s="5">
        <v>3.0</v>
      </c>
      <c r="M4437" s="11" t="s">
        <v>66</v>
      </c>
      <c r="N4437" s="12"/>
      <c r="O4437" s="12"/>
    </row>
    <row r="4438">
      <c r="A4438" s="5">
        <v>1.85809487E8</v>
      </c>
      <c r="B4438" s="6">
        <v>45411.74475694444</v>
      </c>
      <c r="C4438" s="5" t="s">
        <v>106</v>
      </c>
      <c r="D4438" s="5">
        <v>0.0</v>
      </c>
      <c r="E4438" s="6">
        <v>45412.251851851855</v>
      </c>
      <c r="F4438" s="7" t="s">
        <v>26</v>
      </c>
      <c r="G4438" s="8">
        <v>2.777777777777778E-4</v>
      </c>
      <c r="H4438" s="6">
        <v>45411.745034722226</v>
      </c>
      <c r="I4438" s="9">
        <v>6.018518518518519E-4</v>
      </c>
      <c r="J4438" s="10" t="s">
        <v>24</v>
      </c>
      <c r="K4438" s="5">
        <v>1.0</v>
      </c>
      <c r="L4438" s="5">
        <v>1.0</v>
      </c>
      <c r="M4438" s="11" t="s">
        <v>61</v>
      </c>
      <c r="N4438" s="12"/>
      <c r="O4438" s="12"/>
    </row>
    <row r="4439">
      <c r="A4439" s="5">
        <v>1.85411267E8</v>
      </c>
      <c r="B4439" s="6">
        <v>45408.78386574074</v>
      </c>
      <c r="C4439" s="5" t="s">
        <v>106</v>
      </c>
      <c r="D4439" s="5">
        <v>0.0</v>
      </c>
      <c r="E4439" s="6">
        <v>45409.29372685185</v>
      </c>
      <c r="F4439" s="7" t="s">
        <v>26</v>
      </c>
      <c r="G4439" s="8">
        <v>2.777777777777778E-4</v>
      </c>
      <c r="H4439" s="6">
        <v>45408.78414351852</v>
      </c>
      <c r="I4439" s="9">
        <v>0.004247685185185185</v>
      </c>
      <c r="J4439" s="10" t="s">
        <v>15</v>
      </c>
      <c r="K4439" s="5">
        <v>3.0</v>
      </c>
      <c r="L4439" s="5">
        <v>4.0</v>
      </c>
      <c r="M4439" s="11" t="s">
        <v>66</v>
      </c>
      <c r="N4439" s="12"/>
      <c r="O4439" s="12"/>
    </row>
    <row r="4440">
      <c r="A4440" s="5">
        <v>1.83332609E8</v>
      </c>
      <c r="B4440" s="6">
        <v>45394.78736111111</v>
      </c>
      <c r="C4440" s="5" t="s">
        <v>106</v>
      </c>
      <c r="D4440" s="5">
        <v>0.0</v>
      </c>
      <c r="E4440" s="6">
        <v>45395.31878472222</v>
      </c>
      <c r="F4440" s="7" t="s">
        <v>22</v>
      </c>
      <c r="G4440" s="8">
        <v>2.777777777777778E-4</v>
      </c>
      <c r="H4440" s="6">
        <v>45394.78763888889</v>
      </c>
      <c r="I4440" s="9">
        <v>0.02537037037037037</v>
      </c>
      <c r="J4440" s="10" t="s">
        <v>15</v>
      </c>
      <c r="K4440" s="5">
        <v>7.0</v>
      </c>
      <c r="L4440" s="5">
        <v>6.0</v>
      </c>
      <c r="M4440" s="11" t="s">
        <v>40</v>
      </c>
      <c r="N4440" s="12"/>
      <c r="O4440" s="12"/>
    </row>
    <row r="4441">
      <c r="A4441" s="5">
        <v>1.83962499E8</v>
      </c>
      <c r="B4441" s="6">
        <v>45399.424375</v>
      </c>
      <c r="C4441" s="5" t="s">
        <v>106</v>
      </c>
      <c r="D4441" s="5">
        <v>1.0</v>
      </c>
      <c r="E4441" s="6">
        <v>45399.937048611115</v>
      </c>
      <c r="F4441" s="7" t="s">
        <v>20</v>
      </c>
      <c r="G4441" s="8">
        <v>2.8935185185185184E-4</v>
      </c>
      <c r="H4441" s="6">
        <v>45399.42466435185</v>
      </c>
      <c r="I4441" s="9">
        <v>0.008703703703703703</v>
      </c>
      <c r="J4441" s="10" t="s">
        <v>15</v>
      </c>
      <c r="K4441" s="5">
        <v>5.0</v>
      </c>
      <c r="L4441" s="5">
        <v>7.0</v>
      </c>
      <c r="M4441" s="11" t="s">
        <v>66</v>
      </c>
      <c r="N4441" s="12"/>
      <c r="O4441" s="12"/>
    </row>
    <row r="4442">
      <c r="A4442" s="5">
        <v>1.84444458E8</v>
      </c>
      <c r="B4442" s="6">
        <v>45402.551354166666</v>
      </c>
      <c r="C4442" s="5" t="s">
        <v>106</v>
      </c>
      <c r="D4442" s="5">
        <v>0.0</v>
      </c>
      <c r="E4442" s="6">
        <v>45402.56182870371</v>
      </c>
      <c r="F4442" s="7" t="s">
        <v>18</v>
      </c>
      <c r="G4442" s="8">
        <v>2.8935185185185184E-4</v>
      </c>
      <c r="H4442" s="6">
        <v>45402.55164351852</v>
      </c>
      <c r="I4442" s="9">
        <v>0.01050925925925926</v>
      </c>
      <c r="J4442" s="10" t="s">
        <v>15</v>
      </c>
      <c r="K4442" s="5">
        <v>4.0</v>
      </c>
      <c r="L4442" s="5">
        <v>6.0</v>
      </c>
      <c r="M4442" s="11" t="s">
        <v>66</v>
      </c>
      <c r="N4442" s="12"/>
      <c r="O4442" s="12"/>
    </row>
    <row r="4443">
      <c r="A4443" s="5">
        <v>1.82704425E8</v>
      </c>
      <c r="B4443" s="6">
        <v>45390.78083333333</v>
      </c>
      <c r="C4443" s="5" t="s">
        <v>106</v>
      </c>
      <c r="D4443" s="5">
        <v>2.0</v>
      </c>
      <c r="E4443" s="6">
        <v>45391.301458333335</v>
      </c>
      <c r="F4443" s="7" t="s">
        <v>22</v>
      </c>
      <c r="G4443" s="8">
        <v>2.8935185185185184E-4</v>
      </c>
      <c r="H4443" s="6">
        <v>45390.781122685185</v>
      </c>
      <c r="I4443" s="9">
        <v>0.01318287037037037</v>
      </c>
      <c r="J4443" s="10" t="s">
        <v>15</v>
      </c>
      <c r="K4443" s="5">
        <v>4.0</v>
      </c>
      <c r="L4443" s="5">
        <v>6.0</v>
      </c>
      <c r="M4443" s="12" t="s">
        <v>74</v>
      </c>
      <c r="N4443" s="12"/>
      <c r="O4443" s="12"/>
    </row>
    <row r="4444">
      <c r="A4444" s="5">
        <v>1.85863977E8</v>
      </c>
      <c r="B4444" s="6">
        <v>45412.374444444446</v>
      </c>
      <c r="C4444" s="5" t="s">
        <v>106</v>
      </c>
      <c r="D4444" s="5">
        <v>0.0</v>
      </c>
      <c r="E4444" s="6">
        <v>45412.90315972222</v>
      </c>
      <c r="F4444" s="7" t="s">
        <v>26</v>
      </c>
      <c r="G4444" s="8">
        <v>2.8935185185185184E-4</v>
      </c>
      <c r="H4444" s="6">
        <v>45412.3747337963</v>
      </c>
      <c r="I4444" s="9">
        <v>0.023275462962962963</v>
      </c>
      <c r="J4444" s="10" t="s">
        <v>15</v>
      </c>
      <c r="K4444" s="5">
        <v>3.0</v>
      </c>
      <c r="L4444" s="5">
        <v>4.0</v>
      </c>
      <c r="M4444" s="11" t="s">
        <v>66</v>
      </c>
      <c r="N4444" s="12"/>
      <c r="O4444" s="12"/>
    </row>
    <row r="4445">
      <c r="A4445" s="5">
        <v>1.81956253E8</v>
      </c>
      <c r="B4445" s="6">
        <v>45385.797488425924</v>
      </c>
      <c r="C4445" s="5" t="s">
        <v>106</v>
      </c>
      <c r="D4445" s="5">
        <v>0.0</v>
      </c>
      <c r="E4445" s="6">
        <v>45386.301458333335</v>
      </c>
      <c r="F4445" s="7" t="s">
        <v>21</v>
      </c>
      <c r="G4445" s="8">
        <v>3.0092592592592595E-4</v>
      </c>
      <c r="H4445" s="6">
        <v>45385.797789351855</v>
      </c>
      <c r="I4445" s="9">
        <v>4.166666666666667E-4</v>
      </c>
      <c r="J4445" s="10" t="s">
        <v>24</v>
      </c>
      <c r="K4445" s="5">
        <v>1.0</v>
      </c>
      <c r="L4445" s="5">
        <v>1.0</v>
      </c>
      <c r="M4445" s="12" t="s">
        <v>31</v>
      </c>
      <c r="N4445" s="12"/>
      <c r="O4445" s="12"/>
    </row>
    <row r="4446">
      <c r="A4446" s="5">
        <v>1.85052195E8</v>
      </c>
      <c r="B4446" s="6">
        <v>45406.48569444445</v>
      </c>
      <c r="C4446" s="5" t="s">
        <v>106</v>
      </c>
      <c r="D4446" s="5">
        <v>0.0</v>
      </c>
      <c r="E4446" s="6">
        <v>45406.994780092595</v>
      </c>
      <c r="F4446" s="7" t="s">
        <v>26</v>
      </c>
      <c r="G4446" s="8">
        <v>3.0092592592592595E-4</v>
      </c>
      <c r="H4446" s="6">
        <v>45406.48599537037</v>
      </c>
      <c r="I4446" s="9">
        <v>0.0019560185185185184</v>
      </c>
      <c r="J4446" s="10" t="s">
        <v>24</v>
      </c>
      <c r="K4446" s="5">
        <v>1.0</v>
      </c>
      <c r="L4446" s="5">
        <v>1.0</v>
      </c>
      <c r="M4446" s="11" t="s">
        <v>27</v>
      </c>
      <c r="N4446" s="12"/>
      <c r="O4446" s="12"/>
    </row>
    <row r="4447">
      <c r="A4447" s="5">
        <v>1.84338132E8</v>
      </c>
      <c r="B4447" s="6">
        <v>45401.66813657407</v>
      </c>
      <c r="C4447" s="5" t="s">
        <v>106</v>
      </c>
      <c r="D4447" s="5">
        <v>0.0</v>
      </c>
      <c r="E4447" s="6">
        <v>45401.67275462963</v>
      </c>
      <c r="F4447" s="7" t="s">
        <v>18</v>
      </c>
      <c r="G4447" s="8">
        <v>3.0092592592592595E-4</v>
      </c>
      <c r="H4447" s="6">
        <v>45401.6684375</v>
      </c>
      <c r="I4447" s="9">
        <v>0.004699074074074074</v>
      </c>
      <c r="J4447" s="10" t="s">
        <v>15</v>
      </c>
      <c r="K4447" s="5">
        <v>5.0</v>
      </c>
      <c r="L4447" s="5">
        <v>3.0</v>
      </c>
      <c r="M4447" s="11" t="s">
        <v>40</v>
      </c>
      <c r="N4447" s="12"/>
      <c r="O4447" s="12"/>
    </row>
    <row r="4448">
      <c r="A4448" s="5">
        <v>1.82643162E8</v>
      </c>
      <c r="B4448" s="6">
        <v>45390.53412037037</v>
      </c>
      <c r="C4448" s="5" t="s">
        <v>106</v>
      </c>
      <c r="D4448" s="5">
        <v>1.0</v>
      </c>
      <c r="E4448" s="6">
        <v>45391.043125</v>
      </c>
      <c r="F4448" s="7" t="s">
        <v>20</v>
      </c>
      <c r="G4448" s="8">
        <v>3.0092592592592595E-4</v>
      </c>
      <c r="H4448" s="6">
        <v>45390.534421296295</v>
      </c>
      <c r="I4448" s="9">
        <v>0.006724537037037037</v>
      </c>
      <c r="J4448" s="10" t="s">
        <v>15</v>
      </c>
      <c r="K4448" s="5">
        <v>5.0</v>
      </c>
      <c r="L4448" s="5">
        <v>5.0</v>
      </c>
      <c r="M4448" s="11" t="s">
        <v>30</v>
      </c>
      <c r="N4448" s="12"/>
      <c r="O4448" s="12"/>
    </row>
    <row r="4449">
      <c r="A4449" s="5">
        <v>1.82737393E8</v>
      </c>
      <c r="B4449" s="6">
        <v>45390.989270833335</v>
      </c>
      <c r="C4449" s="5" t="s">
        <v>106</v>
      </c>
      <c r="D4449" s="5">
        <v>0.0</v>
      </c>
      <c r="E4449" s="6">
        <v>45391.91844907407</v>
      </c>
      <c r="F4449" s="7" t="s">
        <v>22</v>
      </c>
      <c r="G4449" s="8">
        <v>3.0092592592592595E-4</v>
      </c>
      <c r="H4449" s="6">
        <v>45390.98957175926</v>
      </c>
      <c r="I4449" s="9">
        <v>0.42789351851851853</v>
      </c>
      <c r="J4449" s="10" t="s">
        <v>15</v>
      </c>
      <c r="K4449" s="5">
        <v>5.0</v>
      </c>
      <c r="L4449" s="5">
        <v>3.0</v>
      </c>
      <c r="M4449" s="11" t="s">
        <v>65</v>
      </c>
      <c r="N4449" s="12"/>
      <c r="O4449" s="12"/>
    </row>
    <row r="4450">
      <c r="A4450" s="5">
        <v>1.82288246E8</v>
      </c>
      <c r="B4450" s="6">
        <v>45387.831666666665</v>
      </c>
      <c r="C4450" s="5" t="s">
        <v>106</v>
      </c>
      <c r="D4450" s="5">
        <v>1.0</v>
      </c>
      <c r="E4450" s="6">
        <v>45387.83423611111</v>
      </c>
      <c r="F4450" s="7" t="s">
        <v>19</v>
      </c>
      <c r="G4450" s="8">
        <v>3.125E-4</v>
      </c>
      <c r="H4450" s="6">
        <v>45387.831979166665</v>
      </c>
      <c r="I4450" s="9">
        <v>0.0026041666666666665</v>
      </c>
      <c r="J4450" s="10" t="s">
        <v>15</v>
      </c>
      <c r="K4450" s="5">
        <v>2.0</v>
      </c>
      <c r="L4450" s="5">
        <v>4.0</v>
      </c>
      <c r="M4450" s="12" t="s">
        <v>82</v>
      </c>
      <c r="N4450" s="12"/>
      <c r="O4450" s="12"/>
    </row>
    <row r="4451">
      <c r="A4451" s="5">
        <v>1.85780739E8</v>
      </c>
      <c r="B4451" s="6">
        <v>45411.58311342593</v>
      </c>
      <c r="C4451" s="5" t="s">
        <v>106</v>
      </c>
      <c r="D4451" s="5">
        <v>0.0</v>
      </c>
      <c r="E4451" s="6">
        <v>45412.09355324074</v>
      </c>
      <c r="F4451" s="7" t="s">
        <v>26</v>
      </c>
      <c r="G4451" s="8">
        <v>3.125E-4</v>
      </c>
      <c r="H4451" s="6">
        <v>45411.58342592593</v>
      </c>
      <c r="I4451" s="9">
        <v>0.00525462962962963</v>
      </c>
      <c r="J4451" s="10" t="s">
        <v>15</v>
      </c>
      <c r="K4451" s="5">
        <v>2.0</v>
      </c>
      <c r="L4451" s="5">
        <v>3.0</v>
      </c>
      <c r="M4451" s="11" t="s">
        <v>71</v>
      </c>
      <c r="N4451" s="12"/>
      <c r="O4451" s="12"/>
    </row>
    <row r="4452">
      <c r="A4452" s="5">
        <v>1.82840748E8</v>
      </c>
      <c r="B4452" s="6">
        <v>45391.68517361111</v>
      </c>
      <c r="C4452" s="5" t="s">
        <v>106</v>
      </c>
      <c r="D4452" s="5">
        <v>0.0</v>
      </c>
      <c r="E4452" s="6">
        <v>45392.201365740744</v>
      </c>
      <c r="F4452" s="7" t="s">
        <v>21</v>
      </c>
      <c r="G4452" s="8">
        <v>3.125E-4</v>
      </c>
      <c r="H4452" s="6">
        <v>45391.68548611111</v>
      </c>
      <c r="I4452" s="9">
        <v>0.009618055555555555</v>
      </c>
      <c r="J4452" s="10" t="s">
        <v>15</v>
      </c>
      <c r="K4452" s="5">
        <v>4.0</v>
      </c>
      <c r="L4452" s="5">
        <v>3.0</v>
      </c>
      <c r="M4452" s="11" t="s">
        <v>66</v>
      </c>
      <c r="N4452" s="12"/>
      <c r="O4452" s="12"/>
    </row>
    <row r="4453">
      <c r="A4453" s="5">
        <v>1.82131415E8</v>
      </c>
      <c r="B4453" s="6">
        <v>45386.80453703704</v>
      </c>
      <c r="C4453" s="5" t="s">
        <v>106</v>
      </c>
      <c r="D4453" s="5">
        <v>1.0</v>
      </c>
      <c r="E4453" s="6">
        <v>45387.318564814814</v>
      </c>
      <c r="F4453" s="7" t="s">
        <v>21</v>
      </c>
      <c r="G4453" s="8">
        <v>3.125E-4</v>
      </c>
      <c r="H4453" s="6">
        <v>45386.80484953704</v>
      </c>
      <c r="I4453" s="9">
        <v>0.011400462962962963</v>
      </c>
      <c r="J4453" s="10" t="s">
        <v>15</v>
      </c>
      <c r="K4453" s="5">
        <v>6.0</v>
      </c>
      <c r="L4453" s="5">
        <v>7.0</v>
      </c>
      <c r="M4453" s="11" t="s">
        <v>62</v>
      </c>
      <c r="N4453" s="12"/>
      <c r="O4453" s="12"/>
    </row>
    <row r="4454">
      <c r="A4454" s="5">
        <v>1.8295168E8</v>
      </c>
      <c r="B4454" s="6">
        <v>45392.49869212963</v>
      </c>
      <c r="C4454" s="5" t="s">
        <v>106</v>
      </c>
      <c r="D4454" s="5">
        <v>0.0</v>
      </c>
      <c r="E4454" s="6">
        <v>45393.03559027778</v>
      </c>
      <c r="F4454" s="7" t="s">
        <v>14</v>
      </c>
      <c r="G4454" s="8">
        <v>3.125E-4</v>
      </c>
      <c r="H4454" s="6">
        <v>45392.49900462963</v>
      </c>
      <c r="I4454" s="9">
        <v>0.03059027777777778</v>
      </c>
      <c r="J4454" s="10" t="s">
        <v>15</v>
      </c>
      <c r="K4454" s="5">
        <v>2.0</v>
      </c>
      <c r="L4454" s="5">
        <v>4.0</v>
      </c>
      <c r="M4454" s="11" t="s">
        <v>43</v>
      </c>
      <c r="N4454" s="12"/>
      <c r="O4454" s="12"/>
    </row>
    <row r="4455">
      <c r="A4455" s="5">
        <v>1.83584688E8</v>
      </c>
      <c r="B4455" s="6">
        <v>45396.85619212963</v>
      </c>
      <c r="C4455" s="5" t="s">
        <v>106</v>
      </c>
      <c r="D4455" s="5">
        <v>0.0</v>
      </c>
      <c r="E4455" s="6">
        <v>45397.360972222225</v>
      </c>
      <c r="F4455" s="7" t="s">
        <v>20</v>
      </c>
      <c r="G4455" s="8">
        <v>3.2407407407407406E-4</v>
      </c>
      <c r="H4455" s="6">
        <v>45396.856516203705</v>
      </c>
      <c r="I4455" s="9">
        <v>0.0015393518518518519</v>
      </c>
      <c r="J4455" s="10" t="s">
        <v>15</v>
      </c>
      <c r="K4455" s="5">
        <v>3.0</v>
      </c>
      <c r="L4455" s="5">
        <v>2.0</v>
      </c>
      <c r="M4455" s="11" t="s">
        <v>66</v>
      </c>
      <c r="N4455" s="12"/>
      <c r="O4455" s="12"/>
    </row>
    <row r="4456">
      <c r="A4456" s="5">
        <v>1.8585607E8</v>
      </c>
      <c r="B4456" s="6">
        <v>45412.271099537036</v>
      </c>
      <c r="C4456" s="5" t="s">
        <v>106</v>
      </c>
      <c r="D4456" s="5">
        <v>1.0</v>
      </c>
      <c r="E4456" s="6">
        <v>45412.777650462966</v>
      </c>
      <c r="F4456" s="7" t="s">
        <v>23</v>
      </c>
      <c r="G4456" s="8">
        <v>3.2407407407407406E-4</v>
      </c>
      <c r="H4456" s="6">
        <v>45412.27143518518</v>
      </c>
      <c r="I4456" s="9">
        <v>0.0018287037037037037</v>
      </c>
      <c r="J4456" s="10" t="s">
        <v>15</v>
      </c>
      <c r="K4456" s="5">
        <v>3.0</v>
      </c>
      <c r="L4456" s="5">
        <v>3.0</v>
      </c>
      <c r="M4456" s="11" t="s">
        <v>37</v>
      </c>
      <c r="N4456" s="12"/>
      <c r="O4456" s="12"/>
    </row>
    <row r="4457">
      <c r="A4457" s="5">
        <v>1.81480723E8</v>
      </c>
      <c r="B4457" s="6">
        <v>45383.41900462963</v>
      </c>
      <c r="C4457" s="5" t="s">
        <v>106</v>
      </c>
      <c r="D4457" s="5">
        <v>0.0</v>
      </c>
      <c r="E4457" s="6">
        <v>45383.926712962966</v>
      </c>
      <c r="F4457" s="7" t="s">
        <v>14</v>
      </c>
      <c r="G4457" s="8">
        <v>3.2407407407407406E-4</v>
      </c>
      <c r="H4457" s="6">
        <v>45383.419328703705</v>
      </c>
      <c r="I4457" s="9">
        <v>0.0029976851851851853</v>
      </c>
      <c r="J4457" s="10" t="s">
        <v>15</v>
      </c>
      <c r="K4457" s="5">
        <v>2.0</v>
      </c>
      <c r="L4457" s="5">
        <v>2.0</v>
      </c>
      <c r="M4457" s="11" t="s">
        <v>75</v>
      </c>
      <c r="N4457" s="12"/>
      <c r="O4457" s="12"/>
    </row>
    <row r="4458">
      <c r="A4458" s="5">
        <v>1.82288047E8</v>
      </c>
      <c r="B4458" s="6">
        <v>45387.83054398148</v>
      </c>
      <c r="C4458" s="5" t="s">
        <v>106</v>
      </c>
      <c r="D4458" s="5">
        <v>0.0</v>
      </c>
      <c r="E4458" s="6">
        <v>45387.83403935185</v>
      </c>
      <c r="F4458" s="7" t="s">
        <v>18</v>
      </c>
      <c r="G4458" s="8">
        <v>3.2407407407407406E-4</v>
      </c>
      <c r="H4458" s="6">
        <v>45387.83086805556</v>
      </c>
      <c r="I4458" s="9">
        <v>0.003553240740740741</v>
      </c>
      <c r="J4458" s="10" t="s">
        <v>15</v>
      </c>
      <c r="K4458" s="5">
        <v>4.0</v>
      </c>
      <c r="L4458" s="5">
        <v>6.0</v>
      </c>
      <c r="M4458" s="11" t="s">
        <v>66</v>
      </c>
      <c r="N4458" s="12"/>
      <c r="O4458" s="12"/>
    </row>
    <row r="4459">
      <c r="A4459" s="5">
        <v>1.81754009E8</v>
      </c>
      <c r="B4459" s="6">
        <v>45384.72094907407</v>
      </c>
      <c r="C4459" s="5" t="s">
        <v>106</v>
      </c>
      <c r="D4459" s="5">
        <v>0.0</v>
      </c>
      <c r="E4459" s="6">
        <v>45385.22641203704</v>
      </c>
      <c r="F4459" s="7" t="s">
        <v>18</v>
      </c>
      <c r="G4459" s="8">
        <v>3.2407407407407406E-4</v>
      </c>
      <c r="H4459" s="6">
        <v>45384.72127314815</v>
      </c>
      <c r="I4459" s="9">
        <v>0.0036689814814814814</v>
      </c>
      <c r="J4459" s="10" t="s">
        <v>24</v>
      </c>
      <c r="K4459" s="5">
        <v>1.0</v>
      </c>
      <c r="L4459" s="5">
        <v>1.0</v>
      </c>
      <c r="M4459" s="12" t="s">
        <v>29</v>
      </c>
      <c r="N4459" s="12"/>
      <c r="O4459" s="12"/>
    </row>
    <row r="4460">
      <c r="A4460" s="5">
        <v>1.85081909E8</v>
      </c>
      <c r="B4460" s="6">
        <v>45406.61287037037</v>
      </c>
      <c r="C4460" s="5" t="s">
        <v>106</v>
      </c>
      <c r="D4460" s="5">
        <v>1.0</v>
      </c>
      <c r="E4460" s="6">
        <v>45407.25246527778</v>
      </c>
      <c r="F4460" s="7" t="s">
        <v>26</v>
      </c>
      <c r="G4460" s="8">
        <v>3.2407407407407406E-4</v>
      </c>
      <c r="H4460" s="6">
        <v>45406.61319444444</v>
      </c>
      <c r="I4460" s="9">
        <v>0.1330787037037037</v>
      </c>
      <c r="J4460" s="10" t="s">
        <v>15</v>
      </c>
      <c r="K4460" s="5">
        <v>11.0</v>
      </c>
      <c r="L4460" s="5">
        <v>13.0</v>
      </c>
      <c r="M4460" s="11" t="s">
        <v>40</v>
      </c>
      <c r="N4460" s="12"/>
      <c r="O4460" s="12"/>
    </row>
    <row r="4461">
      <c r="A4461" s="5">
        <v>1.83391057E8</v>
      </c>
      <c r="B4461" s="6">
        <v>45395.42047453704</v>
      </c>
      <c r="C4461" s="5" t="s">
        <v>106</v>
      </c>
      <c r="D4461" s="5">
        <v>0.0</v>
      </c>
      <c r="E4461" s="6">
        <v>45395.92768518518</v>
      </c>
      <c r="F4461" s="7" t="s">
        <v>21</v>
      </c>
      <c r="G4461" s="8">
        <v>3.356481481481481E-4</v>
      </c>
      <c r="H4461" s="6">
        <v>45395.420810185184</v>
      </c>
      <c r="I4461" s="9">
        <v>0.0027083333333333334</v>
      </c>
      <c r="J4461" s="10" t="s">
        <v>15</v>
      </c>
      <c r="K4461" s="5">
        <v>3.0</v>
      </c>
      <c r="L4461" s="5">
        <v>2.0</v>
      </c>
      <c r="M4461" s="11" t="s">
        <v>43</v>
      </c>
      <c r="N4461" s="12"/>
      <c r="O4461" s="12"/>
    </row>
    <row r="4462">
      <c r="A4462" s="5">
        <v>1.83435902E8</v>
      </c>
      <c r="B4462" s="6">
        <v>45395.66287037037</v>
      </c>
      <c r="C4462" s="5" t="s">
        <v>106</v>
      </c>
      <c r="D4462" s="5">
        <v>0.0</v>
      </c>
      <c r="E4462" s="6">
        <v>45396.16866898148</v>
      </c>
      <c r="F4462" s="7" t="s">
        <v>21</v>
      </c>
      <c r="G4462" s="8">
        <v>3.356481481481481E-4</v>
      </c>
      <c r="H4462" s="6">
        <v>45395.66320601852</v>
      </c>
      <c r="I4462" s="9">
        <v>0.005601851851851852</v>
      </c>
      <c r="J4462" s="10" t="s">
        <v>15</v>
      </c>
      <c r="K4462" s="5">
        <v>3.0</v>
      </c>
      <c r="L4462" s="5">
        <v>3.0</v>
      </c>
      <c r="M4462" s="11" t="s">
        <v>49</v>
      </c>
      <c r="N4462" s="12"/>
      <c r="O4462" s="12"/>
    </row>
    <row r="4463">
      <c r="A4463" s="5">
        <v>1.83689504E8</v>
      </c>
      <c r="B4463" s="6">
        <v>45397.63170138889</v>
      </c>
      <c r="C4463" s="5" t="s">
        <v>106</v>
      </c>
      <c r="D4463" s="5">
        <v>1.0</v>
      </c>
      <c r="E4463" s="6">
        <v>45406.978171296294</v>
      </c>
      <c r="F4463" s="7" t="s">
        <v>14</v>
      </c>
      <c r="G4463" s="8">
        <v>3.356481481481481E-4</v>
      </c>
      <c r="H4463" s="6">
        <v>45397.63203703704</v>
      </c>
      <c r="I4463" s="13">
        <v>8.002962962962963</v>
      </c>
      <c r="J4463" s="10" t="s">
        <v>15</v>
      </c>
      <c r="K4463" s="5">
        <v>9.0</v>
      </c>
      <c r="L4463" s="5">
        <v>13.0</v>
      </c>
      <c r="M4463" s="12" t="s">
        <v>34</v>
      </c>
      <c r="N4463" s="12"/>
      <c r="O4463" s="12"/>
    </row>
    <row r="4464">
      <c r="A4464" s="5">
        <v>1.82130719E8</v>
      </c>
      <c r="B4464" s="6">
        <v>45386.801412037035</v>
      </c>
      <c r="C4464" s="5" t="s">
        <v>106</v>
      </c>
      <c r="D4464" s="5">
        <v>0.0</v>
      </c>
      <c r="E4464" s="6">
        <v>45387.30979166667</v>
      </c>
      <c r="F4464" s="7" t="s">
        <v>22</v>
      </c>
      <c r="G4464" s="8">
        <v>3.4722222222222224E-4</v>
      </c>
      <c r="H4464" s="6">
        <v>45386.80175925926</v>
      </c>
      <c r="I4464" s="9">
        <v>0.0016782407407407408</v>
      </c>
      <c r="J4464" s="10" t="s">
        <v>15</v>
      </c>
      <c r="K4464" s="5">
        <v>2.0</v>
      </c>
      <c r="L4464" s="5">
        <v>6.0</v>
      </c>
      <c r="M4464" s="11" t="s">
        <v>72</v>
      </c>
      <c r="N4464" s="12"/>
      <c r="O4464" s="12"/>
    </row>
    <row r="4465">
      <c r="A4465" s="5">
        <v>1.85056411E8</v>
      </c>
      <c r="B4465" s="6">
        <v>45406.50335648148</v>
      </c>
      <c r="C4465" s="5" t="s">
        <v>106</v>
      </c>
      <c r="D4465" s="5">
        <v>0.0</v>
      </c>
      <c r="E4465" s="6">
        <v>45406.511608796296</v>
      </c>
      <c r="F4465" s="7" t="s">
        <v>18</v>
      </c>
      <c r="G4465" s="8">
        <v>3.4722222222222224E-4</v>
      </c>
      <c r="H4465" s="6">
        <v>45406.503703703704</v>
      </c>
      <c r="I4465" s="9">
        <v>0.008310185185185184</v>
      </c>
      <c r="J4465" s="10" t="s">
        <v>15</v>
      </c>
      <c r="K4465" s="5">
        <v>2.0</v>
      </c>
      <c r="L4465" s="5">
        <v>4.0</v>
      </c>
      <c r="M4465" s="11" t="s">
        <v>66</v>
      </c>
      <c r="N4465" s="12"/>
      <c r="O4465" s="12"/>
    </row>
    <row r="4466">
      <c r="A4466" s="5">
        <v>1.82913604E8</v>
      </c>
      <c r="B4466" s="6">
        <v>45392.31438657407</v>
      </c>
      <c r="C4466" s="5" t="s">
        <v>106</v>
      </c>
      <c r="D4466" s="5">
        <v>6.0</v>
      </c>
      <c r="E4466" s="6">
        <v>45392.96084490741</v>
      </c>
      <c r="F4466" s="7" t="s">
        <v>14</v>
      </c>
      <c r="G4466" s="8">
        <v>3.4722222222222224E-4</v>
      </c>
      <c r="H4466" s="6">
        <v>45392.314733796295</v>
      </c>
      <c r="I4466" s="9">
        <v>0.14011574074074074</v>
      </c>
      <c r="J4466" s="10" t="s">
        <v>15</v>
      </c>
      <c r="K4466" s="5">
        <v>9.0</v>
      </c>
      <c r="L4466" s="5">
        <v>15.0</v>
      </c>
      <c r="M4466" s="11" t="s">
        <v>47</v>
      </c>
      <c r="N4466" s="12"/>
      <c r="O4466" s="12"/>
    </row>
    <row r="4467">
      <c r="A4467" s="5">
        <v>1.8489364E8</v>
      </c>
      <c r="B4467" s="6">
        <v>45405.52173611111</v>
      </c>
      <c r="C4467" s="5" t="s">
        <v>106</v>
      </c>
      <c r="D4467" s="5">
        <v>0.0</v>
      </c>
      <c r="E4467" s="6">
        <v>45407.12755787037</v>
      </c>
      <c r="F4467" s="7" t="s">
        <v>18</v>
      </c>
      <c r="G4467" s="8">
        <v>3.4722222222222224E-4</v>
      </c>
      <c r="H4467" s="6">
        <v>45405.52208333334</v>
      </c>
      <c r="I4467" s="13">
        <v>1.1045949074074075</v>
      </c>
      <c r="J4467" s="10" t="s">
        <v>15</v>
      </c>
      <c r="K4467" s="5">
        <v>7.0</v>
      </c>
      <c r="L4467" s="5">
        <v>3.0</v>
      </c>
      <c r="M4467" s="12" t="s">
        <v>34</v>
      </c>
      <c r="N4467" s="12"/>
      <c r="O4467" s="12"/>
    </row>
    <row r="4468">
      <c r="A4468" s="5">
        <v>1.8325586E8</v>
      </c>
      <c r="B4468" s="6">
        <v>45394.451631944445</v>
      </c>
      <c r="C4468" s="5" t="s">
        <v>106</v>
      </c>
      <c r="D4468" s="5">
        <v>1.0</v>
      </c>
      <c r="E4468" s="6">
        <v>45401.5265162037</v>
      </c>
      <c r="F4468" s="7" t="s">
        <v>18</v>
      </c>
      <c r="G4468" s="8">
        <v>3.4722222222222224E-4</v>
      </c>
      <c r="H4468" s="6">
        <v>45394.45197916667</v>
      </c>
      <c r="I4468" s="13">
        <v>6.238078703703704</v>
      </c>
      <c r="J4468" s="10" t="s">
        <v>15</v>
      </c>
      <c r="K4468" s="5">
        <v>13.0</v>
      </c>
      <c r="L4468" s="5">
        <v>46.0</v>
      </c>
      <c r="M4468" s="12" t="s">
        <v>34</v>
      </c>
      <c r="N4468" s="12"/>
      <c r="O4468" s="12"/>
    </row>
    <row r="4469">
      <c r="A4469" s="5">
        <v>1.85960584E8</v>
      </c>
      <c r="B4469" s="6">
        <v>45412.92820601852</v>
      </c>
      <c r="C4469" s="5" t="s">
        <v>106</v>
      </c>
      <c r="D4469" s="5">
        <v>0.0</v>
      </c>
      <c r="E4469" s="6">
        <v>45413.436747685184</v>
      </c>
      <c r="F4469" s="7" t="s">
        <v>23</v>
      </c>
      <c r="G4469" s="8">
        <v>3.587962962962963E-4</v>
      </c>
      <c r="H4469" s="6">
        <v>45412.928564814814</v>
      </c>
      <c r="I4469" s="9">
        <v>8.564814814814815E-4</v>
      </c>
      <c r="J4469" s="10" t="s">
        <v>15</v>
      </c>
      <c r="K4469" s="5">
        <v>2.0</v>
      </c>
      <c r="L4469" s="5">
        <v>2.0</v>
      </c>
      <c r="M4469" s="11" t="s">
        <v>66</v>
      </c>
      <c r="N4469" s="12"/>
      <c r="O4469" s="12"/>
    </row>
    <row r="4470">
      <c r="A4470" s="5">
        <v>1.82982783E8</v>
      </c>
      <c r="B4470" s="6">
        <v>45392.61678240741</v>
      </c>
      <c r="C4470" s="5" t="s">
        <v>106</v>
      </c>
      <c r="D4470" s="5">
        <v>0.0</v>
      </c>
      <c r="E4470" s="6">
        <v>45393.126909722225</v>
      </c>
      <c r="F4470" s="7" t="s">
        <v>14</v>
      </c>
      <c r="G4470" s="8">
        <v>3.587962962962963E-4</v>
      </c>
      <c r="H4470" s="6">
        <v>45392.6171412037</v>
      </c>
      <c r="I4470" s="9">
        <v>0.0033333333333333335</v>
      </c>
      <c r="J4470" s="10" t="s">
        <v>24</v>
      </c>
      <c r="K4470" s="5">
        <v>1.0</v>
      </c>
      <c r="L4470" s="5">
        <v>1.0</v>
      </c>
      <c r="M4470" s="12" t="s">
        <v>32</v>
      </c>
      <c r="N4470" s="12"/>
      <c r="O4470" s="12"/>
    </row>
    <row r="4471">
      <c r="A4471" s="5">
        <v>1.8517503E8</v>
      </c>
      <c r="B4471" s="6">
        <v>45407.379108796296</v>
      </c>
      <c r="C4471" s="5" t="s">
        <v>106</v>
      </c>
      <c r="D4471" s="5">
        <v>0.0</v>
      </c>
      <c r="E4471" s="6">
        <v>45407.89561342593</v>
      </c>
      <c r="F4471" s="7" t="s">
        <v>18</v>
      </c>
      <c r="G4471" s="8">
        <v>3.587962962962963E-4</v>
      </c>
      <c r="H4471" s="6">
        <v>45407.37946759259</v>
      </c>
      <c r="I4471" s="9">
        <v>0.008310185185185184</v>
      </c>
      <c r="J4471" s="10" t="s">
        <v>15</v>
      </c>
      <c r="K4471" s="5">
        <v>3.0</v>
      </c>
      <c r="L4471" s="5">
        <v>3.0</v>
      </c>
      <c r="M4471" s="11" t="s">
        <v>62</v>
      </c>
      <c r="N4471" s="12"/>
      <c r="O4471" s="12"/>
    </row>
    <row r="4472">
      <c r="A4472" s="5">
        <v>1.83689443E8</v>
      </c>
      <c r="B4472" s="6">
        <v>45397.63138888889</v>
      </c>
      <c r="C4472" s="5" t="s">
        <v>106</v>
      </c>
      <c r="D4472" s="5">
        <v>0.0</v>
      </c>
      <c r="E4472" s="6">
        <v>45397.642164351855</v>
      </c>
      <c r="F4472" s="7" t="s">
        <v>14</v>
      </c>
      <c r="G4472" s="8">
        <v>3.587962962962963E-4</v>
      </c>
      <c r="H4472" s="6">
        <v>45397.631747685184</v>
      </c>
      <c r="I4472" s="9">
        <v>0.010833333333333334</v>
      </c>
      <c r="J4472" s="10" t="s">
        <v>15</v>
      </c>
      <c r="K4472" s="5">
        <v>4.0</v>
      </c>
      <c r="L4472" s="5">
        <v>8.0</v>
      </c>
      <c r="M4472" s="11" t="s">
        <v>66</v>
      </c>
      <c r="N4472" s="12"/>
      <c r="O4472" s="12"/>
    </row>
    <row r="4473">
      <c r="A4473" s="5">
        <v>1.83232096E8</v>
      </c>
      <c r="B4473" s="6">
        <v>45394.315787037034</v>
      </c>
      <c r="C4473" s="5" t="s">
        <v>106</v>
      </c>
      <c r="D4473" s="5">
        <v>0.0</v>
      </c>
      <c r="E4473" s="6">
        <v>45394.82766203704</v>
      </c>
      <c r="F4473" s="7" t="s">
        <v>23</v>
      </c>
      <c r="G4473" s="8">
        <v>3.587962962962963E-4</v>
      </c>
      <c r="H4473" s="6">
        <v>45394.316145833334</v>
      </c>
      <c r="I4473" s="9">
        <v>0.011203703703703704</v>
      </c>
      <c r="J4473" s="10" t="s">
        <v>15</v>
      </c>
      <c r="K4473" s="5">
        <v>2.0</v>
      </c>
      <c r="L4473" s="5">
        <v>3.0</v>
      </c>
      <c r="M4473" s="11" t="s">
        <v>62</v>
      </c>
      <c r="N4473" s="12"/>
      <c r="O4473" s="12"/>
    </row>
    <row r="4474">
      <c r="A4474" s="5">
        <v>1.8149426E8</v>
      </c>
      <c r="B4474" s="6">
        <v>45383.46653935185</v>
      </c>
      <c r="C4474" s="5" t="s">
        <v>106</v>
      </c>
      <c r="D4474" s="5">
        <v>0.0</v>
      </c>
      <c r="E4474" s="6">
        <v>45384.002071759256</v>
      </c>
      <c r="F4474" s="7" t="s">
        <v>14</v>
      </c>
      <c r="G4474" s="8">
        <v>3.587962962962963E-4</v>
      </c>
      <c r="H4474" s="6">
        <v>45383.466898148145</v>
      </c>
      <c r="I4474" s="9">
        <v>0.027858796296296295</v>
      </c>
      <c r="J4474" s="10" t="s">
        <v>15</v>
      </c>
      <c r="K4474" s="5">
        <v>3.0</v>
      </c>
      <c r="L4474" s="5">
        <v>3.0</v>
      </c>
      <c r="M4474" s="11" t="s">
        <v>37</v>
      </c>
      <c r="N4474" s="12"/>
      <c r="O4474" s="12"/>
    </row>
    <row r="4475">
      <c r="A4475" s="5">
        <v>1.83798349E8</v>
      </c>
      <c r="B4475" s="6">
        <v>45398.442777777775</v>
      </c>
      <c r="C4475" s="5" t="s">
        <v>106</v>
      </c>
      <c r="D4475" s="5">
        <v>0.0</v>
      </c>
      <c r="E4475" s="6">
        <v>45398.94525462963</v>
      </c>
      <c r="F4475" s="7" t="s">
        <v>14</v>
      </c>
      <c r="G4475" s="8">
        <v>3.7037037037037035E-4</v>
      </c>
      <c r="H4475" s="6">
        <v>45398.44314814815</v>
      </c>
      <c r="I4475" s="9">
        <v>0.002361111111111111</v>
      </c>
      <c r="J4475" s="10" t="s">
        <v>15</v>
      </c>
      <c r="K4475" s="5">
        <v>3.0</v>
      </c>
      <c r="L4475" s="5">
        <v>5.0</v>
      </c>
      <c r="M4475" s="11" t="s">
        <v>66</v>
      </c>
      <c r="N4475" s="12"/>
      <c r="O4475" s="12"/>
    </row>
    <row r="4476">
      <c r="A4476" s="5">
        <v>1.85915149E8</v>
      </c>
      <c r="B4476" s="6">
        <v>45412.65497685185</v>
      </c>
      <c r="C4476" s="5" t="s">
        <v>106</v>
      </c>
      <c r="D4476" s="5">
        <v>0.0</v>
      </c>
      <c r="E4476" s="6">
        <v>45412.66284722222</v>
      </c>
      <c r="F4476" s="7" t="s">
        <v>18</v>
      </c>
      <c r="G4476" s="8">
        <v>3.7037037037037035E-4</v>
      </c>
      <c r="H4476" s="6">
        <v>45412.65534722222</v>
      </c>
      <c r="I4476" s="9">
        <v>0.007939814814814814</v>
      </c>
      <c r="J4476" s="10" t="s">
        <v>15</v>
      </c>
      <c r="K4476" s="5">
        <v>2.0</v>
      </c>
      <c r="L4476" s="5">
        <v>6.0</v>
      </c>
      <c r="M4476" s="11" t="s">
        <v>66</v>
      </c>
      <c r="N4476" s="12"/>
      <c r="O4476" s="12"/>
    </row>
    <row r="4477">
      <c r="A4477" s="5">
        <v>1.84968266E8</v>
      </c>
      <c r="B4477" s="6">
        <v>45405.775613425925</v>
      </c>
      <c r="C4477" s="5" t="s">
        <v>106</v>
      </c>
      <c r="D4477" s="5">
        <v>1.0</v>
      </c>
      <c r="E4477" s="6">
        <v>45406.294282407405</v>
      </c>
      <c r="F4477" s="7" t="s">
        <v>20</v>
      </c>
      <c r="G4477" s="8">
        <v>3.7037037037037035E-4</v>
      </c>
      <c r="H4477" s="6">
        <v>45405.775983796295</v>
      </c>
      <c r="I4477" s="9">
        <v>0.015219907407407408</v>
      </c>
      <c r="J4477" s="10" t="s">
        <v>15</v>
      </c>
      <c r="K4477" s="5">
        <v>8.0</v>
      </c>
      <c r="L4477" s="5">
        <v>9.0</v>
      </c>
      <c r="M4477" s="11" t="s">
        <v>47</v>
      </c>
      <c r="N4477" s="12"/>
      <c r="O4477" s="12"/>
    </row>
    <row r="4478">
      <c r="A4478" s="5">
        <v>1.82517039E8</v>
      </c>
      <c r="B4478" s="6">
        <v>45389.63392361111</v>
      </c>
      <c r="C4478" s="5" t="s">
        <v>106</v>
      </c>
      <c r="D4478" s="5">
        <v>0.0</v>
      </c>
      <c r="E4478" s="6">
        <v>45390.168020833335</v>
      </c>
      <c r="F4478" s="7" t="s">
        <v>18</v>
      </c>
      <c r="G4478" s="8">
        <v>3.7037037037037035E-4</v>
      </c>
      <c r="H4478" s="6">
        <v>45389.63429398148</v>
      </c>
      <c r="I4478" s="9">
        <v>0.03158564814814815</v>
      </c>
      <c r="J4478" s="10" t="s">
        <v>15</v>
      </c>
      <c r="K4478" s="5">
        <v>2.0</v>
      </c>
      <c r="L4478" s="5">
        <v>3.0</v>
      </c>
      <c r="M4478" s="11" t="s">
        <v>41</v>
      </c>
      <c r="N4478" s="12"/>
      <c r="O4478" s="12"/>
    </row>
    <row r="4479">
      <c r="A4479" s="5">
        <v>1.84313296E8</v>
      </c>
      <c r="B4479" s="6">
        <v>45401.567199074074</v>
      </c>
      <c r="C4479" s="5" t="s">
        <v>106</v>
      </c>
      <c r="D4479" s="5">
        <v>0.0</v>
      </c>
      <c r="E4479" s="6">
        <v>45405.17736111111</v>
      </c>
      <c r="F4479" s="7" t="s">
        <v>21</v>
      </c>
      <c r="G4479" s="8">
        <v>3.7037037037037035E-4</v>
      </c>
      <c r="H4479" s="6">
        <v>45401.56756944444</v>
      </c>
      <c r="I4479" s="13">
        <v>2.2759722222222223</v>
      </c>
      <c r="J4479" s="10" t="s">
        <v>15</v>
      </c>
      <c r="K4479" s="5">
        <v>3.0</v>
      </c>
      <c r="L4479" s="5">
        <v>8.0</v>
      </c>
      <c r="M4479" s="12" t="s">
        <v>34</v>
      </c>
      <c r="N4479" s="12"/>
      <c r="O4479" s="12"/>
    </row>
    <row r="4480">
      <c r="A4480" s="5">
        <v>1.81838281E8</v>
      </c>
      <c r="B4480" s="6">
        <v>45385.33130787037</v>
      </c>
      <c r="C4480" s="5" t="s">
        <v>106</v>
      </c>
      <c r="D4480" s="5">
        <v>0.0</v>
      </c>
      <c r="E4480" s="6">
        <v>45385.83510416667</v>
      </c>
      <c r="F4480" s="7" t="s">
        <v>23</v>
      </c>
      <c r="G4480" s="8">
        <v>3.8194444444444446E-4</v>
      </c>
      <c r="H4480" s="6">
        <v>45385.33168981481</v>
      </c>
      <c r="I4480" s="9">
        <v>0.002349537037037037</v>
      </c>
      <c r="J4480" s="10" t="s">
        <v>15</v>
      </c>
      <c r="K4480" s="5">
        <v>3.0</v>
      </c>
      <c r="L4480" s="5">
        <v>4.0</v>
      </c>
      <c r="M4480" s="11" t="s">
        <v>66</v>
      </c>
      <c r="N4480" s="12"/>
      <c r="O4480" s="12"/>
    </row>
    <row r="4481">
      <c r="A4481" s="5">
        <v>1.81575932E8</v>
      </c>
      <c r="B4481" s="6">
        <v>45383.755949074075</v>
      </c>
      <c r="C4481" s="5" t="s">
        <v>106</v>
      </c>
      <c r="D4481" s="5">
        <v>0.0</v>
      </c>
      <c r="E4481" s="6">
        <v>45384.25971064815</v>
      </c>
      <c r="F4481" s="7" t="s">
        <v>19</v>
      </c>
      <c r="G4481" s="8">
        <v>3.8194444444444446E-4</v>
      </c>
      <c r="H4481" s="6">
        <v>45383.75633101852</v>
      </c>
      <c r="I4481" s="9">
        <v>0.002488425925925926</v>
      </c>
      <c r="J4481" s="10" t="s">
        <v>15</v>
      </c>
      <c r="K4481" s="5">
        <v>2.0</v>
      </c>
      <c r="L4481" s="5">
        <v>2.0</v>
      </c>
      <c r="M4481" s="11" t="s">
        <v>40</v>
      </c>
      <c r="N4481" s="12"/>
      <c r="O4481" s="12"/>
    </row>
    <row r="4482">
      <c r="A4482" s="5">
        <v>1.8428436E8</v>
      </c>
      <c r="B4482" s="6">
        <v>45401.44451388889</v>
      </c>
      <c r="C4482" s="5" t="s">
        <v>106</v>
      </c>
      <c r="D4482" s="5">
        <v>0.0</v>
      </c>
      <c r="E4482" s="6">
        <v>45401.451319444444</v>
      </c>
      <c r="F4482" s="7" t="s">
        <v>18</v>
      </c>
      <c r="G4482" s="8">
        <v>3.8194444444444446E-4</v>
      </c>
      <c r="H4482" s="6">
        <v>45401.44489583333</v>
      </c>
      <c r="I4482" s="9">
        <v>0.006851851851851852</v>
      </c>
      <c r="J4482" s="10" t="s">
        <v>15</v>
      </c>
      <c r="K4482" s="5">
        <v>3.0</v>
      </c>
      <c r="L4482" s="5">
        <v>5.0</v>
      </c>
      <c r="M4482" s="11" t="s">
        <v>66</v>
      </c>
      <c r="N4482" s="12"/>
      <c r="O4482" s="12"/>
    </row>
    <row r="4483">
      <c r="A4483" s="5">
        <v>1.82807888E8</v>
      </c>
      <c r="B4483" s="6">
        <v>45391.561689814815</v>
      </c>
      <c r="C4483" s="5" t="s">
        <v>106</v>
      </c>
      <c r="D4483" s="5">
        <v>0.0</v>
      </c>
      <c r="E4483" s="6">
        <v>45392.076377314814</v>
      </c>
      <c r="F4483" s="7" t="s">
        <v>22</v>
      </c>
      <c r="G4483" s="8">
        <v>3.8194444444444446E-4</v>
      </c>
      <c r="H4483" s="6">
        <v>45391.56207175926</v>
      </c>
      <c r="I4483" s="9">
        <v>0.00832175925925926</v>
      </c>
      <c r="J4483" s="10" t="s">
        <v>15</v>
      </c>
      <c r="K4483" s="5">
        <v>3.0</v>
      </c>
      <c r="L4483" s="5">
        <v>2.0</v>
      </c>
      <c r="M4483" s="11" t="s">
        <v>40</v>
      </c>
      <c r="N4483" s="12"/>
      <c r="O4483" s="12"/>
    </row>
    <row r="4484">
      <c r="A4484" s="5">
        <v>1.85170612E8</v>
      </c>
      <c r="B4484" s="6">
        <v>45407.351319444446</v>
      </c>
      <c r="C4484" s="5" t="s">
        <v>106</v>
      </c>
      <c r="D4484" s="5">
        <v>0.0</v>
      </c>
      <c r="E4484" s="6">
        <v>45407.36951388889</v>
      </c>
      <c r="F4484" s="7" t="s">
        <v>18</v>
      </c>
      <c r="G4484" s="8">
        <v>3.8194444444444446E-4</v>
      </c>
      <c r="H4484" s="6">
        <v>45407.35170138889</v>
      </c>
      <c r="I4484" s="9">
        <v>0.018252314814814815</v>
      </c>
      <c r="J4484" s="10" t="s">
        <v>15</v>
      </c>
      <c r="K4484" s="5">
        <v>2.0</v>
      </c>
      <c r="L4484" s="5">
        <v>3.0</v>
      </c>
      <c r="M4484" s="11" t="s">
        <v>27</v>
      </c>
      <c r="N4484" s="12"/>
      <c r="O4484" s="12"/>
    </row>
    <row r="4485">
      <c r="A4485" s="5">
        <v>1.85269166E8</v>
      </c>
      <c r="B4485" s="6">
        <v>45407.80520833333</v>
      </c>
      <c r="C4485" s="5" t="s">
        <v>106</v>
      </c>
      <c r="D4485" s="5">
        <v>0.0</v>
      </c>
      <c r="E4485" s="6">
        <v>45407.823425925926</v>
      </c>
      <c r="F4485" s="7" t="s">
        <v>18</v>
      </c>
      <c r="G4485" s="8">
        <v>3.8194444444444446E-4</v>
      </c>
      <c r="H4485" s="6">
        <v>45407.80559027778</v>
      </c>
      <c r="I4485" s="9">
        <v>0.01826388888888889</v>
      </c>
      <c r="J4485" s="10" t="s">
        <v>15</v>
      </c>
      <c r="K4485" s="5">
        <v>2.0</v>
      </c>
      <c r="L4485" s="5">
        <v>5.0</v>
      </c>
      <c r="M4485" s="11" t="s">
        <v>62</v>
      </c>
      <c r="N4485" s="12"/>
      <c r="O4485" s="12"/>
    </row>
    <row r="4486">
      <c r="A4486" s="5">
        <v>1.83659819E8</v>
      </c>
      <c r="B4486" s="6">
        <v>45397.517546296294</v>
      </c>
      <c r="C4486" s="5" t="s">
        <v>106</v>
      </c>
      <c r="D4486" s="5">
        <v>4.0</v>
      </c>
      <c r="E4486" s="6">
        <v>45397.60564814815</v>
      </c>
      <c r="F4486" s="7" t="s">
        <v>14</v>
      </c>
      <c r="G4486" s="8">
        <v>3.8194444444444446E-4</v>
      </c>
      <c r="H4486" s="6">
        <v>45397.51792824074</v>
      </c>
      <c r="I4486" s="9">
        <v>0.08815972222222222</v>
      </c>
      <c r="J4486" s="10" t="s">
        <v>15</v>
      </c>
      <c r="K4486" s="5">
        <v>7.0</v>
      </c>
      <c r="L4486" s="5">
        <v>11.0</v>
      </c>
      <c r="M4486" s="12" t="s">
        <v>42</v>
      </c>
      <c r="N4486" s="12"/>
      <c r="O4486" s="12"/>
    </row>
    <row r="4487">
      <c r="A4487" s="5">
        <v>1.83272853E8</v>
      </c>
      <c r="B4487" s="6">
        <v>45394.517905092594</v>
      </c>
      <c r="C4487" s="5" t="s">
        <v>106</v>
      </c>
      <c r="D4487" s="5">
        <v>0.0</v>
      </c>
      <c r="E4487" s="6">
        <v>45395.035578703704</v>
      </c>
      <c r="F4487" s="7" t="s">
        <v>20</v>
      </c>
      <c r="G4487" s="8">
        <v>3.935185185185185E-4</v>
      </c>
      <c r="H4487" s="6">
        <v>45394.51829861111</v>
      </c>
      <c r="I4487" s="9">
        <v>0.009652777777777777</v>
      </c>
      <c r="J4487" s="10" t="s">
        <v>15</v>
      </c>
      <c r="K4487" s="5">
        <v>7.0</v>
      </c>
      <c r="L4487" s="5">
        <v>14.0</v>
      </c>
      <c r="M4487" s="11" t="s">
        <v>66</v>
      </c>
      <c r="N4487" s="12"/>
      <c r="O4487" s="12"/>
    </row>
    <row r="4488">
      <c r="A4488" s="5">
        <v>1.83276753E8</v>
      </c>
      <c r="B4488" s="6">
        <v>45394.53402777778</v>
      </c>
      <c r="C4488" s="5" t="s">
        <v>106</v>
      </c>
      <c r="D4488" s="5">
        <v>1.0</v>
      </c>
      <c r="E4488" s="6">
        <v>45395.05196759259</v>
      </c>
      <c r="F4488" s="7" t="s">
        <v>21</v>
      </c>
      <c r="G4488" s="8">
        <v>3.935185185185185E-4</v>
      </c>
      <c r="H4488" s="6">
        <v>45394.534421296295</v>
      </c>
      <c r="I4488" s="9">
        <v>0.013368055555555555</v>
      </c>
      <c r="J4488" s="10" t="s">
        <v>15</v>
      </c>
      <c r="K4488" s="5">
        <v>6.0</v>
      </c>
      <c r="L4488" s="5">
        <v>5.0</v>
      </c>
      <c r="M4488" s="11" t="s">
        <v>43</v>
      </c>
      <c r="N4488" s="12"/>
      <c r="O4488" s="12"/>
    </row>
    <row r="4489">
      <c r="A4489" s="5">
        <v>1.8401205E8</v>
      </c>
      <c r="B4489" s="6">
        <v>45399.607465277775</v>
      </c>
      <c r="C4489" s="5" t="s">
        <v>106</v>
      </c>
      <c r="D4489" s="5">
        <v>0.0</v>
      </c>
      <c r="E4489" s="6">
        <v>45400.12755787037</v>
      </c>
      <c r="F4489" s="7" t="s">
        <v>22</v>
      </c>
      <c r="G4489" s="8">
        <v>3.935185185185185E-4</v>
      </c>
      <c r="H4489" s="6">
        <v>45399.6078587963</v>
      </c>
      <c r="I4489" s="9">
        <v>0.02</v>
      </c>
      <c r="J4489" s="10" t="s">
        <v>15</v>
      </c>
      <c r="K4489" s="5">
        <v>2.0</v>
      </c>
      <c r="L4489" s="5">
        <v>2.0</v>
      </c>
      <c r="M4489" s="11" t="s">
        <v>27</v>
      </c>
      <c r="N4489" s="12"/>
      <c r="O4489" s="12"/>
    </row>
    <row r="4490">
      <c r="A4490" s="5">
        <v>1.83691022E8</v>
      </c>
      <c r="B4490" s="6">
        <v>45397.63761574074</v>
      </c>
      <c r="C4490" s="5" t="s">
        <v>106</v>
      </c>
      <c r="D4490" s="5">
        <v>1.0</v>
      </c>
      <c r="E4490" s="6">
        <v>45397.66032407407</v>
      </c>
      <c r="F4490" s="7" t="s">
        <v>14</v>
      </c>
      <c r="G4490" s="8">
        <v>3.935185185185185E-4</v>
      </c>
      <c r="H4490" s="6">
        <v>45397.63800925926</v>
      </c>
      <c r="I4490" s="9">
        <v>0.022766203703703705</v>
      </c>
      <c r="J4490" s="10" t="s">
        <v>15</v>
      </c>
      <c r="K4490" s="5">
        <v>4.0</v>
      </c>
      <c r="L4490" s="5">
        <v>6.0</v>
      </c>
      <c r="M4490" s="11" t="s">
        <v>64</v>
      </c>
      <c r="N4490" s="12"/>
      <c r="O4490" s="12"/>
    </row>
    <row r="4491">
      <c r="A4491" s="5">
        <v>1.8533812E8</v>
      </c>
      <c r="B4491" s="6">
        <v>45408.458657407406</v>
      </c>
      <c r="C4491" s="5" t="s">
        <v>106</v>
      </c>
      <c r="D4491" s="5">
        <v>0.0</v>
      </c>
      <c r="E4491" s="6">
        <v>45408.98626157407</v>
      </c>
      <c r="F4491" s="7" t="s">
        <v>21</v>
      </c>
      <c r="G4491" s="8">
        <v>3.935185185185185E-4</v>
      </c>
      <c r="H4491" s="6">
        <v>45408.45905092593</v>
      </c>
      <c r="I4491" s="9">
        <v>0.02318287037037037</v>
      </c>
      <c r="J4491" s="10" t="s">
        <v>15</v>
      </c>
      <c r="K4491" s="5">
        <v>3.0</v>
      </c>
      <c r="L4491" s="5">
        <v>5.0</v>
      </c>
      <c r="M4491" s="11" t="s">
        <v>44</v>
      </c>
      <c r="N4491" s="12"/>
      <c r="O4491" s="12"/>
    </row>
    <row r="4492">
      <c r="A4492" s="5">
        <v>1.81558379E8</v>
      </c>
      <c r="B4492" s="6">
        <v>45383.687627314815</v>
      </c>
      <c r="C4492" s="5" t="s">
        <v>106</v>
      </c>
      <c r="D4492" s="5">
        <v>0.0</v>
      </c>
      <c r="E4492" s="6">
        <v>45383.801712962966</v>
      </c>
      <c r="F4492" s="7" t="s">
        <v>18</v>
      </c>
      <c r="G4492" s="8">
        <v>4.050925925925926E-4</v>
      </c>
      <c r="H4492" s="6">
        <v>45383.68803240741</v>
      </c>
      <c r="I4492" s="9">
        <v>0.015289351851851853</v>
      </c>
      <c r="J4492" s="10" t="s">
        <v>15</v>
      </c>
      <c r="K4492" s="5">
        <v>2.0</v>
      </c>
      <c r="L4492" s="5">
        <v>4.0</v>
      </c>
      <c r="M4492" s="11" t="s">
        <v>54</v>
      </c>
      <c r="N4492" s="12"/>
      <c r="O4492" s="12"/>
    </row>
    <row r="4493">
      <c r="A4493" s="5">
        <v>1.82339874E8</v>
      </c>
      <c r="B4493" s="6">
        <v>45388.433657407404</v>
      </c>
      <c r="C4493" s="5" t="s">
        <v>106</v>
      </c>
      <c r="D4493" s="5">
        <v>1.0</v>
      </c>
      <c r="E4493" s="6">
        <v>45388.959861111114</v>
      </c>
      <c r="F4493" s="7" t="s">
        <v>19</v>
      </c>
      <c r="G4493" s="8">
        <v>4.050925925925926E-4</v>
      </c>
      <c r="H4493" s="6">
        <v>45388.4340625</v>
      </c>
      <c r="I4493" s="9">
        <v>0.01960648148148148</v>
      </c>
      <c r="J4493" s="10" t="s">
        <v>15</v>
      </c>
      <c r="K4493" s="5">
        <v>6.0</v>
      </c>
      <c r="L4493" s="5">
        <v>10.0</v>
      </c>
      <c r="M4493" s="11" t="s">
        <v>66</v>
      </c>
      <c r="N4493" s="12"/>
      <c r="O4493" s="12"/>
    </row>
    <row r="4494">
      <c r="A4494" s="5">
        <v>1.85884251E8</v>
      </c>
      <c r="B4494" s="6">
        <v>45412.493310185186</v>
      </c>
      <c r="C4494" s="5" t="s">
        <v>106</v>
      </c>
      <c r="D4494" s="5">
        <v>4.0</v>
      </c>
      <c r="E4494" s="6">
        <v>45413.13525462963</v>
      </c>
      <c r="F4494" s="7" t="s">
        <v>18</v>
      </c>
      <c r="G4494" s="8">
        <v>4.050925925925926E-4</v>
      </c>
      <c r="H4494" s="6">
        <v>45412.49371527778</v>
      </c>
      <c r="I4494" s="9">
        <v>0.13949074074074075</v>
      </c>
      <c r="J4494" s="10" t="s">
        <v>15</v>
      </c>
      <c r="K4494" s="5">
        <v>8.0</v>
      </c>
      <c r="L4494" s="5">
        <v>12.0</v>
      </c>
      <c r="M4494" s="11" t="s">
        <v>61</v>
      </c>
      <c r="N4494" s="12"/>
      <c r="O4494" s="12"/>
    </row>
    <row r="4495">
      <c r="A4495" s="5">
        <v>1.84365149E8</v>
      </c>
      <c r="B4495" s="6">
        <v>45401.794652777775</v>
      </c>
      <c r="C4495" s="5" t="s">
        <v>106</v>
      </c>
      <c r="D4495" s="5">
        <v>0.0</v>
      </c>
      <c r="E4495" s="6">
        <v>45402.302824074075</v>
      </c>
      <c r="F4495" s="7" t="s">
        <v>18</v>
      </c>
      <c r="G4495" s="8">
        <v>4.166666666666667E-4</v>
      </c>
      <c r="H4495" s="6">
        <v>45401.795069444444</v>
      </c>
      <c r="I4495" s="9">
        <v>0.0016898148148148148</v>
      </c>
      <c r="J4495" s="10" t="s">
        <v>24</v>
      </c>
      <c r="K4495" s="5">
        <v>1.0</v>
      </c>
      <c r="L4495" s="5">
        <v>2.0</v>
      </c>
      <c r="M4495" s="12" t="s">
        <v>31</v>
      </c>
      <c r="N4495" s="12"/>
      <c r="O4495" s="12"/>
    </row>
    <row r="4496">
      <c r="A4496" s="5">
        <v>1.83395558E8</v>
      </c>
      <c r="B4496" s="6">
        <v>45395.4468287037</v>
      </c>
      <c r="C4496" s="5" t="s">
        <v>106</v>
      </c>
      <c r="D4496" s="5">
        <v>1.0</v>
      </c>
      <c r="E4496" s="6">
        <v>45395.95232638889</v>
      </c>
      <c r="F4496" s="7" t="s">
        <v>22</v>
      </c>
      <c r="G4496" s="8">
        <v>4.166666666666667E-4</v>
      </c>
      <c r="H4496" s="6">
        <v>45395.44724537037</v>
      </c>
      <c r="I4496" s="9">
        <v>0.0030787037037037037</v>
      </c>
      <c r="J4496" s="10" t="s">
        <v>15</v>
      </c>
      <c r="K4496" s="5">
        <v>3.0</v>
      </c>
      <c r="L4496" s="5">
        <v>5.0</v>
      </c>
      <c r="M4496" s="11" t="s">
        <v>62</v>
      </c>
      <c r="N4496" s="12"/>
      <c r="O4496" s="12"/>
    </row>
    <row r="4497">
      <c r="A4497" s="5">
        <v>1.81560165E8</v>
      </c>
      <c r="B4497" s="6">
        <v>45383.694131944445</v>
      </c>
      <c r="C4497" s="5" t="s">
        <v>106</v>
      </c>
      <c r="D4497" s="5">
        <v>0.0</v>
      </c>
      <c r="E4497" s="6">
        <v>45383.699421296296</v>
      </c>
      <c r="F4497" s="7" t="s">
        <v>19</v>
      </c>
      <c r="G4497" s="8">
        <v>4.166666666666667E-4</v>
      </c>
      <c r="H4497" s="6">
        <v>45383.694548611114</v>
      </c>
      <c r="I4497" s="9">
        <v>0.005347222222222222</v>
      </c>
      <c r="J4497" s="10" t="s">
        <v>15</v>
      </c>
      <c r="K4497" s="5">
        <v>3.0</v>
      </c>
      <c r="L4497" s="5">
        <v>4.0</v>
      </c>
      <c r="M4497" s="11" t="s">
        <v>30</v>
      </c>
      <c r="N4497" s="12"/>
      <c r="O4497" s="12"/>
    </row>
    <row r="4498">
      <c r="A4498" s="5">
        <v>1.81868249E8</v>
      </c>
      <c r="B4498" s="6">
        <v>45385.46706018518</v>
      </c>
      <c r="C4498" s="5" t="s">
        <v>106</v>
      </c>
      <c r="D4498" s="5">
        <v>0.0</v>
      </c>
      <c r="E4498" s="6">
        <v>45386.4440625</v>
      </c>
      <c r="F4498" s="7" t="s">
        <v>23</v>
      </c>
      <c r="G4498" s="8">
        <v>4.166666666666667E-4</v>
      </c>
      <c r="H4498" s="6">
        <v>45385.46747685185</v>
      </c>
      <c r="I4498" s="9">
        <v>0.47519675925925925</v>
      </c>
      <c r="J4498" s="10" t="s">
        <v>15</v>
      </c>
      <c r="K4498" s="5">
        <v>6.0</v>
      </c>
      <c r="L4498" s="5">
        <v>10.0</v>
      </c>
      <c r="M4498" s="12" t="s">
        <v>32</v>
      </c>
      <c r="N4498" s="12"/>
      <c r="O4498" s="12"/>
    </row>
    <row r="4499">
      <c r="A4499" s="5">
        <v>1.81484241E8</v>
      </c>
      <c r="B4499" s="6">
        <v>45383.432118055556</v>
      </c>
      <c r="C4499" s="5" t="s">
        <v>106</v>
      </c>
      <c r="D4499" s="5">
        <v>0.0</v>
      </c>
      <c r="E4499" s="6">
        <v>45383.93512731481</v>
      </c>
      <c r="F4499" s="7" t="s">
        <v>14</v>
      </c>
      <c r="G4499" s="8">
        <v>4.2824074074074075E-4</v>
      </c>
      <c r="H4499" s="6">
        <v>45383.432546296295</v>
      </c>
      <c r="I4499" s="9">
        <v>5.671296296296297E-4</v>
      </c>
      <c r="J4499" s="10" t="s">
        <v>24</v>
      </c>
      <c r="K4499" s="5">
        <v>1.0</v>
      </c>
      <c r="L4499" s="5">
        <v>1.0</v>
      </c>
      <c r="M4499" s="11" t="s">
        <v>25</v>
      </c>
      <c r="N4499" s="12"/>
      <c r="O4499" s="12"/>
    </row>
    <row r="4500">
      <c r="A4500" s="5">
        <v>1.83449681E8</v>
      </c>
      <c r="B4500" s="6">
        <v>45395.73873842593</v>
      </c>
      <c r="C4500" s="5" t="s">
        <v>106</v>
      </c>
      <c r="D4500" s="5">
        <v>0.0</v>
      </c>
      <c r="E4500" s="6">
        <v>45396.243680555555</v>
      </c>
      <c r="F4500" s="7" t="s">
        <v>20</v>
      </c>
      <c r="G4500" s="8">
        <v>4.2824074074074075E-4</v>
      </c>
      <c r="H4500" s="6">
        <v>45395.739166666666</v>
      </c>
      <c r="I4500" s="9">
        <v>0.0045138888888888885</v>
      </c>
      <c r="J4500" s="10" t="s">
        <v>15</v>
      </c>
      <c r="K4500" s="5">
        <v>3.0</v>
      </c>
      <c r="L4500" s="5">
        <v>4.0</v>
      </c>
      <c r="M4500" s="11" t="s">
        <v>43</v>
      </c>
      <c r="N4500" s="12"/>
      <c r="O4500" s="12"/>
    </row>
    <row r="4501">
      <c r="A4501" s="5">
        <v>1.85172975E8</v>
      </c>
      <c r="B4501" s="6">
        <v>45407.36788194445</v>
      </c>
      <c r="C4501" s="5" t="s">
        <v>106</v>
      </c>
      <c r="D4501" s="5">
        <v>0.0</v>
      </c>
      <c r="E4501" s="6">
        <v>45407.373773148145</v>
      </c>
      <c r="F4501" s="7" t="s">
        <v>18</v>
      </c>
      <c r="G4501" s="8">
        <v>4.2824074074074075E-4</v>
      </c>
      <c r="H4501" s="6">
        <v>45407.368310185186</v>
      </c>
      <c r="I4501" s="9">
        <v>0.0059375</v>
      </c>
      <c r="J4501" s="10" t="s">
        <v>15</v>
      </c>
      <c r="K4501" s="5">
        <v>3.0</v>
      </c>
      <c r="L4501" s="5">
        <v>4.0</v>
      </c>
      <c r="M4501" s="11" t="s">
        <v>66</v>
      </c>
      <c r="N4501" s="12"/>
      <c r="O4501" s="12"/>
    </row>
    <row r="4502">
      <c r="A4502" s="5">
        <v>1.82203662E8</v>
      </c>
      <c r="B4502" s="6">
        <v>45387.46671296296</v>
      </c>
      <c r="C4502" s="5" t="s">
        <v>106</v>
      </c>
      <c r="D4502" s="5">
        <v>0.0</v>
      </c>
      <c r="E4502" s="6">
        <v>45387.47335648148</v>
      </c>
      <c r="F4502" s="7" t="s">
        <v>14</v>
      </c>
      <c r="G4502" s="8">
        <v>4.2824074074074075E-4</v>
      </c>
      <c r="H4502" s="6">
        <v>45387.467141203706</v>
      </c>
      <c r="I4502" s="9">
        <v>0.006689814814814815</v>
      </c>
      <c r="J4502" s="10" t="s">
        <v>15</v>
      </c>
      <c r="K4502" s="5">
        <v>3.0</v>
      </c>
      <c r="L4502" s="5">
        <v>5.0</v>
      </c>
      <c r="M4502" s="11" t="s">
        <v>27</v>
      </c>
      <c r="N4502" s="12"/>
      <c r="O4502" s="12"/>
    </row>
    <row r="4503">
      <c r="A4503" s="5">
        <v>1.82328788E8</v>
      </c>
      <c r="B4503" s="6">
        <v>45388.35650462963</v>
      </c>
      <c r="C4503" s="5" t="s">
        <v>106</v>
      </c>
      <c r="D4503" s="5">
        <v>1.0</v>
      </c>
      <c r="E4503" s="6">
        <v>45388.90185185185</v>
      </c>
      <c r="F4503" s="7" t="s">
        <v>19</v>
      </c>
      <c r="G4503" s="8">
        <v>4.2824074074074075E-4</v>
      </c>
      <c r="H4503" s="6">
        <v>45388.35693287037</v>
      </c>
      <c r="I4503" s="9">
        <v>0.03832175925925926</v>
      </c>
      <c r="J4503" s="10" t="s">
        <v>15</v>
      </c>
      <c r="K4503" s="5">
        <v>4.0</v>
      </c>
      <c r="L4503" s="5">
        <v>4.0</v>
      </c>
      <c r="M4503" s="11" t="s">
        <v>62</v>
      </c>
      <c r="N4503" s="12"/>
      <c r="O4503" s="12"/>
    </row>
    <row r="4504">
      <c r="A4504" s="5">
        <v>1.83629622E8</v>
      </c>
      <c r="B4504" s="6">
        <v>45397.39730324074</v>
      </c>
      <c r="C4504" s="5" t="s">
        <v>106</v>
      </c>
      <c r="D4504" s="5">
        <v>0.0</v>
      </c>
      <c r="E4504" s="6">
        <v>45397.43761574074</v>
      </c>
      <c r="F4504" s="7" t="s">
        <v>18</v>
      </c>
      <c r="G4504" s="8">
        <v>4.2824074074074075E-4</v>
      </c>
      <c r="H4504" s="6">
        <v>45397.397731481484</v>
      </c>
      <c r="I4504" s="9">
        <v>0.040358796296296295</v>
      </c>
      <c r="J4504" s="10" t="s">
        <v>15</v>
      </c>
      <c r="K4504" s="5">
        <v>5.0</v>
      </c>
      <c r="L4504" s="5">
        <v>4.0</v>
      </c>
      <c r="M4504" s="11" t="s">
        <v>40</v>
      </c>
      <c r="N4504" s="12"/>
      <c r="O4504" s="12"/>
    </row>
    <row r="4505">
      <c r="A4505" s="5">
        <v>1.83235536E8</v>
      </c>
      <c r="B4505" s="6">
        <v>45394.34873842593</v>
      </c>
      <c r="C4505" s="5" t="s">
        <v>106</v>
      </c>
      <c r="D4505" s="5">
        <v>0.0</v>
      </c>
      <c r="E4505" s="6">
        <v>45395.14392361111</v>
      </c>
      <c r="F4505" s="7" t="s">
        <v>22</v>
      </c>
      <c r="G4505" s="8">
        <v>4.2824074074074075E-4</v>
      </c>
      <c r="H4505" s="6">
        <v>45394.34916666667</v>
      </c>
      <c r="I4505" s="9">
        <v>0.2912384259259259</v>
      </c>
      <c r="J4505" s="10" t="s">
        <v>15</v>
      </c>
      <c r="K4505" s="5">
        <v>5.0</v>
      </c>
      <c r="L4505" s="5">
        <v>5.0</v>
      </c>
      <c r="M4505" s="12" t="s">
        <v>34</v>
      </c>
      <c r="N4505" s="12"/>
      <c r="O4505" s="12"/>
    </row>
    <row r="4506">
      <c r="A4506" s="5">
        <v>1.83943952E8</v>
      </c>
      <c r="B4506" s="6">
        <v>45399.31795138889</v>
      </c>
      <c r="C4506" s="5" t="s">
        <v>106</v>
      </c>
      <c r="D4506" s="5">
        <v>0.0</v>
      </c>
      <c r="E4506" s="6">
        <v>45399.82017361111</v>
      </c>
      <c r="F4506" s="7" t="s">
        <v>23</v>
      </c>
      <c r="G4506" s="8">
        <v>4.398148148148148E-4</v>
      </c>
      <c r="H4506" s="6">
        <v>45399.318391203706</v>
      </c>
      <c r="I4506" s="9">
        <v>0.0011921296296296296</v>
      </c>
      <c r="J4506" s="10" t="s">
        <v>15</v>
      </c>
      <c r="K4506" s="5">
        <v>3.0</v>
      </c>
      <c r="L4506" s="5">
        <v>3.0</v>
      </c>
      <c r="M4506" s="11" t="s">
        <v>66</v>
      </c>
      <c r="N4506" s="12"/>
      <c r="O4506" s="12"/>
    </row>
    <row r="4507">
      <c r="A4507" s="5">
        <v>1.83153487E8</v>
      </c>
      <c r="B4507" s="6">
        <v>45393.66886574074</v>
      </c>
      <c r="C4507" s="5" t="s">
        <v>106</v>
      </c>
      <c r="D4507" s="5">
        <v>0.0</v>
      </c>
      <c r="E4507" s="6">
        <v>45393.671689814815</v>
      </c>
      <c r="F4507" s="7" t="s">
        <v>14</v>
      </c>
      <c r="G4507" s="8">
        <v>4.398148148148148E-4</v>
      </c>
      <c r="H4507" s="6">
        <v>45393.66930555556</v>
      </c>
      <c r="I4507" s="9">
        <v>0.0028935185185185184</v>
      </c>
      <c r="J4507" s="10" t="s">
        <v>15</v>
      </c>
      <c r="K4507" s="5">
        <v>2.0</v>
      </c>
      <c r="L4507" s="5">
        <v>3.0</v>
      </c>
      <c r="M4507" s="11" t="s">
        <v>27</v>
      </c>
      <c r="N4507" s="12"/>
      <c r="O4507" s="12"/>
    </row>
    <row r="4508">
      <c r="A4508" s="5">
        <v>1.85230474E8</v>
      </c>
      <c r="B4508" s="6">
        <v>45407.6252662037</v>
      </c>
      <c r="C4508" s="5" t="s">
        <v>106</v>
      </c>
      <c r="D4508" s="5">
        <v>0.0</v>
      </c>
      <c r="E4508" s="6">
        <v>45408.135833333334</v>
      </c>
      <c r="F4508" s="7" t="s">
        <v>26</v>
      </c>
      <c r="G4508" s="8">
        <v>4.398148148148148E-4</v>
      </c>
      <c r="H4508" s="6">
        <v>45407.625706018516</v>
      </c>
      <c r="I4508" s="9">
        <v>0.0033333333333333335</v>
      </c>
      <c r="J4508" s="10" t="s">
        <v>15</v>
      </c>
      <c r="K4508" s="5">
        <v>2.0</v>
      </c>
      <c r="L4508" s="5">
        <v>1.0</v>
      </c>
      <c r="M4508" s="11" t="s">
        <v>66</v>
      </c>
      <c r="N4508" s="12"/>
      <c r="O4508" s="12"/>
    </row>
    <row r="4509">
      <c r="A4509" s="5">
        <v>1.81588671E8</v>
      </c>
      <c r="B4509" s="6">
        <v>45383.81072916667</v>
      </c>
      <c r="C4509" s="5" t="s">
        <v>106</v>
      </c>
      <c r="D4509" s="5">
        <v>1.0</v>
      </c>
      <c r="E4509" s="6">
        <v>45383.81667824074</v>
      </c>
      <c r="F4509" s="7" t="s">
        <v>18</v>
      </c>
      <c r="G4509" s="8">
        <v>4.398148148148148E-4</v>
      </c>
      <c r="H4509" s="6">
        <v>45383.81116898148</v>
      </c>
      <c r="I4509" s="9">
        <v>0.0059953703703703705</v>
      </c>
      <c r="J4509" s="10" t="s">
        <v>15</v>
      </c>
      <c r="K4509" s="5">
        <v>4.0</v>
      </c>
      <c r="L4509" s="5">
        <v>5.0</v>
      </c>
      <c r="M4509" s="11" t="s">
        <v>44</v>
      </c>
      <c r="N4509" s="12"/>
      <c r="O4509" s="12"/>
    </row>
    <row r="4510">
      <c r="A4510" s="5">
        <v>1.8194924E8</v>
      </c>
      <c r="B4510" s="6">
        <v>45385.766435185185</v>
      </c>
      <c r="C4510" s="5" t="s">
        <v>106</v>
      </c>
      <c r="D4510" s="5">
        <v>1.0</v>
      </c>
      <c r="E4510" s="6">
        <v>45386.276550925926</v>
      </c>
      <c r="F4510" s="7" t="s">
        <v>20</v>
      </c>
      <c r="G4510" s="8">
        <v>4.398148148148148E-4</v>
      </c>
      <c r="H4510" s="6">
        <v>45385.766875</v>
      </c>
      <c r="I4510" s="9">
        <v>0.006944444444444444</v>
      </c>
      <c r="J4510" s="10" t="s">
        <v>15</v>
      </c>
      <c r="K4510" s="5">
        <v>2.0</v>
      </c>
      <c r="L4510" s="5">
        <v>1.0</v>
      </c>
      <c r="M4510" s="11" t="s">
        <v>25</v>
      </c>
      <c r="N4510" s="12"/>
      <c r="O4510" s="12"/>
    </row>
    <row r="4511">
      <c r="A4511" s="5">
        <v>1.83738239E8</v>
      </c>
      <c r="B4511" s="6">
        <v>45397.85403935185</v>
      </c>
      <c r="C4511" s="5" t="s">
        <v>106</v>
      </c>
      <c r="D4511" s="5">
        <v>2.0</v>
      </c>
      <c r="E4511" s="6">
        <v>45398.37017361111</v>
      </c>
      <c r="F4511" s="7" t="s">
        <v>18</v>
      </c>
      <c r="G4511" s="8">
        <v>4.398148148148148E-4</v>
      </c>
      <c r="H4511" s="6">
        <v>45397.854479166665</v>
      </c>
      <c r="I4511" s="9">
        <v>0.010300925925925925</v>
      </c>
      <c r="J4511" s="10" t="s">
        <v>15</v>
      </c>
      <c r="K4511" s="5">
        <v>4.0</v>
      </c>
      <c r="L4511" s="5">
        <v>7.0</v>
      </c>
      <c r="M4511" s="11" t="s">
        <v>47</v>
      </c>
      <c r="N4511" s="12"/>
      <c r="O4511" s="12"/>
    </row>
    <row r="4512">
      <c r="A4512" s="5">
        <v>1.85813653E8</v>
      </c>
      <c r="B4512" s="6">
        <v>45411.76974537037</v>
      </c>
      <c r="C4512" s="5" t="s">
        <v>106</v>
      </c>
      <c r="D4512" s="5">
        <v>3.0</v>
      </c>
      <c r="E4512" s="6">
        <v>45412.444652777776</v>
      </c>
      <c r="F4512" s="7" t="s">
        <v>23</v>
      </c>
      <c r="G4512" s="8">
        <v>4.398148148148148E-4</v>
      </c>
      <c r="H4512" s="6">
        <v>45411.77018518518</v>
      </c>
      <c r="I4512" s="9">
        <v>0.17380787037037038</v>
      </c>
      <c r="J4512" s="10" t="s">
        <v>15</v>
      </c>
      <c r="K4512" s="5">
        <v>9.0</v>
      </c>
      <c r="L4512" s="5">
        <v>17.0</v>
      </c>
      <c r="M4512" s="11" t="s">
        <v>40</v>
      </c>
      <c r="N4512" s="12"/>
      <c r="O4512" s="12"/>
    </row>
    <row r="4513">
      <c r="A4513" s="5">
        <v>1.82774147E8</v>
      </c>
      <c r="B4513" s="6">
        <v>45391.42423611111</v>
      </c>
      <c r="C4513" s="5" t="s">
        <v>106</v>
      </c>
      <c r="D4513" s="5">
        <v>0.0</v>
      </c>
      <c r="E4513" s="6">
        <v>45392.18475694444</v>
      </c>
      <c r="F4513" s="7" t="s">
        <v>22</v>
      </c>
      <c r="G4513" s="8">
        <v>4.398148148148148E-4</v>
      </c>
      <c r="H4513" s="6">
        <v>45391.424675925926</v>
      </c>
      <c r="I4513" s="9">
        <v>0.2586574074074074</v>
      </c>
      <c r="J4513" s="10" t="s">
        <v>15</v>
      </c>
      <c r="K4513" s="5">
        <v>6.0</v>
      </c>
      <c r="L4513" s="5">
        <v>4.0</v>
      </c>
      <c r="M4513" s="12" t="s">
        <v>34</v>
      </c>
      <c r="N4513" s="12"/>
      <c r="O4513" s="12"/>
    </row>
    <row r="4514">
      <c r="A4514" s="5">
        <v>1.83613849E8</v>
      </c>
      <c r="B4514" s="6">
        <v>45397.265185185184</v>
      </c>
      <c r="C4514" s="5" t="s">
        <v>106</v>
      </c>
      <c r="D4514" s="5">
        <v>0.0</v>
      </c>
      <c r="E4514" s="6">
        <v>45425.73677083333</v>
      </c>
      <c r="F4514" s="7" t="s">
        <v>23</v>
      </c>
      <c r="G4514" s="8">
        <v>4.398148148148148E-4</v>
      </c>
      <c r="H4514" s="6">
        <v>45397.265625</v>
      </c>
      <c r="I4514" s="13">
        <v>24.617962962962963</v>
      </c>
      <c r="J4514" s="10" t="s">
        <v>15</v>
      </c>
      <c r="K4514" s="5">
        <v>2.0</v>
      </c>
      <c r="L4514" s="5">
        <v>3.0</v>
      </c>
      <c r="M4514" s="11" t="s">
        <v>66</v>
      </c>
      <c r="N4514" s="12"/>
      <c r="O4514" s="12"/>
    </row>
    <row r="4515">
      <c r="A4515" s="5">
        <v>1.83394888E8</v>
      </c>
      <c r="B4515" s="6">
        <v>45395.44287037037</v>
      </c>
      <c r="C4515" s="5" t="s">
        <v>106</v>
      </c>
      <c r="D4515" s="5">
        <v>0.0</v>
      </c>
      <c r="E4515" s="6">
        <v>45395.944386574076</v>
      </c>
      <c r="F4515" s="7" t="s">
        <v>20</v>
      </c>
      <c r="G4515" s="8">
        <v>4.5138888888888887E-4</v>
      </c>
      <c r="H4515" s="6">
        <v>45395.44332175926</v>
      </c>
      <c r="I4515" s="9">
        <v>0.0014699074074074074</v>
      </c>
      <c r="J4515" s="10" t="s">
        <v>15</v>
      </c>
      <c r="K4515" s="5">
        <v>2.0</v>
      </c>
      <c r="L4515" s="5">
        <v>2.0</v>
      </c>
      <c r="M4515" s="11" t="s">
        <v>70</v>
      </c>
      <c r="N4515" s="12"/>
      <c r="O4515" s="12"/>
    </row>
    <row r="4516">
      <c r="A4516" s="5">
        <v>1.81983786E8</v>
      </c>
      <c r="B4516" s="6">
        <v>45385.94119212963</v>
      </c>
      <c r="C4516" s="5" t="s">
        <v>106</v>
      </c>
      <c r="D4516" s="5">
        <v>0.0</v>
      </c>
      <c r="E4516" s="6">
        <v>45386.4440625</v>
      </c>
      <c r="F4516" s="7" t="s">
        <v>23</v>
      </c>
      <c r="G4516" s="8">
        <v>4.5138888888888887E-4</v>
      </c>
      <c r="H4516" s="6">
        <v>45385.94164351852</v>
      </c>
      <c r="I4516" s="9">
        <v>0.0018287037037037037</v>
      </c>
      <c r="J4516" s="10" t="s">
        <v>24</v>
      </c>
      <c r="K4516" s="5">
        <v>1.0</v>
      </c>
      <c r="L4516" s="5">
        <v>1.0</v>
      </c>
      <c r="M4516" s="11" t="s">
        <v>47</v>
      </c>
      <c r="N4516" s="12"/>
      <c r="O4516" s="12"/>
    </row>
    <row r="4517">
      <c r="A4517" s="5">
        <v>1.8516612E8</v>
      </c>
      <c r="B4517" s="6">
        <v>45407.312627314815</v>
      </c>
      <c r="C4517" s="5" t="s">
        <v>106</v>
      </c>
      <c r="D4517" s="5">
        <v>0.0</v>
      </c>
      <c r="E4517" s="6">
        <v>45407.82013888889</v>
      </c>
      <c r="F4517" s="7" t="s">
        <v>23</v>
      </c>
      <c r="G4517" s="8">
        <v>4.5138888888888887E-4</v>
      </c>
      <c r="H4517" s="6">
        <v>45407.3130787037</v>
      </c>
      <c r="I4517" s="9">
        <v>0.0022569444444444442</v>
      </c>
      <c r="J4517" s="10" t="s">
        <v>15</v>
      </c>
      <c r="K4517" s="5">
        <v>2.0</v>
      </c>
      <c r="L4517" s="5">
        <v>2.0</v>
      </c>
      <c r="M4517" s="11" t="s">
        <v>66</v>
      </c>
      <c r="N4517" s="12"/>
      <c r="O4517" s="12"/>
    </row>
    <row r="4518">
      <c r="A4518" s="5">
        <v>1.85327404E8</v>
      </c>
      <c r="B4518" s="6">
        <v>45408.41320601852</v>
      </c>
      <c r="C4518" s="5" t="s">
        <v>106</v>
      </c>
      <c r="D4518" s="5">
        <v>1.0</v>
      </c>
      <c r="E4518" s="6">
        <v>45408.91951388889</v>
      </c>
      <c r="F4518" s="7" t="s">
        <v>21</v>
      </c>
      <c r="G4518" s="8">
        <v>4.5138888888888887E-4</v>
      </c>
      <c r="H4518" s="6">
        <v>45408.41365740741</v>
      </c>
      <c r="I4518" s="9">
        <v>0.0030208333333333333</v>
      </c>
      <c r="J4518" s="10" t="s">
        <v>15</v>
      </c>
      <c r="K4518" s="5">
        <v>4.0</v>
      </c>
      <c r="L4518" s="5">
        <v>6.0</v>
      </c>
      <c r="M4518" s="11" t="s">
        <v>76</v>
      </c>
      <c r="N4518" s="12"/>
      <c r="O4518" s="12"/>
    </row>
    <row r="4519">
      <c r="A4519" s="5">
        <v>1.85271324E8</v>
      </c>
      <c r="B4519" s="6">
        <v>45407.81704861111</v>
      </c>
      <c r="C4519" s="5" t="s">
        <v>106</v>
      </c>
      <c r="D4519" s="5">
        <v>1.0</v>
      </c>
      <c r="E4519" s="6">
        <v>45407.828622685185</v>
      </c>
      <c r="F4519" s="7" t="s">
        <v>18</v>
      </c>
      <c r="G4519" s="8">
        <v>4.5138888888888887E-4</v>
      </c>
      <c r="H4519" s="6">
        <v>45407.8175</v>
      </c>
      <c r="I4519" s="9">
        <v>0.011620370370370371</v>
      </c>
      <c r="J4519" s="10" t="s">
        <v>15</v>
      </c>
      <c r="K4519" s="5">
        <v>3.0</v>
      </c>
      <c r="L4519" s="5">
        <v>2.0</v>
      </c>
      <c r="M4519" s="11" t="s">
        <v>47</v>
      </c>
      <c r="N4519" s="12"/>
      <c r="O4519" s="12"/>
    </row>
    <row r="4520">
      <c r="A4520" s="5">
        <v>1.82713778E8</v>
      </c>
      <c r="B4520" s="6">
        <v>45390.824016203704</v>
      </c>
      <c r="C4520" s="5" t="s">
        <v>106</v>
      </c>
      <c r="D4520" s="5">
        <v>1.0</v>
      </c>
      <c r="E4520" s="6">
        <v>45391.3431712963</v>
      </c>
      <c r="F4520" s="7" t="s">
        <v>21</v>
      </c>
      <c r="G4520" s="8">
        <v>4.5138888888888887E-4</v>
      </c>
      <c r="H4520" s="6">
        <v>45390.824467592596</v>
      </c>
      <c r="I4520" s="9">
        <v>0.014733796296296297</v>
      </c>
      <c r="J4520" s="10" t="s">
        <v>15</v>
      </c>
      <c r="K4520" s="5">
        <v>5.0</v>
      </c>
      <c r="L4520" s="5">
        <v>6.0</v>
      </c>
      <c r="M4520" s="11" t="s">
        <v>75</v>
      </c>
      <c r="N4520" s="12"/>
      <c r="O4520" s="12"/>
    </row>
    <row r="4521">
      <c r="A4521" s="5">
        <v>1.8518939E8</v>
      </c>
      <c r="B4521" s="6">
        <v>45407.4483912037</v>
      </c>
      <c r="C4521" s="5" t="s">
        <v>106</v>
      </c>
      <c r="D4521" s="5">
        <v>0.0</v>
      </c>
      <c r="E4521" s="6">
        <v>45407.46329861111</v>
      </c>
      <c r="F4521" s="7" t="s">
        <v>18</v>
      </c>
      <c r="G4521" s="8">
        <v>4.5138888888888887E-4</v>
      </c>
      <c r="H4521" s="6">
        <v>45407.448842592596</v>
      </c>
      <c r="I4521" s="9">
        <v>0.014965277777777777</v>
      </c>
      <c r="J4521" s="10" t="s">
        <v>15</v>
      </c>
      <c r="K4521" s="5">
        <v>2.0</v>
      </c>
      <c r="L4521" s="5">
        <v>2.0</v>
      </c>
      <c r="M4521" s="11" t="s">
        <v>71</v>
      </c>
      <c r="N4521" s="12"/>
      <c r="O4521" s="12"/>
    </row>
    <row r="4522">
      <c r="A4522" s="5">
        <v>1.85289247E8</v>
      </c>
      <c r="B4522" s="6">
        <v>45407.94024305556</v>
      </c>
      <c r="C4522" s="5" t="s">
        <v>106</v>
      </c>
      <c r="D4522" s="5">
        <v>0.0</v>
      </c>
      <c r="E4522" s="6">
        <v>45408.447071759256</v>
      </c>
      <c r="F4522" s="7" t="s">
        <v>23</v>
      </c>
      <c r="G4522" s="8">
        <v>4.62962962962963E-4</v>
      </c>
      <c r="H4522" s="6">
        <v>45407.94070601852</v>
      </c>
      <c r="I4522" s="9">
        <v>6.25E-4</v>
      </c>
      <c r="J4522" s="10" t="s">
        <v>24</v>
      </c>
      <c r="K4522" s="5">
        <v>1.0</v>
      </c>
      <c r="L4522" s="5">
        <v>1.0</v>
      </c>
      <c r="M4522" s="11" t="s">
        <v>66</v>
      </c>
      <c r="N4522" s="12"/>
      <c r="O4522" s="12"/>
    </row>
    <row r="4523">
      <c r="A4523" s="5">
        <v>1.83636016E8</v>
      </c>
      <c r="B4523" s="6">
        <v>45397.426041666666</v>
      </c>
      <c r="C4523" s="5" t="s">
        <v>106</v>
      </c>
      <c r="D4523" s="5">
        <v>0.0</v>
      </c>
      <c r="E4523" s="6">
        <v>45397.42885416667</v>
      </c>
      <c r="F4523" s="7" t="s">
        <v>14</v>
      </c>
      <c r="G4523" s="8">
        <v>4.62962962962963E-4</v>
      </c>
      <c r="H4523" s="6">
        <v>45397.42650462963</v>
      </c>
      <c r="I4523" s="9">
        <v>0.0028819444444444444</v>
      </c>
      <c r="J4523" s="10" t="s">
        <v>15</v>
      </c>
      <c r="K4523" s="5">
        <v>3.0</v>
      </c>
      <c r="L4523" s="5">
        <v>3.0</v>
      </c>
      <c r="M4523" s="11" t="s">
        <v>43</v>
      </c>
      <c r="N4523" s="12"/>
      <c r="O4523" s="12"/>
    </row>
    <row r="4524">
      <c r="A4524" s="5">
        <v>1.84867387E8</v>
      </c>
      <c r="B4524" s="6">
        <v>45405.42068287037</v>
      </c>
      <c r="C4524" s="5" t="s">
        <v>106</v>
      </c>
      <c r="D4524" s="5">
        <v>0.0</v>
      </c>
      <c r="E4524" s="6">
        <v>45405.92847222222</v>
      </c>
      <c r="F4524" s="7" t="s">
        <v>22</v>
      </c>
      <c r="G4524" s="8">
        <v>4.62962962962963E-4</v>
      </c>
      <c r="H4524" s="6">
        <v>45405.42114583333</v>
      </c>
      <c r="I4524" s="9">
        <v>0.0038425925925925928</v>
      </c>
      <c r="J4524" s="10" t="s">
        <v>15</v>
      </c>
      <c r="K4524" s="5">
        <v>2.0</v>
      </c>
      <c r="L4524" s="5">
        <v>4.0</v>
      </c>
      <c r="M4524" s="12" t="s">
        <v>32</v>
      </c>
      <c r="N4524" s="12"/>
      <c r="O4524" s="12"/>
    </row>
    <row r="4525">
      <c r="A4525" s="5">
        <v>1.85064144E8</v>
      </c>
      <c r="B4525" s="6">
        <v>45406.5365625</v>
      </c>
      <c r="C4525" s="5" t="s">
        <v>106</v>
      </c>
      <c r="D4525" s="5">
        <v>0.0</v>
      </c>
      <c r="E4525" s="6">
        <v>45407.044375</v>
      </c>
      <c r="F4525" s="7" t="s">
        <v>26</v>
      </c>
      <c r="G4525" s="8">
        <v>4.62962962962963E-4</v>
      </c>
      <c r="H4525" s="6">
        <v>45406.53702546296</v>
      </c>
      <c r="I4525" s="9">
        <v>0.00542824074074074</v>
      </c>
      <c r="J4525" s="10" t="s">
        <v>15</v>
      </c>
      <c r="K4525" s="5">
        <v>3.0</v>
      </c>
      <c r="L4525" s="5">
        <v>3.0</v>
      </c>
      <c r="M4525" s="11" t="s">
        <v>40</v>
      </c>
      <c r="N4525" s="12"/>
      <c r="O4525" s="12"/>
    </row>
    <row r="4526">
      <c r="A4526" s="5">
        <v>1.8407718E8</v>
      </c>
      <c r="B4526" s="6">
        <v>45399.87866898148</v>
      </c>
      <c r="C4526" s="5" t="s">
        <v>106</v>
      </c>
      <c r="D4526" s="5">
        <v>0.0</v>
      </c>
      <c r="E4526" s="6">
        <v>45400.39650462963</v>
      </c>
      <c r="F4526" s="7" t="s">
        <v>21</v>
      </c>
      <c r="G4526" s="8">
        <v>4.62962962962963E-4</v>
      </c>
      <c r="H4526" s="6">
        <v>45399.87913194444</v>
      </c>
      <c r="I4526" s="9">
        <v>0.011597222222222222</v>
      </c>
      <c r="J4526" s="10" t="s">
        <v>15</v>
      </c>
      <c r="K4526" s="5">
        <v>2.0</v>
      </c>
      <c r="L4526" s="5">
        <v>4.0</v>
      </c>
      <c r="M4526" s="11" t="s">
        <v>64</v>
      </c>
      <c r="N4526" s="12"/>
      <c r="O4526" s="12"/>
    </row>
    <row r="4527">
      <c r="A4527" s="5">
        <v>1.84693218E8</v>
      </c>
      <c r="B4527" s="6">
        <v>45404.381516203706</v>
      </c>
      <c r="C4527" s="5" t="s">
        <v>106</v>
      </c>
      <c r="D4527" s="5">
        <v>0.0</v>
      </c>
      <c r="E4527" s="6">
        <v>45405.23582175926</v>
      </c>
      <c r="F4527" s="7" t="s">
        <v>21</v>
      </c>
      <c r="G4527" s="8">
        <v>4.62962962962963E-4</v>
      </c>
      <c r="H4527" s="6">
        <v>45404.38197916667</v>
      </c>
      <c r="I4527" s="9">
        <v>0.34783564814814816</v>
      </c>
      <c r="J4527" s="10" t="s">
        <v>15</v>
      </c>
      <c r="K4527" s="5">
        <v>4.0</v>
      </c>
      <c r="L4527" s="5">
        <v>3.0</v>
      </c>
      <c r="M4527" s="11" t="s">
        <v>63</v>
      </c>
      <c r="N4527" s="12"/>
      <c r="O4527" s="12"/>
    </row>
    <row r="4528">
      <c r="A4528" s="5">
        <v>1.82911952E8</v>
      </c>
      <c r="B4528" s="6">
        <v>45392.29722222222</v>
      </c>
      <c r="C4528" s="5" t="s">
        <v>106</v>
      </c>
      <c r="D4528" s="5">
        <v>0.0</v>
      </c>
      <c r="E4528" s="6">
        <v>45392.80295138889</v>
      </c>
      <c r="F4528" s="7" t="s">
        <v>23</v>
      </c>
      <c r="G4528" s="8">
        <v>4.7453703703703704E-4</v>
      </c>
      <c r="H4528" s="6">
        <v>45392.29769675926</v>
      </c>
      <c r="I4528" s="9">
        <v>6.018518518518519E-4</v>
      </c>
      <c r="J4528" s="10" t="s">
        <v>24</v>
      </c>
      <c r="K4528" s="5">
        <v>1.0</v>
      </c>
      <c r="L4528" s="5">
        <v>2.0</v>
      </c>
      <c r="M4528" s="11" t="s">
        <v>47</v>
      </c>
      <c r="N4528" s="12"/>
      <c r="O4528" s="12"/>
    </row>
    <row r="4529">
      <c r="A4529" s="5">
        <v>1.81816847E8</v>
      </c>
      <c r="B4529" s="6">
        <v>45385.034050925926</v>
      </c>
      <c r="C4529" s="5" t="s">
        <v>106</v>
      </c>
      <c r="D4529" s="5">
        <v>0.0</v>
      </c>
      <c r="E4529" s="6">
        <v>45385.54445601852</v>
      </c>
      <c r="F4529" s="7" t="s">
        <v>23</v>
      </c>
      <c r="G4529" s="8">
        <v>4.7453703703703704E-4</v>
      </c>
      <c r="H4529" s="6">
        <v>45385.034525462965</v>
      </c>
      <c r="I4529" s="9">
        <v>0.003611111111111111</v>
      </c>
      <c r="J4529" s="10" t="s">
        <v>15</v>
      </c>
      <c r="K4529" s="5">
        <v>5.0</v>
      </c>
      <c r="L4529" s="5">
        <v>5.0</v>
      </c>
      <c r="M4529" s="11" t="s">
        <v>66</v>
      </c>
      <c r="N4529" s="12"/>
      <c r="O4529" s="12"/>
    </row>
    <row r="4530">
      <c r="A4530" s="5">
        <v>1.84827345E8</v>
      </c>
      <c r="B4530" s="6">
        <v>45404.95043981481</v>
      </c>
      <c r="C4530" s="5" t="s">
        <v>106</v>
      </c>
      <c r="D4530" s="5">
        <v>0.0</v>
      </c>
      <c r="E4530" s="6">
        <v>45405.462534722225</v>
      </c>
      <c r="F4530" s="7" t="s">
        <v>23</v>
      </c>
      <c r="G4530" s="8">
        <v>4.7453703703703704E-4</v>
      </c>
      <c r="H4530" s="6">
        <v>45404.95091435185</v>
      </c>
      <c r="I4530" s="9">
        <v>0.007847222222222222</v>
      </c>
      <c r="J4530" s="10" t="s">
        <v>15</v>
      </c>
      <c r="K4530" s="5">
        <v>5.0</v>
      </c>
      <c r="L4530" s="5">
        <v>6.0</v>
      </c>
      <c r="M4530" s="11" t="s">
        <v>66</v>
      </c>
      <c r="N4530" s="12"/>
      <c r="O4530" s="12"/>
    </row>
    <row r="4531">
      <c r="A4531" s="5">
        <v>1.84716062E8</v>
      </c>
      <c r="B4531" s="6">
        <v>45404.47576388889</v>
      </c>
      <c r="C4531" s="5" t="s">
        <v>106</v>
      </c>
      <c r="D4531" s="5">
        <v>1.0</v>
      </c>
      <c r="E4531" s="6">
        <v>45405.077418981484</v>
      </c>
      <c r="F4531" s="7" t="s">
        <v>21</v>
      </c>
      <c r="G4531" s="8">
        <v>4.7453703703703704E-4</v>
      </c>
      <c r="H4531" s="6">
        <v>45404.47623842592</v>
      </c>
      <c r="I4531" s="9">
        <v>0.09810185185185186</v>
      </c>
      <c r="J4531" s="10" t="s">
        <v>15</v>
      </c>
      <c r="K4531" s="5">
        <v>7.0</v>
      </c>
      <c r="L4531" s="5">
        <v>15.0</v>
      </c>
      <c r="M4531" s="11" t="s">
        <v>61</v>
      </c>
      <c r="N4531" s="12"/>
      <c r="O4531" s="12"/>
    </row>
    <row r="4532">
      <c r="A4532" s="5">
        <v>1.82248503E8</v>
      </c>
      <c r="B4532" s="6">
        <v>45387.647152777776</v>
      </c>
      <c r="C4532" s="5" t="s">
        <v>106</v>
      </c>
      <c r="D4532" s="5">
        <v>0.0</v>
      </c>
      <c r="E4532" s="6">
        <v>45388.90184027778</v>
      </c>
      <c r="F4532" s="7" t="s">
        <v>19</v>
      </c>
      <c r="G4532" s="8">
        <v>4.7453703703703704E-4</v>
      </c>
      <c r="H4532" s="6">
        <v>45387.647627314815</v>
      </c>
      <c r="I4532" s="9">
        <v>0.3365046296296296</v>
      </c>
      <c r="J4532" s="10" t="s">
        <v>15</v>
      </c>
      <c r="K4532" s="5">
        <v>4.0</v>
      </c>
      <c r="L4532" s="5">
        <v>2.0</v>
      </c>
      <c r="M4532" s="12" t="s">
        <v>34</v>
      </c>
      <c r="N4532" s="12"/>
      <c r="O4532" s="12"/>
    </row>
    <row r="4533">
      <c r="A4533" s="5">
        <v>1.81827695E8</v>
      </c>
      <c r="B4533" s="6">
        <v>45385.20199074074</v>
      </c>
      <c r="C4533" s="5" t="s">
        <v>106</v>
      </c>
      <c r="D4533" s="5">
        <v>0.0</v>
      </c>
      <c r="E4533" s="6">
        <v>45385.7103125</v>
      </c>
      <c r="F4533" s="7" t="s">
        <v>23</v>
      </c>
      <c r="G4533" s="8">
        <v>4.861111111111111E-4</v>
      </c>
      <c r="H4533" s="6">
        <v>45385.20247685185</v>
      </c>
      <c r="I4533" s="9">
        <v>6.481481481481481E-4</v>
      </c>
      <c r="J4533" s="10" t="s">
        <v>24</v>
      </c>
      <c r="K4533" s="5">
        <v>1.0</v>
      </c>
      <c r="L4533" s="5">
        <v>1.0</v>
      </c>
      <c r="M4533" s="11" t="s">
        <v>66</v>
      </c>
      <c r="N4533" s="12"/>
      <c r="O4533" s="12"/>
    </row>
    <row r="4534">
      <c r="A4534" s="5">
        <v>1.81910316E8</v>
      </c>
      <c r="B4534" s="6">
        <v>45385.61671296296</v>
      </c>
      <c r="C4534" s="5" t="s">
        <v>106</v>
      </c>
      <c r="D4534" s="5">
        <v>0.0</v>
      </c>
      <c r="E4534" s="6">
        <v>45386.12637731482</v>
      </c>
      <c r="F4534" s="7" t="s">
        <v>20</v>
      </c>
      <c r="G4534" s="8">
        <v>4.861111111111111E-4</v>
      </c>
      <c r="H4534" s="6">
        <v>45385.61719907408</v>
      </c>
      <c r="I4534" s="9">
        <v>0.0060879629629629626</v>
      </c>
      <c r="J4534" s="10" t="s">
        <v>24</v>
      </c>
      <c r="K4534" s="5">
        <v>1.0</v>
      </c>
      <c r="L4534" s="5">
        <v>1.0</v>
      </c>
      <c r="M4534" s="11" t="s">
        <v>27</v>
      </c>
      <c r="N4534" s="12"/>
      <c r="O4534" s="12"/>
    </row>
    <row r="4535">
      <c r="A4535" s="5">
        <v>1.84027125E8</v>
      </c>
      <c r="B4535" s="6">
        <v>45399.658738425926</v>
      </c>
      <c r="C4535" s="5" t="s">
        <v>106</v>
      </c>
      <c r="D4535" s="5">
        <v>0.0</v>
      </c>
      <c r="E4535" s="6">
        <v>45400.19403935185</v>
      </c>
      <c r="F4535" s="7" t="s">
        <v>22</v>
      </c>
      <c r="G4535" s="8">
        <v>4.861111111111111E-4</v>
      </c>
      <c r="H4535" s="6">
        <v>45399.659224537034</v>
      </c>
      <c r="I4535" s="9">
        <v>0.034409722222222223</v>
      </c>
      <c r="J4535" s="10" t="s">
        <v>15</v>
      </c>
      <c r="K4535" s="5">
        <v>4.0</v>
      </c>
      <c r="L4535" s="5">
        <v>5.0</v>
      </c>
      <c r="M4535" s="11" t="s">
        <v>47</v>
      </c>
      <c r="N4535" s="12"/>
      <c r="O4535" s="12"/>
    </row>
    <row r="4536">
      <c r="A4536" s="5">
        <v>1.84562031E8</v>
      </c>
      <c r="B4536" s="6">
        <v>45403.38799768518</v>
      </c>
      <c r="C4536" s="5" t="s">
        <v>106</v>
      </c>
      <c r="D4536" s="5">
        <v>1.0</v>
      </c>
      <c r="E4536" s="6">
        <v>45403.429247685184</v>
      </c>
      <c r="F4536" s="7" t="s">
        <v>18</v>
      </c>
      <c r="G4536" s="8">
        <v>4.861111111111111E-4</v>
      </c>
      <c r="H4536" s="6">
        <v>45403.3884837963</v>
      </c>
      <c r="I4536" s="9">
        <v>0.04130787037037037</v>
      </c>
      <c r="J4536" s="10" t="s">
        <v>15</v>
      </c>
      <c r="K4536" s="5">
        <v>4.0</v>
      </c>
      <c r="L4536" s="5">
        <v>7.0</v>
      </c>
      <c r="M4536" s="11" t="s">
        <v>49</v>
      </c>
      <c r="N4536" s="12"/>
      <c r="O4536" s="12"/>
    </row>
    <row r="4537">
      <c r="A4537" s="5">
        <v>1.85069279E8</v>
      </c>
      <c r="B4537" s="6">
        <v>45406.557974537034</v>
      </c>
      <c r="C4537" s="5" t="s">
        <v>106</v>
      </c>
      <c r="D4537" s="5">
        <v>5.0</v>
      </c>
      <c r="E4537" s="6">
        <v>45406.76050925926</v>
      </c>
      <c r="F4537" s="7" t="s">
        <v>18</v>
      </c>
      <c r="G4537" s="8">
        <v>4.861111111111111E-4</v>
      </c>
      <c r="H4537" s="6">
        <v>45406.55846064815</v>
      </c>
      <c r="I4537" s="9">
        <v>0.2025810185185185</v>
      </c>
      <c r="J4537" s="10" t="s">
        <v>15</v>
      </c>
      <c r="K4537" s="5">
        <v>9.0</v>
      </c>
      <c r="L4537" s="5">
        <v>11.0</v>
      </c>
      <c r="M4537" s="11" t="s">
        <v>35</v>
      </c>
      <c r="N4537" s="12"/>
      <c r="O4537" s="12"/>
    </row>
    <row r="4538">
      <c r="A4538" s="5">
        <v>1.8495395E8</v>
      </c>
      <c r="B4538" s="6">
        <v>45405.715995370374</v>
      </c>
      <c r="C4538" s="5" t="s">
        <v>106</v>
      </c>
      <c r="D4538" s="5">
        <v>0.0</v>
      </c>
      <c r="E4538" s="6">
        <v>45406.59653935185</v>
      </c>
      <c r="F4538" s="7" t="s">
        <v>23</v>
      </c>
      <c r="G4538" s="8">
        <v>4.861111111111111E-4</v>
      </c>
      <c r="H4538" s="6">
        <v>45405.71648148148</v>
      </c>
      <c r="I4538" s="9">
        <v>0.37707175925925923</v>
      </c>
      <c r="J4538" s="10" t="s">
        <v>15</v>
      </c>
      <c r="K4538" s="5">
        <v>9.0</v>
      </c>
      <c r="L4538" s="5">
        <v>15.0</v>
      </c>
      <c r="M4538" s="11" t="s">
        <v>64</v>
      </c>
      <c r="N4538" s="12"/>
      <c r="O4538" s="12"/>
    </row>
    <row r="4539">
      <c r="A4539" s="5">
        <v>1.84848401E8</v>
      </c>
      <c r="B4539" s="6">
        <v>45405.30484953704</v>
      </c>
      <c r="C4539" s="5" t="s">
        <v>106</v>
      </c>
      <c r="D4539" s="5">
        <v>2.0</v>
      </c>
      <c r="E4539" s="6">
        <v>45406.96996527778</v>
      </c>
      <c r="F4539" s="7" t="s">
        <v>26</v>
      </c>
      <c r="G4539" s="8">
        <v>4.861111111111111E-4</v>
      </c>
      <c r="H4539" s="6">
        <v>45405.30533564815</v>
      </c>
      <c r="I4539" s="13">
        <v>1.1596180555555555</v>
      </c>
      <c r="J4539" s="10" t="s">
        <v>15</v>
      </c>
      <c r="K4539" s="5">
        <v>15.0</v>
      </c>
      <c r="L4539" s="5">
        <v>14.0</v>
      </c>
      <c r="M4539" s="11" t="s">
        <v>25</v>
      </c>
      <c r="N4539" s="12"/>
      <c r="O4539" s="12"/>
    </row>
    <row r="4540">
      <c r="A4540" s="5">
        <v>1.83806452E8</v>
      </c>
      <c r="B4540" s="6">
        <v>45398.47466435185</v>
      </c>
      <c r="C4540" s="5" t="s">
        <v>106</v>
      </c>
      <c r="D4540" s="5">
        <v>0.0</v>
      </c>
      <c r="E4540" s="6">
        <v>45398.486446759256</v>
      </c>
      <c r="F4540" s="7" t="s">
        <v>18</v>
      </c>
      <c r="G4540" s="8">
        <v>4.976851851851852E-4</v>
      </c>
      <c r="H4540" s="6">
        <v>45398.47516203704</v>
      </c>
      <c r="I4540" s="9">
        <v>0.011851851851851851</v>
      </c>
      <c r="J4540" s="10" t="s">
        <v>15</v>
      </c>
      <c r="K4540" s="5">
        <v>5.0</v>
      </c>
      <c r="L4540" s="5">
        <v>3.0</v>
      </c>
      <c r="M4540" s="11" t="s">
        <v>40</v>
      </c>
      <c r="N4540" s="12"/>
      <c r="O4540" s="12"/>
    </row>
    <row r="4541">
      <c r="A4541" s="5">
        <v>1.84424821E8</v>
      </c>
      <c r="B4541" s="6">
        <v>45402.455</v>
      </c>
      <c r="C4541" s="5" t="s">
        <v>106</v>
      </c>
      <c r="D4541" s="5">
        <v>0.0</v>
      </c>
      <c r="E4541" s="6">
        <v>45402.97773148148</v>
      </c>
      <c r="F4541" s="7" t="s">
        <v>18</v>
      </c>
      <c r="G4541" s="8">
        <v>4.976851851851852E-4</v>
      </c>
      <c r="H4541" s="6">
        <v>45402.45549768519</v>
      </c>
      <c r="I4541" s="9">
        <v>0.015532407407407408</v>
      </c>
      <c r="J4541" s="10" t="s">
        <v>15</v>
      </c>
      <c r="K4541" s="5">
        <v>3.0</v>
      </c>
      <c r="L4541" s="5">
        <v>8.0</v>
      </c>
      <c r="M4541" s="11" t="s">
        <v>76</v>
      </c>
      <c r="N4541" s="12"/>
      <c r="O4541" s="12"/>
    </row>
    <row r="4542">
      <c r="A4542" s="5">
        <v>1.82688005E8</v>
      </c>
      <c r="B4542" s="6">
        <v>45390.70512731482</v>
      </c>
      <c r="C4542" s="5" t="s">
        <v>106</v>
      </c>
      <c r="D4542" s="5">
        <v>1.0</v>
      </c>
      <c r="E4542" s="6">
        <v>45391.226319444446</v>
      </c>
      <c r="F4542" s="7" t="s">
        <v>21</v>
      </c>
      <c r="G4542" s="8">
        <v>4.976851851851852E-4</v>
      </c>
      <c r="H4542" s="6">
        <v>45390.705625</v>
      </c>
      <c r="I4542" s="9">
        <v>0.016898148148148148</v>
      </c>
      <c r="J4542" s="10" t="s">
        <v>15</v>
      </c>
      <c r="K4542" s="5">
        <v>5.0</v>
      </c>
      <c r="L4542" s="5">
        <v>7.0</v>
      </c>
      <c r="M4542" s="11" t="s">
        <v>62</v>
      </c>
      <c r="N4542" s="12"/>
      <c r="O4542" s="12"/>
    </row>
    <row r="4543">
      <c r="A4543" s="5">
        <v>1.8298385E8</v>
      </c>
      <c r="B4543" s="6">
        <v>45392.621458333335</v>
      </c>
      <c r="C4543" s="5" t="s">
        <v>106</v>
      </c>
      <c r="D4543" s="5">
        <v>1.0</v>
      </c>
      <c r="E4543" s="6">
        <v>45393.15195601852</v>
      </c>
      <c r="F4543" s="7" t="s">
        <v>18</v>
      </c>
      <c r="G4543" s="8">
        <v>4.976851851851852E-4</v>
      </c>
      <c r="H4543" s="6">
        <v>45392.62195601852</v>
      </c>
      <c r="I4543" s="9">
        <v>0.023819444444444445</v>
      </c>
      <c r="J4543" s="10" t="s">
        <v>15</v>
      </c>
      <c r="K4543" s="5">
        <v>4.0</v>
      </c>
      <c r="L4543" s="5">
        <v>4.0</v>
      </c>
      <c r="M4543" s="11" t="s">
        <v>44</v>
      </c>
      <c r="N4543" s="12"/>
      <c r="O4543" s="12"/>
    </row>
    <row r="4544">
      <c r="A4544" s="5">
        <v>1.82105511E8</v>
      </c>
      <c r="B4544" s="6">
        <v>45386.687743055554</v>
      </c>
      <c r="C4544" s="5" t="s">
        <v>106</v>
      </c>
      <c r="D4544" s="5">
        <v>0.0</v>
      </c>
      <c r="E4544" s="6">
        <v>45387.23469907408</v>
      </c>
      <c r="F4544" s="7" t="s">
        <v>20</v>
      </c>
      <c r="G4544" s="8">
        <v>4.976851851851852E-4</v>
      </c>
      <c r="H4544" s="6">
        <v>45386.68824074074</v>
      </c>
      <c r="I4544" s="9">
        <v>0.03982638888888889</v>
      </c>
      <c r="J4544" s="10" t="s">
        <v>15</v>
      </c>
      <c r="K4544" s="5">
        <v>4.0</v>
      </c>
      <c r="L4544" s="5">
        <v>2.0</v>
      </c>
      <c r="M4544" s="11" t="s">
        <v>66</v>
      </c>
      <c r="N4544" s="12"/>
      <c r="O4544" s="12"/>
    </row>
    <row r="4545">
      <c r="A4545" s="5">
        <v>1.81523911E8</v>
      </c>
      <c r="B4545" s="6">
        <v>45383.56613425926</v>
      </c>
      <c r="C4545" s="5" t="s">
        <v>106</v>
      </c>
      <c r="D4545" s="5">
        <v>0.0</v>
      </c>
      <c r="E4545" s="6">
        <v>45384.71104166667</v>
      </c>
      <c r="F4545" s="7" t="s">
        <v>23</v>
      </c>
      <c r="G4545" s="8">
        <v>4.976851851851852E-4</v>
      </c>
      <c r="H4545" s="6">
        <v>45383.56663194444</v>
      </c>
      <c r="I4545" s="9">
        <v>0.6375115740740741</v>
      </c>
      <c r="J4545" s="10" t="s">
        <v>15</v>
      </c>
      <c r="K4545" s="5">
        <v>3.0</v>
      </c>
      <c r="L4545" s="5">
        <v>4.0</v>
      </c>
      <c r="M4545" s="12" t="s">
        <v>34</v>
      </c>
      <c r="N4545" s="12"/>
      <c r="O4545" s="12"/>
    </row>
    <row r="4546">
      <c r="A4546" s="5">
        <v>1.85035619E8</v>
      </c>
      <c r="B4546" s="6">
        <v>45406.41575231482</v>
      </c>
      <c r="C4546" s="5" t="s">
        <v>106</v>
      </c>
      <c r="D4546" s="5">
        <v>0.0</v>
      </c>
      <c r="E4546" s="6">
        <v>45408.003217592595</v>
      </c>
      <c r="F4546" s="7" t="s">
        <v>18</v>
      </c>
      <c r="G4546" s="8">
        <v>4.976851851851852E-4</v>
      </c>
      <c r="H4546" s="6">
        <v>45406.41625</v>
      </c>
      <c r="I4546" s="13">
        <v>1.0807175925925927</v>
      </c>
      <c r="J4546" s="10" t="s">
        <v>15</v>
      </c>
      <c r="K4546" s="5">
        <v>4.0</v>
      </c>
      <c r="L4546" s="5">
        <v>12.0</v>
      </c>
      <c r="M4546" s="12" t="s">
        <v>34</v>
      </c>
      <c r="N4546" s="12"/>
      <c r="O4546" s="12"/>
    </row>
    <row r="4547">
      <c r="A4547" s="5">
        <v>1.82551202E8</v>
      </c>
      <c r="B4547" s="6">
        <v>45389.79306712963</v>
      </c>
      <c r="C4547" s="5" t="s">
        <v>106</v>
      </c>
      <c r="D4547" s="5">
        <v>1.0</v>
      </c>
      <c r="E4547" s="6">
        <v>45398.01936342593</v>
      </c>
      <c r="F4547" s="7" t="s">
        <v>18</v>
      </c>
      <c r="G4547" s="8">
        <v>4.976851851851852E-4</v>
      </c>
      <c r="H4547" s="6">
        <v>45389.79356481481</v>
      </c>
      <c r="I4547" s="13">
        <v>6.888090277777778</v>
      </c>
      <c r="J4547" s="10" t="s">
        <v>15</v>
      </c>
      <c r="K4547" s="5">
        <v>11.0</v>
      </c>
      <c r="L4547" s="5">
        <v>7.0</v>
      </c>
      <c r="M4547" s="12" t="s">
        <v>34</v>
      </c>
      <c r="N4547" s="12"/>
      <c r="O4547" s="12"/>
    </row>
    <row r="4548">
      <c r="A4548" s="5">
        <v>1.85865034E8</v>
      </c>
      <c r="B4548" s="6">
        <v>45412.380057870374</v>
      </c>
      <c r="C4548" s="5" t="s">
        <v>106</v>
      </c>
      <c r="D4548" s="5">
        <v>1.0</v>
      </c>
      <c r="E4548" s="6">
        <v>45412.8858912037</v>
      </c>
      <c r="F4548" s="7" t="s">
        <v>26</v>
      </c>
      <c r="G4548" s="8">
        <v>5.092592592592592E-4</v>
      </c>
      <c r="H4548" s="6">
        <v>45412.38056712963</v>
      </c>
      <c r="I4548" s="9">
        <v>0.002384259259259259</v>
      </c>
      <c r="J4548" s="10" t="s">
        <v>15</v>
      </c>
      <c r="K4548" s="5">
        <v>2.0</v>
      </c>
      <c r="L4548" s="5">
        <v>6.0</v>
      </c>
      <c r="M4548" s="11" t="s">
        <v>37</v>
      </c>
      <c r="N4548" s="12"/>
      <c r="O4548" s="12"/>
    </row>
    <row r="4549">
      <c r="A4549" s="5">
        <v>1.83565579E8</v>
      </c>
      <c r="B4549" s="6">
        <v>45396.74019675926</v>
      </c>
      <c r="C4549" s="5" t="s">
        <v>106</v>
      </c>
      <c r="D4549" s="5">
        <v>0.0</v>
      </c>
      <c r="E4549" s="6">
        <v>45397.24396990741</v>
      </c>
      <c r="F4549" s="7" t="s">
        <v>20</v>
      </c>
      <c r="G4549" s="8">
        <v>5.092592592592592E-4</v>
      </c>
      <c r="H4549" s="6">
        <v>45396.74070601852</v>
      </c>
      <c r="I4549" s="9">
        <v>0.0028472222222222223</v>
      </c>
      <c r="J4549" s="10" t="s">
        <v>15</v>
      </c>
      <c r="K4549" s="5">
        <v>2.0</v>
      </c>
      <c r="L4549" s="5">
        <v>2.0</v>
      </c>
      <c r="M4549" s="11" t="s">
        <v>72</v>
      </c>
      <c r="N4549" s="12"/>
      <c r="O4549" s="12"/>
    </row>
    <row r="4550">
      <c r="A4550" s="5">
        <v>1.83396957E8</v>
      </c>
      <c r="B4550" s="6">
        <v>45395.454421296294</v>
      </c>
      <c r="C4550" s="5" t="s">
        <v>106</v>
      </c>
      <c r="D4550" s="5">
        <v>0.0</v>
      </c>
      <c r="E4550" s="6">
        <v>45395.96078703704</v>
      </c>
      <c r="F4550" s="7" t="s">
        <v>20</v>
      </c>
      <c r="G4550" s="8">
        <v>5.092592592592592E-4</v>
      </c>
      <c r="H4550" s="6">
        <v>45395.454930555556</v>
      </c>
      <c r="I4550" s="9">
        <v>0.003761574074074074</v>
      </c>
      <c r="J4550" s="10" t="s">
        <v>15</v>
      </c>
      <c r="K4550" s="5">
        <v>3.0</v>
      </c>
      <c r="L4550" s="5">
        <v>3.0</v>
      </c>
      <c r="M4550" s="11" t="s">
        <v>66</v>
      </c>
      <c r="N4550" s="12"/>
      <c r="O4550" s="12"/>
    </row>
    <row r="4551">
      <c r="A4551" s="5">
        <v>1.85546383E8</v>
      </c>
      <c r="B4551" s="6">
        <v>45409.72678240741</v>
      </c>
      <c r="C4551" s="5" t="s">
        <v>106</v>
      </c>
      <c r="D4551" s="5">
        <v>0.0</v>
      </c>
      <c r="E4551" s="6">
        <v>45410.23542824074</v>
      </c>
      <c r="F4551" s="7" t="s">
        <v>22</v>
      </c>
      <c r="G4551" s="8">
        <v>5.092592592592592E-4</v>
      </c>
      <c r="H4551" s="6">
        <v>45409.72729166667</v>
      </c>
      <c r="I4551" s="9">
        <v>0.005763888888888889</v>
      </c>
      <c r="J4551" s="10" t="s">
        <v>15</v>
      </c>
      <c r="K4551" s="5">
        <v>6.0</v>
      </c>
      <c r="L4551" s="5">
        <v>6.0</v>
      </c>
      <c r="M4551" s="11" t="s">
        <v>61</v>
      </c>
      <c r="N4551" s="12"/>
      <c r="O4551" s="12"/>
    </row>
    <row r="4552">
      <c r="A4552" s="5">
        <v>1.85927021E8</v>
      </c>
      <c r="B4552" s="6">
        <v>45412.7187037037</v>
      </c>
      <c r="C4552" s="5" t="s">
        <v>106</v>
      </c>
      <c r="D4552" s="5">
        <v>0.0</v>
      </c>
      <c r="E4552" s="6">
        <v>45412.725277777776</v>
      </c>
      <c r="F4552" s="7" t="s">
        <v>14</v>
      </c>
      <c r="G4552" s="8">
        <v>5.092592592592592E-4</v>
      </c>
      <c r="H4552" s="6">
        <v>45412.71921296296</v>
      </c>
      <c r="I4552" s="9">
        <v>0.00662037037037037</v>
      </c>
      <c r="J4552" s="10" t="s">
        <v>15</v>
      </c>
      <c r="K4552" s="5">
        <v>5.0</v>
      </c>
      <c r="L4552" s="5">
        <v>5.0</v>
      </c>
      <c r="M4552" s="11" t="s">
        <v>64</v>
      </c>
      <c r="N4552" s="12"/>
      <c r="O4552" s="12"/>
    </row>
    <row r="4553">
      <c r="A4553" s="5">
        <v>1.83938352E8</v>
      </c>
      <c r="B4553" s="6">
        <v>45399.244155092594</v>
      </c>
      <c r="C4553" s="5" t="s">
        <v>106</v>
      </c>
      <c r="D4553" s="5">
        <v>0.0</v>
      </c>
      <c r="E4553" s="6">
        <v>45399.7547337963</v>
      </c>
      <c r="F4553" s="7" t="s">
        <v>23</v>
      </c>
      <c r="G4553" s="8">
        <v>5.092592592592592E-4</v>
      </c>
      <c r="H4553" s="6">
        <v>45399.24466435185</v>
      </c>
      <c r="I4553" s="9">
        <v>0.006724537037037037</v>
      </c>
      <c r="J4553" s="10" t="s">
        <v>15</v>
      </c>
      <c r="K4553" s="5">
        <v>3.0</v>
      </c>
      <c r="L4553" s="5">
        <v>4.0</v>
      </c>
      <c r="M4553" s="11" t="s">
        <v>66</v>
      </c>
      <c r="N4553" s="12"/>
      <c r="O4553" s="12"/>
    </row>
    <row r="4554">
      <c r="A4554" s="5">
        <v>1.82353582E8</v>
      </c>
      <c r="B4554" s="6">
        <v>45388.50815972222</v>
      </c>
      <c r="C4554" s="5" t="s">
        <v>106</v>
      </c>
      <c r="D4554" s="5">
        <v>1.0</v>
      </c>
      <c r="E4554" s="6">
        <v>45389.01824074074</v>
      </c>
      <c r="F4554" s="7" t="s">
        <v>18</v>
      </c>
      <c r="G4554" s="8">
        <v>5.092592592592592E-4</v>
      </c>
      <c r="H4554" s="6">
        <v>45388.50866898148</v>
      </c>
      <c r="I4554" s="9">
        <v>0.008819444444444444</v>
      </c>
      <c r="J4554" s="10" t="s">
        <v>15</v>
      </c>
      <c r="K4554" s="5">
        <v>2.0</v>
      </c>
      <c r="L4554" s="5">
        <v>3.0</v>
      </c>
      <c r="M4554" s="11" t="s">
        <v>62</v>
      </c>
      <c r="N4554" s="12"/>
      <c r="O4554" s="12"/>
    </row>
    <row r="4555">
      <c r="A4555" s="5">
        <v>1.81581218E8</v>
      </c>
      <c r="B4555" s="6">
        <v>45383.777662037035</v>
      </c>
      <c r="C4555" s="5" t="s">
        <v>106</v>
      </c>
      <c r="D4555" s="5">
        <v>0.0</v>
      </c>
      <c r="E4555" s="6">
        <v>45384.29319444444</v>
      </c>
      <c r="F4555" s="7" t="s">
        <v>19</v>
      </c>
      <c r="G4555" s="8">
        <v>5.092592592592592E-4</v>
      </c>
      <c r="H4555" s="6">
        <v>45383.7781712963</v>
      </c>
      <c r="I4555" s="9">
        <v>0.009224537037037036</v>
      </c>
      <c r="J4555" s="10" t="s">
        <v>15</v>
      </c>
      <c r="K4555" s="5">
        <v>7.0</v>
      </c>
      <c r="L4555" s="5">
        <v>12.0</v>
      </c>
      <c r="M4555" s="11" t="s">
        <v>40</v>
      </c>
      <c r="N4555" s="12"/>
      <c r="O4555" s="12"/>
    </row>
    <row r="4556">
      <c r="A4556" s="5">
        <v>1.85892199E8</v>
      </c>
      <c r="B4556" s="6">
        <v>45412.53482638889</v>
      </c>
      <c r="C4556" s="5" t="s">
        <v>106</v>
      </c>
      <c r="D4556" s="5">
        <v>0.0</v>
      </c>
      <c r="E4556" s="6">
        <v>45413.05232638889</v>
      </c>
      <c r="F4556" s="7" t="s">
        <v>18</v>
      </c>
      <c r="G4556" s="8">
        <v>5.092592592592592E-4</v>
      </c>
      <c r="H4556" s="6">
        <v>45412.53533564815</v>
      </c>
      <c r="I4556" s="9">
        <v>0.01664351851851852</v>
      </c>
      <c r="J4556" s="10" t="s">
        <v>15</v>
      </c>
      <c r="K4556" s="5">
        <v>4.0</v>
      </c>
      <c r="L4556" s="5">
        <v>4.0</v>
      </c>
      <c r="M4556" s="11" t="s">
        <v>40</v>
      </c>
      <c r="N4556" s="12"/>
      <c r="O4556" s="12"/>
    </row>
    <row r="4557">
      <c r="A4557" s="5">
        <v>1.83352198E8</v>
      </c>
      <c r="B4557" s="6">
        <v>45394.90608796296</v>
      </c>
      <c r="C4557" s="5" t="s">
        <v>106</v>
      </c>
      <c r="D4557" s="5">
        <v>1.0</v>
      </c>
      <c r="E4557" s="6">
        <v>45395.84541666666</v>
      </c>
      <c r="F4557" s="7" t="s">
        <v>59</v>
      </c>
      <c r="G4557" s="8">
        <v>5.092592592592592E-4</v>
      </c>
      <c r="H4557" s="6">
        <v>45394.90659722222</v>
      </c>
      <c r="I4557" s="9">
        <v>0.017372685185185185</v>
      </c>
      <c r="J4557" s="10" t="s">
        <v>15</v>
      </c>
      <c r="K4557" s="5">
        <v>3.0</v>
      </c>
      <c r="L4557" s="5">
        <v>4.0</v>
      </c>
      <c r="M4557" s="11" t="s">
        <v>75</v>
      </c>
      <c r="N4557" s="12"/>
      <c r="O4557" s="12"/>
    </row>
    <row r="4558">
      <c r="A4558" s="5">
        <v>1.85333209E8</v>
      </c>
      <c r="B4558" s="6">
        <v>45408.43782407408</v>
      </c>
      <c r="C4558" s="5" t="s">
        <v>106</v>
      </c>
      <c r="D4558" s="5">
        <v>1.0</v>
      </c>
      <c r="E4558" s="6">
        <v>45408.98625</v>
      </c>
      <c r="F4558" s="7" t="s">
        <v>21</v>
      </c>
      <c r="G4558" s="8">
        <v>5.092592592592592E-4</v>
      </c>
      <c r="H4558" s="6">
        <v>45408.43833333333</v>
      </c>
      <c r="I4558" s="9">
        <v>0.047337962962962964</v>
      </c>
      <c r="J4558" s="10" t="s">
        <v>15</v>
      </c>
      <c r="K4558" s="5">
        <v>5.0</v>
      </c>
      <c r="L4558" s="5">
        <v>5.0</v>
      </c>
      <c r="M4558" s="11" t="s">
        <v>64</v>
      </c>
      <c r="N4558" s="12"/>
      <c r="O4558" s="12"/>
    </row>
    <row r="4559">
      <c r="A4559" s="5">
        <v>1.8413383E8</v>
      </c>
      <c r="B4559" s="6">
        <v>45400.44206018518</v>
      </c>
      <c r="C4559" s="5" t="s">
        <v>106</v>
      </c>
      <c r="D4559" s="5">
        <v>0.0</v>
      </c>
      <c r="E4559" s="6">
        <v>45401.06113425926</v>
      </c>
      <c r="F4559" s="7" t="s">
        <v>22</v>
      </c>
      <c r="G4559" s="8">
        <v>5.092592592592592E-4</v>
      </c>
      <c r="H4559" s="6">
        <v>45400.44256944444</v>
      </c>
      <c r="I4559" s="9">
        <v>0.11284722222222222</v>
      </c>
      <c r="J4559" s="10" t="s">
        <v>15</v>
      </c>
      <c r="K4559" s="5">
        <v>4.0</v>
      </c>
      <c r="L4559" s="5">
        <v>3.0</v>
      </c>
      <c r="M4559" s="12" t="s">
        <v>34</v>
      </c>
      <c r="N4559" s="12"/>
      <c r="O4559" s="12"/>
    </row>
    <row r="4560">
      <c r="A4560" s="5">
        <v>1.85948494E8</v>
      </c>
      <c r="B4560" s="6">
        <v>45412.842453703706</v>
      </c>
      <c r="C4560" s="5" t="s">
        <v>106</v>
      </c>
      <c r="D4560" s="5">
        <v>0.0</v>
      </c>
      <c r="E4560" s="6">
        <v>45413.34378472222</v>
      </c>
      <c r="F4560" s="7" t="s">
        <v>26</v>
      </c>
      <c r="G4560" s="8">
        <v>5.208333333333333E-4</v>
      </c>
      <c r="H4560" s="6">
        <v>45412.84297453704</v>
      </c>
      <c r="I4560" s="9">
        <v>0.0011342592592592593</v>
      </c>
      <c r="J4560" s="10" t="s">
        <v>24</v>
      </c>
      <c r="K4560" s="5">
        <v>1.0</v>
      </c>
      <c r="L4560" s="5">
        <v>1.0</v>
      </c>
      <c r="M4560" s="11" t="s">
        <v>61</v>
      </c>
      <c r="N4560" s="12"/>
      <c r="O4560" s="12"/>
    </row>
    <row r="4561">
      <c r="A4561" s="5">
        <v>1.81674026E8</v>
      </c>
      <c r="B4561" s="6">
        <v>45384.47111111111</v>
      </c>
      <c r="C4561" s="5" t="s">
        <v>106</v>
      </c>
      <c r="D4561" s="5">
        <v>0.0</v>
      </c>
      <c r="E4561" s="6">
        <v>45384.473391203705</v>
      </c>
      <c r="F4561" s="7" t="s">
        <v>14</v>
      </c>
      <c r="G4561" s="8">
        <v>5.208333333333333E-4</v>
      </c>
      <c r="H4561" s="6">
        <v>45384.47163194444</v>
      </c>
      <c r="I4561" s="9">
        <v>0.0023263888888888887</v>
      </c>
      <c r="J4561" s="10" t="s">
        <v>15</v>
      </c>
      <c r="K4561" s="5">
        <v>3.0</v>
      </c>
      <c r="L4561" s="5">
        <v>3.0</v>
      </c>
      <c r="M4561" s="12" t="s">
        <v>32</v>
      </c>
      <c r="N4561" s="12"/>
      <c r="O4561" s="12"/>
    </row>
    <row r="4562">
      <c r="A4562" s="5">
        <v>1.81898209E8</v>
      </c>
      <c r="B4562" s="6">
        <v>45385.57388888889</v>
      </c>
      <c r="C4562" s="5" t="s">
        <v>106</v>
      </c>
      <c r="D4562" s="5">
        <v>0.0</v>
      </c>
      <c r="E4562" s="6">
        <v>45386.07641203704</v>
      </c>
      <c r="F4562" s="7" t="s">
        <v>20</v>
      </c>
      <c r="G4562" s="8">
        <v>5.208333333333333E-4</v>
      </c>
      <c r="H4562" s="6">
        <v>45385.57440972222</v>
      </c>
      <c r="I4562" s="9">
        <v>0.002534722222222222</v>
      </c>
      <c r="J4562" s="10" t="s">
        <v>15</v>
      </c>
      <c r="K4562" s="5">
        <v>3.0</v>
      </c>
      <c r="L4562" s="5">
        <v>2.0</v>
      </c>
      <c r="M4562" s="11" t="s">
        <v>47</v>
      </c>
      <c r="N4562" s="12"/>
      <c r="O4562" s="12"/>
    </row>
    <row r="4563">
      <c r="A4563" s="5">
        <v>1.819671E8</v>
      </c>
      <c r="B4563" s="6">
        <v>45385.84569444445</v>
      </c>
      <c r="C4563" s="5" t="s">
        <v>106</v>
      </c>
      <c r="D4563" s="5">
        <v>1.0</v>
      </c>
      <c r="E4563" s="6">
        <v>45386.351689814815</v>
      </c>
      <c r="F4563" s="7" t="s">
        <v>20</v>
      </c>
      <c r="G4563" s="8">
        <v>5.208333333333333E-4</v>
      </c>
      <c r="H4563" s="6">
        <v>45385.84621527778</v>
      </c>
      <c r="I4563" s="9">
        <v>0.0029745370370370373</v>
      </c>
      <c r="J4563" s="10" t="s">
        <v>15</v>
      </c>
      <c r="K4563" s="5">
        <v>2.0</v>
      </c>
      <c r="L4563" s="5">
        <v>4.0</v>
      </c>
      <c r="M4563" s="11" t="s">
        <v>66</v>
      </c>
      <c r="N4563" s="12"/>
      <c r="O4563" s="12"/>
    </row>
    <row r="4564">
      <c r="A4564" s="5">
        <v>1.81953284E8</v>
      </c>
      <c r="B4564" s="6">
        <v>45385.783842592595</v>
      </c>
      <c r="C4564" s="5" t="s">
        <v>106</v>
      </c>
      <c r="D4564" s="5">
        <v>1.0</v>
      </c>
      <c r="E4564" s="6">
        <v>45386.29329861111</v>
      </c>
      <c r="F4564" s="7" t="s">
        <v>20</v>
      </c>
      <c r="G4564" s="8">
        <v>5.208333333333333E-4</v>
      </c>
      <c r="H4564" s="6">
        <v>45385.784363425926</v>
      </c>
      <c r="I4564" s="9">
        <v>0.00920138888888889</v>
      </c>
      <c r="J4564" s="10" t="s">
        <v>15</v>
      </c>
      <c r="K4564" s="5">
        <v>3.0</v>
      </c>
      <c r="L4564" s="5">
        <v>9.0</v>
      </c>
      <c r="M4564" s="11" t="s">
        <v>47</v>
      </c>
      <c r="N4564" s="12"/>
      <c r="O4564" s="12"/>
    </row>
    <row r="4565">
      <c r="A4565" s="5">
        <v>1.82676657E8</v>
      </c>
      <c r="B4565" s="6">
        <v>45390.66137731481</v>
      </c>
      <c r="C4565" s="5" t="s">
        <v>106</v>
      </c>
      <c r="D4565" s="5">
        <v>0.0</v>
      </c>
      <c r="E4565" s="6">
        <v>45391.17631944444</v>
      </c>
      <c r="F4565" s="7" t="s">
        <v>21</v>
      </c>
      <c r="G4565" s="8">
        <v>5.208333333333333E-4</v>
      </c>
      <c r="H4565" s="6">
        <v>45390.66189814815</v>
      </c>
      <c r="I4565" s="9">
        <v>0.012106481481481482</v>
      </c>
      <c r="J4565" s="10" t="s">
        <v>15</v>
      </c>
      <c r="K4565" s="5">
        <v>3.0</v>
      </c>
      <c r="L4565" s="5">
        <v>3.0</v>
      </c>
      <c r="M4565" s="11" t="s">
        <v>71</v>
      </c>
      <c r="N4565" s="12"/>
      <c r="O4565" s="12"/>
    </row>
    <row r="4566">
      <c r="A4566" s="5">
        <v>1.82348785E8</v>
      </c>
      <c r="B4566" s="6">
        <v>45388.48311342593</v>
      </c>
      <c r="C4566" s="5" t="s">
        <v>106</v>
      </c>
      <c r="D4566" s="5">
        <v>0.0</v>
      </c>
      <c r="E4566" s="6">
        <v>45389.00157407407</v>
      </c>
      <c r="F4566" s="7" t="s">
        <v>18</v>
      </c>
      <c r="G4566" s="8">
        <v>5.208333333333333E-4</v>
      </c>
      <c r="H4566" s="6">
        <v>45388.48363425926</v>
      </c>
      <c r="I4566" s="9">
        <v>0.012743055555555556</v>
      </c>
      <c r="J4566" s="10" t="s">
        <v>15</v>
      </c>
      <c r="K4566" s="5">
        <v>4.0</v>
      </c>
      <c r="L4566" s="5">
        <v>6.0</v>
      </c>
      <c r="M4566" s="11" t="s">
        <v>63</v>
      </c>
      <c r="N4566" s="12"/>
      <c r="O4566" s="12"/>
    </row>
    <row r="4567">
      <c r="A4567" s="5">
        <v>1.81682307E8</v>
      </c>
      <c r="B4567" s="6">
        <v>45384.50104166667</v>
      </c>
      <c r="C4567" s="5" t="s">
        <v>106</v>
      </c>
      <c r="D4567" s="5">
        <v>5.0</v>
      </c>
      <c r="E4567" s="6">
        <v>45385.09327546296</v>
      </c>
      <c r="F4567" s="7" t="s">
        <v>18</v>
      </c>
      <c r="G4567" s="8">
        <v>5.208333333333333E-4</v>
      </c>
      <c r="H4567" s="6">
        <v>45384.5015625</v>
      </c>
      <c r="I4567" s="9">
        <v>0.08732638888888888</v>
      </c>
      <c r="J4567" s="10" t="s">
        <v>15</v>
      </c>
      <c r="K4567" s="5">
        <v>4.0</v>
      </c>
      <c r="L4567" s="5">
        <v>8.0</v>
      </c>
      <c r="M4567" s="12" t="s">
        <v>32</v>
      </c>
      <c r="N4567" s="12"/>
      <c r="O4567" s="12"/>
    </row>
    <row r="4568">
      <c r="A4568" s="5">
        <v>1.81455692E8</v>
      </c>
      <c r="B4568" s="6">
        <v>45383.24248842592</v>
      </c>
      <c r="C4568" s="5" t="s">
        <v>106</v>
      </c>
      <c r="D4568" s="5">
        <v>0.0</v>
      </c>
      <c r="E4568" s="6">
        <v>45383.8437962963</v>
      </c>
      <c r="F4568" s="7" t="s">
        <v>23</v>
      </c>
      <c r="G4568" s="8">
        <v>5.208333333333333E-4</v>
      </c>
      <c r="H4568" s="6">
        <v>45383.24300925926</v>
      </c>
      <c r="I4568" s="9">
        <v>0.09498842592592592</v>
      </c>
      <c r="J4568" s="10" t="s">
        <v>15</v>
      </c>
      <c r="K4568" s="5">
        <v>3.0</v>
      </c>
      <c r="L4568" s="5">
        <v>3.0</v>
      </c>
      <c r="M4568" s="11" t="s">
        <v>27</v>
      </c>
      <c r="N4568" s="12"/>
      <c r="O4568" s="12"/>
    </row>
    <row r="4569">
      <c r="A4569" s="5">
        <v>1.82554854E8</v>
      </c>
      <c r="B4569" s="6">
        <v>45389.81414351852</v>
      </c>
      <c r="C4569" s="5" t="s">
        <v>106</v>
      </c>
      <c r="D4569" s="5">
        <v>1.0</v>
      </c>
      <c r="E4569" s="6">
        <v>45407.34469907408</v>
      </c>
      <c r="F4569" s="7" t="s">
        <v>14</v>
      </c>
      <c r="G4569" s="8">
        <v>5.208333333333333E-4</v>
      </c>
      <c r="H4569" s="6">
        <v>45389.81466435185</v>
      </c>
      <c r="I4569" s="13">
        <v>15.347731481481482</v>
      </c>
      <c r="J4569" s="10" t="s">
        <v>15</v>
      </c>
      <c r="K4569" s="5">
        <v>2.0</v>
      </c>
      <c r="L4569" s="5">
        <v>3.0</v>
      </c>
      <c r="M4569" s="12" t="s">
        <v>74</v>
      </c>
      <c r="N4569" s="12"/>
      <c r="O4569" s="12"/>
    </row>
    <row r="4570">
      <c r="A4570" s="5">
        <v>1.84984498E8</v>
      </c>
      <c r="B4570" s="6">
        <v>45405.860497685186</v>
      </c>
      <c r="C4570" s="5" t="s">
        <v>106</v>
      </c>
      <c r="D4570" s="5">
        <v>0.0</v>
      </c>
      <c r="E4570" s="6">
        <v>45406.369837962964</v>
      </c>
      <c r="F4570" s="7" t="s">
        <v>20</v>
      </c>
      <c r="G4570" s="8">
        <v>5.324074074074074E-4</v>
      </c>
      <c r="H4570" s="6">
        <v>45405.861030092594</v>
      </c>
      <c r="I4570" s="9">
        <v>0.0010648148148148149</v>
      </c>
      <c r="J4570" s="10" t="s">
        <v>15</v>
      </c>
      <c r="K4570" s="5">
        <v>2.0</v>
      </c>
      <c r="L4570" s="5">
        <v>2.0</v>
      </c>
      <c r="M4570" s="11" t="s">
        <v>27</v>
      </c>
      <c r="N4570" s="12"/>
      <c r="O4570" s="12"/>
    </row>
    <row r="4571">
      <c r="A4571" s="5">
        <v>1.84130889E8</v>
      </c>
      <c r="B4571" s="6">
        <v>45400.43150462963</v>
      </c>
      <c r="C4571" s="5" t="s">
        <v>106</v>
      </c>
      <c r="D4571" s="5">
        <v>1.0</v>
      </c>
      <c r="E4571" s="6">
        <v>45400.94521990741</v>
      </c>
      <c r="F4571" s="7" t="s">
        <v>21</v>
      </c>
      <c r="G4571" s="8">
        <v>5.324074074074074E-4</v>
      </c>
      <c r="H4571" s="6">
        <v>45400.43203703704</v>
      </c>
      <c r="I4571" s="9">
        <v>0.01119212962962963</v>
      </c>
      <c r="J4571" s="10" t="s">
        <v>15</v>
      </c>
      <c r="K4571" s="5">
        <v>5.0</v>
      </c>
      <c r="L4571" s="5">
        <v>7.0</v>
      </c>
      <c r="M4571" s="11" t="s">
        <v>66</v>
      </c>
      <c r="N4571" s="12"/>
      <c r="O4571" s="12"/>
    </row>
    <row r="4572">
      <c r="A4572" s="5">
        <v>1.8214131E8</v>
      </c>
      <c r="B4572" s="6">
        <v>45386.859826388885</v>
      </c>
      <c r="C4572" s="5" t="s">
        <v>106</v>
      </c>
      <c r="D4572" s="5">
        <v>0.0</v>
      </c>
      <c r="E4572" s="6">
        <v>45387.37684027778</v>
      </c>
      <c r="F4572" s="7" t="s">
        <v>17</v>
      </c>
      <c r="G4572" s="8">
        <v>5.324074074074074E-4</v>
      </c>
      <c r="H4572" s="6">
        <v>45386.86035879629</v>
      </c>
      <c r="I4572" s="9">
        <v>0.014479166666666666</v>
      </c>
      <c r="J4572" s="10" t="s">
        <v>15</v>
      </c>
      <c r="K4572" s="5">
        <v>3.0</v>
      </c>
      <c r="L4572" s="5">
        <v>3.0</v>
      </c>
      <c r="M4572" s="12" t="s">
        <v>68</v>
      </c>
      <c r="N4572" s="12"/>
      <c r="O4572" s="12"/>
    </row>
    <row r="4573">
      <c r="A4573" s="5">
        <v>1.84623202E8</v>
      </c>
      <c r="B4573" s="6">
        <v>45403.686956018515</v>
      </c>
      <c r="C4573" s="5" t="s">
        <v>106</v>
      </c>
      <c r="D4573" s="5">
        <v>0.0</v>
      </c>
      <c r="E4573" s="6">
        <v>45403.70159722222</v>
      </c>
      <c r="F4573" s="7" t="s">
        <v>18</v>
      </c>
      <c r="G4573" s="8">
        <v>5.324074074074074E-4</v>
      </c>
      <c r="H4573" s="6">
        <v>45403.68748842592</v>
      </c>
      <c r="I4573" s="9">
        <v>0.014699074074074074</v>
      </c>
      <c r="J4573" s="10" t="s">
        <v>15</v>
      </c>
      <c r="K4573" s="5">
        <v>2.0</v>
      </c>
      <c r="L4573" s="5">
        <v>4.0</v>
      </c>
      <c r="M4573" s="11" t="s">
        <v>41</v>
      </c>
      <c r="N4573" s="12"/>
      <c r="O4573" s="12"/>
    </row>
    <row r="4574">
      <c r="A4574" s="5">
        <v>1.82609107E8</v>
      </c>
      <c r="B4574" s="6">
        <v>45390.40299768518</v>
      </c>
      <c r="C4574" s="5" t="s">
        <v>106</v>
      </c>
      <c r="D4574" s="5">
        <v>0.0</v>
      </c>
      <c r="E4574" s="6">
        <v>45390.926666666666</v>
      </c>
      <c r="F4574" s="7" t="s">
        <v>20</v>
      </c>
      <c r="G4574" s="8">
        <v>5.324074074074074E-4</v>
      </c>
      <c r="H4574" s="6">
        <v>45390.40353009259</v>
      </c>
      <c r="I4574" s="9">
        <v>0.017592592592592594</v>
      </c>
      <c r="J4574" s="10" t="s">
        <v>15</v>
      </c>
      <c r="K4574" s="5">
        <v>6.0</v>
      </c>
      <c r="L4574" s="5">
        <v>5.0</v>
      </c>
      <c r="M4574" s="11" t="s">
        <v>43</v>
      </c>
      <c r="N4574" s="12"/>
      <c r="O4574" s="12"/>
    </row>
    <row r="4575">
      <c r="A4575" s="5">
        <v>1.82671475E8</v>
      </c>
      <c r="B4575" s="6">
        <v>45390.640127314815</v>
      </c>
      <c r="C4575" s="5" t="s">
        <v>106</v>
      </c>
      <c r="D4575" s="5">
        <v>1.0</v>
      </c>
      <c r="E4575" s="6">
        <v>45391.18466435185</v>
      </c>
      <c r="F4575" s="7" t="s">
        <v>21</v>
      </c>
      <c r="G4575" s="8">
        <v>5.324074074074074E-4</v>
      </c>
      <c r="H4575" s="6">
        <v>45390.64065972222</v>
      </c>
      <c r="I4575" s="9">
        <v>0.04446759259259259</v>
      </c>
      <c r="J4575" s="10" t="s">
        <v>15</v>
      </c>
      <c r="K4575" s="5">
        <v>4.0</v>
      </c>
      <c r="L4575" s="5">
        <v>3.0</v>
      </c>
      <c r="M4575" s="11" t="s">
        <v>63</v>
      </c>
      <c r="N4575" s="12"/>
      <c r="O4575" s="12"/>
    </row>
    <row r="4576">
      <c r="A4576" s="5">
        <v>1.8507637E8</v>
      </c>
      <c r="B4576" s="6">
        <v>45406.58803240741</v>
      </c>
      <c r="C4576" s="5" t="s">
        <v>106</v>
      </c>
      <c r="D4576" s="5">
        <v>0.0</v>
      </c>
      <c r="E4576" s="6">
        <v>45407.27767361111</v>
      </c>
      <c r="F4576" s="7" t="s">
        <v>26</v>
      </c>
      <c r="G4576" s="8">
        <v>5.324074074074074E-4</v>
      </c>
      <c r="H4576" s="6">
        <v>45406.58856481482</v>
      </c>
      <c r="I4576" s="9">
        <v>0.18866898148148148</v>
      </c>
      <c r="J4576" s="10" t="s">
        <v>15</v>
      </c>
      <c r="K4576" s="5">
        <v>4.0</v>
      </c>
      <c r="L4576" s="5">
        <v>3.0</v>
      </c>
      <c r="M4576" s="12" t="s">
        <v>34</v>
      </c>
      <c r="N4576" s="12"/>
      <c r="O4576" s="12"/>
    </row>
    <row r="4577">
      <c r="A4577" s="5">
        <v>1.81683323E8</v>
      </c>
      <c r="B4577" s="6">
        <v>45384.5044212963</v>
      </c>
      <c r="C4577" s="5" t="s">
        <v>106</v>
      </c>
      <c r="D4577" s="5">
        <v>0.0</v>
      </c>
      <c r="E4577" s="6">
        <v>45387.40287037037</v>
      </c>
      <c r="F4577" s="7" t="s">
        <v>17</v>
      </c>
      <c r="G4577" s="8">
        <v>5.324074074074074E-4</v>
      </c>
      <c r="H4577" s="6">
        <v>45384.504953703705</v>
      </c>
      <c r="I4577" s="13">
        <v>2.391400462962963</v>
      </c>
      <c r="J4577" s="10" t="s">
        <v>15</v>
      </c>
      <c r="K4577" s="5">
        <v>3.0</v>
      </c>
      <c r="L4577" s="5">
        <v>6.0</v>
      </c>
      <c r="M4577" s="12" t="s">
        <v>34</v>
      </c>
      <c r="N4577" s="12"/>
      <c r="O4577" s="12"/>
    </row>
    <row r="4578">
      <c r="A4578" s="5">
        <v>1.84297319E8</v>
      </c>
      <c r="B4578" s="6">
        <v>45401.49959490741</v>
      </c>
      <c r="C4578" s="5" t="s">
        <v>106</v>
      </c>
      <c r="D4578" s="5">
        <v>0.0</v>
      </c>
      <c r="E4578" s="6">
        <v>45401.5080787037</v>
      </c>
      <c r="F4578" s="7" t="s">
        <v>18</v>
      </c>
      <c r="G4578" s="8">
        <v>5.439814814814814E-4</v>
      </c>
      <c r="H4578" s="6">
        <v>45401.50013888889</v>
      </c>
      <c r="I4578" s="9">
        <v>0.008541666666666666</v>
      </c>
      <c r="J4578" s="10" t="s">
        <v>24</v>
      </c>
      <c r="K4578" s="5">
        <v>1.0</v>
      </c>
      <c r="L4578" s="5">
        <v>3.0</v>
      </c>
      <c r="M4578" s="11" t="s">
        <v>41</v>
      </c>
      <c r="N4578" s="12"/>
      <c r="O4578" s="12"/>
    </row>
    <row r="4579">
      <c r="A4579" s="5">
        <v>1.83640713E8</v>
      </c>
      <c r="B4579" s="6">
        <v>45397.44472222222</v>
      </c>
      <c r="C4579" s="5" t="s">
        <v>106</v>
      </c>
      <c r="D4579" s="5">
        <v>0.0</v>
      </c>
      <c r="E4579" s="6">
        <v>45397.454421296294</v>
      </c>
      <c r="F4579" s="7" t="s">
        <v>14</v>
      </c>
      <c r="G4579" s="8">
        <v>5.439814814814814E-4</v>
      </c>
      <c r="H4579" s="6">
        <v>45397.4452662037</v>
      </c>
      <c r="I4579" s="9">
        <v>0.009756944444444445</v>
      </c>
      <c r="J4579" s="10" t="s">
        <v>15</v>
      </c>
      <c r="K4579" s="5">
        <v>3.0</v>
      </c>
      <c r="L4579" s="5">
        <v>3.0</v>
      </c>
      <c r="M4579" s="11" t="s">
        <v>43</v>
      </c>
      <c r="N4579" s="12"/>
      <c r="O4579" s="12"/>
    </row>
    <row r="4580">
      <c r="A4580" s="5">
        <v>1.84914227E8</v>
      </c>
      <c r="B4580" s="6">
        <v>45405.58875</v>
      </c>
      <c r="C4580" s="5" t="s">
        <v>106</v>
      </c>
      <c r="D4580" s="5">
        <v>3.0</v>
      </c>
      <c r="E4580" s="6">
        <v>45406.12740740741</v>
      </c>
      <c r="F4580" s="7" t="s">
        <v>21</v>
      </c>
      <c r="G4580" s="8">
        <v>5.439814814814814E-4</v>
      </c>
      <c r="H4580" s="6">
        <v>45405.58929398148</v>
      </c>
      <c r="I4580" s="9">
        <v>0.030555555555555555</v>
      </c>
      <c r="J4580" s="10" t="s">
        <v>15</v>
      </c>
      <c r="K4580" s="5">
        <v>5.0</v>
      </c>
      <c r="L4580" s="5">
        <v>6.0</v>
      </c>
      <c r="M4580" s="11" t="s">
        <v>80</v>
      </c>
      <c r="N4580" s="12"/>
      <c r="O4580" s="12"/>
    </row>
    <row r="4581">
      <c r="A4581" s="5">
        <v>1.82043975E8</v>
      </c>
      <c r="B4581" s="6">
        <v>45386.45673611111</v>
      </c>
      <c r="C4581" s="5" t="s">
        <v>106</v>
      </c>
      <c r="D4581" s="5">
        <v>0.0</v>
      </c>
      <c r="E4581" s="6">
        <v>45387.32665509259</v>
      </c>
      <c r="F4581" s="7" t="s">
        <v>21</v>
      </c>
      <c r="G4581" s="8">
        <v>5.439814814814814E-4</v>
      </c>
      <c r="H4581" s="6">
        <v>45386.457280092596</v>
      </c>
      <c r="I4581" s="9">
        <v>0.36613425925925924</v>
      </c>
      <c r="J4581" s="10" t="s">
        <v>15</v>
      </c>
      <c r="K4581" s="5">
        <v>5.0</v>
      </c>
      <c r="L4581" s="5">
        <v>3.0</v>
      </c>
      <c r="M4581" s="12" t="s">
        <v>34</v>
      </c>
      <c r="N4581" s="12"/>
      <c r="O4581" s="12"/>
    </row>
    <row r="4582">
      <c r="A4582" s="5">
        <v>1.83045819E8</v>
      </c>
      <c r="B4582" s="6">
        <v>45392.90126157407</v>
      </c>
      <c r="C4582" s="5" t="s">
        <v>106</v>
      </c>
      <c r="D4582" s="5">
        <v>0.0</v>
      </c>
      <c r="E4582" s="6">
        <v>45392.90390046296</v>
      </c>
      <c r="F4582" s="7" t="s">
        <v>14</v>
      </c>
      <c r="G4582" s="8">
        <v>5.555555555555556E-4</v>
      </c>
      <c r="H4582" s="6">
        <v>45392.90181712963</v>
      </c>
      <c r="I4582" s="9">
        <v>0.0026967592592592594</v>
      </c>
      <c r="J4582" s="10" t="s">
        <v>15</v>
      </c>
      <c r="K4582" s="5">
        <v>3.0</v>
      </c>
      <c r="L4582" s="5">
        <v>3.0</v>
      </c>
      <c r="M4582" s="11" t="s">
        <v>66</v>
      </c>
      <c r="N4582" s="12"/>
      <c r="O4582" s="12"/>
    </row>
    <row r="4583">
      <c r="A4583" s="5">
        <v>1.82425201E8</v>
      </c>
      <c r="B4583" s="6">
        <v>45388.84284722222</v>
      </c>
      <c r="C4583" s="5" t="s">
        <v>106</v>
      </c>
      <c r="D4583" s="5">
        <v>0.0</v>
      </c>
      <c r="E4583" s="6">
        <v>45389.35978009259</v>
      </c>
      <c r="F4583" s="7" t="s">
        <v>18</v>
      </c>
      <c r="G4583" s="8">
        <v>5.555555555555556E-4</v>
      </c>
      <c r="H4583" s="6">
        <v>45388.84340277778</v>
      </c>
      <c r="I4583" s="9">
        <v>0.014178240740740741</v>
      </c>
      <c r="J4583" s="10" t="s">
        <v>15</v>
      </c>
      <c r="K4583" s="5">
        <v>2.0</v>
      </c>
      <c r="L4583" s="5">
        <v>2.0</v>
      </c>
      <c r="M4583" s="11" t="s">
        <v>63</v>
      </c>
      <c r="N4583" s="12"/>
      <c r="O4583" s="12"/>
    </row>
    <row r="4584">
      <c r="A4584" s="5">
        <v>1.82859451E8</v>
      </c>
      <c r="B4584" s="6">
        <v>45391.76342592593</v>
      </c>
      <c r="C4584" s="5" t="s">
        <v>106</v>
      </c>
      <c r="D4584" s="5">
        <v>1.0</v>
      </c>
      <c r="E4584" s="6">
        <v>45392.28491898148</v>
      </c>
      <c r="F4584" s="7" t="s">
        <v>21</v>
      </c>
      <c r="G4584" s="8">
        <v>5.555555555555556E-4</v>
      </c>
      <c r="H4584" s="6">
        <v>45391.76398148148</v>
      </c>
      <c r="I4584" s="9">
        <v>0.016168981481481482</v>
      </c>
      <c r="J4584" s="10" t="s">
        <v>15</v>
      </c>
      <c r="K4584" s="5">
        <v>8.0</v>
      </c>
      <c r="L4584" s="5">
        <v>8.0</v>
      </c>
      <c r="M4584" s="11" t="s">
        <v>66</v>
      </c>
      <c r="N4584" s="12"/>
      <c r="O4584" s="12"/>
    </row>
    <row r="4585">
      <c r="A4585" s="5">
        <v>1.82193434E8</v>
      </c>
      <c r="B4585" s="6">
        <v>45387.42496527778</v>
      </c>
      <c r="C4585" s="5" t="s">
        <v>106</v>
      </c>
      <c r="D4585" s="5">
        <v>0.0</v>
      </c>
      <c r="E4585" s="6">
        <v>45387.426354166666</v>
      </c>
      <c r="F4585" s="7" t="s">
        <v>14</v>
      </c>
      <c r="G4585" s="8">
        <v>5.671296296296297E-4</v>
      </c>
      <c r="H4585" s="6">
        <v>45387.425532407404</v>
      </c>
      <c r="I4585" s="9">
        <v>0.0014236111111111112</v>
      </c>
      <c r="J4585" s="10" t="s">
        <v>15</v>
      </c>
      <c r="K4585" s="5">
        <v>2.0</v>
      </c>
      <c r="L4585" s="5">
        <v>2.0</v>
      </c>
      <c r="M4585" s="11" t="s">
        <v>27</v>
      </c>
      <c r="N4585" s="12"/>
      <c r="O4585" s="12"/>
    </row>
    <row r="4586">
      <c r="A4586" s="5">
        <v>1.83618271E8</v>
      </c>
      <c r="B4586" s="6">
        <v>45397.32457175926</v>
      </c>
      <c r="C4586" s="5" t="s">
        <v>106</v>
      </c>
      <c r="D4586" s="5">
        <v>0.0</v>
      </c>
      <c r="E4586" s="6">
        <v>45397.82876157408</v>
      </c>
      <c r="F4586" s="7" t="s">
        <v>23</v>
      </c>
      <c r="G4586" s="8">
        <v>5.671296296296297E-4</v>
      </c>
      <c r="H4586" s="6">
        <v>45397.32513888889</v>
      </c>
      <c r="I4586" s="9">
        <v>0.0019444444444444444</v>
      </c>
      <c r="J4586" s="10" t="s">
        <v>15</v>
      </c>
      <c r="K4586" s="5">
        <v>2.0</v>
      </c>
      <c r="L4586" s="5">
        <v>3.0</v>
      </c>
      <c r="M4586" s="11" t="s">
        <v>66</v>
      </c>
      <c r="N4586" s="12"/>
      <c r="O4586" s="12"/>
    </row>
    <row r="4587">
      <c r="A4587" s="5">
        <v>1.85766189E8</v>
      </c>
      <c r="B4587" s="6">
        <v>45411.50623842593</v>
      </c>
      <c r="C4587" s="5" t="s">
        <v>106</v>
      </c>
      <c r="D4587" s="5">
        <v>2.0</v>
      </c>
      <c r="E4587" s="6">
        <v>45411.52049768518</v>
      </c>
      <c r="F4587" s="7" t="s">
        <v>18</v>
      </c>
      <c r="G4587" s="8">
        <v>5.671296296296297E-4</v>
      </c>
      <c r="H4587" s="6">
        <v>45411.50680555555</v>
      </c>
      <c r="I4587" s="9">
        <v>0.01431712962962963</v>
      </c>
      <c r="J4587" s="10" t="s">
        <v>15</v>
      </c>
      <c r="K4587" s="5">
        <v>5.0</v>
      </c>
      <c r="L4587" s="5">
        <v>10.0</v>
      </c>
      <c r="M4587" s="12" t="s">
        <v>32</v>
      </c>
      <c r="N4587" s="12"/>
      <c r="O4587" s="12"/>
    </row>
    <row r="4588">
      <c r="A4588" s="5">
        <v>1.84032196E8</v>
      </c>
      <c r="B4588" s="6">
        <v>45399.67631944444</v>
      </c>
      <c r="C4588" s="5" t="s">
        <v>106</v>
      </c>
      <c r="D4588" s="5">
        <v>0.0</v>
      </c>
      <c r="E4588" s="6">
        <v>45400.19405092593</v>
      </c>
      <c r="F4588" s="7" t="s">
        <v>22</v>
      </c>
      <c r="G4588" s="8">
        <v>5.671296296296297E-4</v>
      </c>
      <c r="H4588" s="6">
        <v>45399.676886574074</v>
      </c>
      <c r="I4588" s="9">
        <v>0.01638888888888889</v>
      </c>
      <c r="J4588" s="10" t="s">
        <v>15</v>
      </c>
      <c r="K4588" s="5">
        <v>4.0</v>
      </c>
      <c r="L4588" s="5">
        <v>3.0</v>
      </c>
      <c r="M4588" s="11" t="s">
        <v>40</v>
      </c>
      <c r="N4588" s="12"/>
      <c r="O4588" s="12"/>
    </row>
    <row r="4589">
      <c r="A4589" s="5">
        <v>1.84693477E8</v>
      </c>
      <c r="B4589" s="6">
        <v>45404.382523148146</v>
      </c>
      <c r="C4589" s="5" t="s">
        <v>106</v>
      </c>
      <c r="D4589" s="5">
        <v>1.0</v>
      </c>
      <c r="E4589" s="6">
        <v>45404.91342592592</v>
      </c>
      <c r="F4589" s="7" t="s">
        <v>22</v>
      </c>
      <c r="G4589" s="8">
        <v>5.671296296296297E-4</v>
      </c>
      <c r="H4589" s="6">
        <v>45404.38309027778</v>
      </c>
      <c r="I4589" s="9">
        <v>0.028460648148148148</v>
      </c>
      <c r="J4589" s="10" t="s">
        <v>15</v>
      </c>
      <c r="K4589" s="5">
        <v>4.0</v>
      </c>
      <c r="L4589" s="5">
        <v>4.0</v>
      </c>
      <c r="M4589" s="11" t="s">
        <v>30</v>
      </c>
      <c r="N4589" s="12"/>
      <c r="O4589" s="12"/>
    </row>
    <row r="4590">
      <c r="A4590" s="5">
        <v>1.84294354E8</v>
      </c>
      <c r="B4590" s="6">
        <v>45401.48643518519</v>
      </c>
      <c r="C4590" s="5" t="s">
        <v>106</v>
      </c>
      <c r="D4590" s="5">
        <v>0.0</v>
      </c>
      <c r="E4590" s="6">
        <v>45401.52410879629</v>
      </c>
      <c r="F4590" s="7" t="s">
        <v>18</v>
      </c>
      <c r="G4590" s="8">
        <v>5.671296296296297E-4</v>
      </c>
      <c r="H4590" s="6">
        <v>45401.48700231482</v>
      </c>
      <c r="I4590" s="9">
        <v>0.037731481481481484</v>
      </c>
      <c r="J4590" s="10" t="s">
        <v>15</v>
      </c>
      <c r="K4590" s="5">
        <v>4.0</v>
      </c>
      <c r="L4590" s="5">
        <v>4.0</v>
      </c>
      <c r="M4590" s="11" t="s">
        <v>66</v>
      </c>
      <c r="N4590" s="12"/>
      <c r="O4590" s="12"/>
    </row>
    <row r="4591">
      <c r="A4591" s="5">
        <v>1.81876771E8</v>
      </c>
      <c r="B4591" s="6">
        <v>45385.498506944445</v>
      </c>
      <c r="C4591" s="5" t="s">
        <v>106</v>
      </c>
      <c r="D4591" s="5">
        <v>0.0</v>
      </c>
      <c r="E4591" s="6">
        <v>45386.00158564815</v>
      </c>
      <c r="F4591" s="7" t="s">
        <v>20</v>
      </c>
      <c r="G4591" s="8">
        <v>5.787037037037037E-4</v>
      </c>
      <c r="H4591" s="6">
        <v>45385.499085648145</v>
      </c>
      <c r="I4591" s="9">
        <v>0.0028703703703703703</v>
      </c>
      <c r="J4591" s="10" t="s">
        <v>15</v>
      </c>
      <c r="K4591" s="5">
        <v>3.0</v>
      </c>
      <c r="L4591" s="5">
        <v>3.0</v>
      </c>
      <c r="M4591" s="11" t="s">
        <v>66</v>
      </c>
      <c r="N4591" s="12"/>
      <c r="O4591" s="12"/>
    </row>
    <row r="4592">
      <c r="A4592" s="5">
        <v>1.82610908E8</v>
      </c>
      <c r="B4592" s="6">
        <v>45390.41087962963</v>
      </c>
      <c r="C4592" s="5" t="s">
        <v>106</v>
      </c>
      <c r="D4592" s="5">
        <v>0.0</v>
      </c>
      <c r="E4592" s="6">
        <v>45390.9184837963</v>
      </c>
      <c r="F4592" s="7" t="s">
        <v>20</v>
      </c>
      <c r="G4592" s="8">
        <v>5.787037037037037E-4</v>
      </c>
      <c r="H4592" s="6">
        <v>45390.411458333336</v>
      </c>
      <c r="I4592" s="9">
        <v>0.004895833333333334</v>
      </c>
      <c r="J4592" s="10" t="s">
        <v>15</v>
      </c>
      <c r="K4592" s="5">
        <v>4.0</v>
      </c>
      <c r="L4592" s="5">
        <v>4.0</v>
      </c>
      <c r="M4592" s="11" t="s">
        <v>66</v>
      </c>
      <c r="N4592" s="12"/>
      <c r="O4592" s="12"/>
    </row>
    <row r="4593">
      <c r="A4593" s="5">
        <v>1.8418876E8</v>
      </c>
      <c r="B4593" s="6">
        <v>45400.66596064815</v>
      </c>
      <c r="C4593" s="5" t="s">
        <v>106</v>
      </c>
      <c r="D4593" s="5">
        <v>0.0</v>
      </c>
      <c r="E4593" s="6">
        <v>45401.177511574075</v>
      </c>
      <c r="F4593" s="7" t="s">
        <v>21</v>
      </c>
      <c r="G4593" s="8">
        <v>5.787037037037037E-4</v>
      </c>
      <c r="H4593" s="6">
        <v>45400.66653935185</v>
      </c>
      <c r="I4593" s="9">
        <v>0.005810185185185186</v>
      </c>
      <c r="J4593" s="10" t="s">
        <v>15</v>
      </c>
      <c r="K4593" s="5">
        <v>4.0</v>
      </c>
      <c r="L4593" s="5">
        <v>5.0</v>
      </c>
      <c r="M4593" s="12" t="s">
        <v>68</v>
      </c>
      <c r="N4593" s="12"/>
      <c r="O4593" s="12"/>
    </row>
    <row r="4594">
      <c r="A4594" s="5">
        <v>1.83407783E8</v>
      </c>
      <c r="B4594" s="6">
        <v>45395.51050925926</v>
      </c>
      <c r="C4594" s="5" t="s">
        <v>106</v>
      </c>
      <c r="D4594" s="5">
        <v>0.0</v>
      </c>
      <c r="E4594" s="6">
        <v>45396.0271875</v>
      </c>
      <c r="F4594" s="7" t="s">
        <v>21</v>
      </c>
      <c r="G4594" s="8">
        <v>5.787037037037037E-4</v>
      </c>
      <c r="H4594" s="6">
        <v>45395.511087962965</v>
      </c>
      <c r="I4594" s="9">
        <v>0.00962962962962963</v>
      </c>
      <c r="J4594" s="10" t="s">
        <v>15</v>
      </c>
      <c r="K4594" s="5">
        <v>2.0</v>
      </c>
      <c r="L4594" s="5">
        <v>3.0</v>
      </c>
      <c r="M4594" s="11" t="s">
        <v>61</v>
      </c>
      <c r="N4594" s="12"/>
      <c r="O4594" s="12"/>
    </row>
    <row r="4595">
      <c r="A4595" s="5">
        <v>1.81878332E8</v>
      </c>
      <c r="B4595" s="6">
        <v>45385.50335648148</v>
      </c>
      <c r="C4595" s="5" t="s">
        <v>106</v>
      </c>
      <c r="D4595" s="5">
        <v>0.0</v>
      </c>
      <c r="E4595" s="6">
        <v>45386.01819444444</v>
      </c>
      <c r="F4595" s="7" t="s">
        <v>21</v>
      </c>
      <c r="G4595" s="8">
        <v>5.787037037037037E-4</v>
      </c>
      <c r="H4595" s="6">
        <v>45385.50393518519</v>
      </c>
      <c r="I4595" s="9">
        <v>0.013877314814814815</v>
      </c>
      <c r="J4595" s="10" t="s">
        <v>15</v>
      </c>
      <c r="K4595" s="5">
        <v>3.0</v>
      </c>
      <c r="L4595" s="5">
        <v>2.0</v>
      </c>
      <c r="M4595" s="11" t="s">
        <v>45</v>
      </c>
      <c r="N4595" s="12"/>
      <c r="O4595" s="12"/>
    </row>
    <row r="4596">
      <c r="A4596" s="5">
        <v>1.84268428E8</v>
      </c>
      <c r="B4596" s="6">
        <v>45401.369525462964</v>
      </c>
      <c r="C4596" s="5" t="s">
        <v>106</v>
      </c>
      <c r="D4596" s="5">
        <v>0.0</v>
      </c>
      <c r="E4596" s="6">
        <v>45401.41303240741</v>
      </c>
      <c r="F4596" s="7" t="s">
        <v>18</v>
      </c>
      <c r="G4596" s="8">
        <v>5.787037037037037E-4</v>
      </c>
      <c r="H4596" s="6">
        <v>45401.370104166665</v>
      </c>
      <c r="I4596" s="9">
        <v>0.014247685185185184</v>
      </c>
      <c r="J4596" s="10" t="s">
        <v>15</v>
      </c>
      <c r="K4596" s="5">
        <v>2.0</v>
      </c>
      <c r="L4596" s="5">
        <v>2.0</v>
      </c>
      <c r="M4596" s="11" t="s">
        <v>27</v>
      </c>
      <c r="N4596" s="12"/>
      <c r="O4596" s="12"/>
    </row>
    <row r="4597">
      <c r="A4597" s="5">
        <v>1.83021244E8</v>
      </c>
      <c r="B4597" s="6">
        <v>45392.77006944444</v>
      </c>
      <c r="C4597" s="5" t="s">
        <v>106</v>
      </c>
      <c r="D4597" s="5">
        <v>1.0</v>
      </c>
      <c r="E4597" s="6">
        <v>45392.78519675926</v>
      </c>
      <c r="F4597" s="7" t="s">
        <v>14</v>
      </c>
      <c r="G4597" s="8">
        <v>5.787037037037037E-4</v>
      </c>
      <c r="H4597" s="6">
        <v>45392.77064814815</v>
      </c>
      <c r="I4597" s="9">
        <v>0.015162037037037036</v>
      </c>
      <c r="J4597" s="10" t="s">
        <v>15</v>
      </c>
      <c r="K4597" s="5">
        <v>4.0</v>
      </c>
      <c r="L4597" s="5">
        <v>14.0</v>
      </c>
      <c r="M4597" s="11" t="s">
        <v>66</v>
      </c>
      <c r="N4597" s="12"/>
      <c r="O4597" s="12"/>
    </row>
    <row r="4598">
      <c r="A4598" s="5">
        <v>1.83183429E8</v>
      </c>
      <c r="B4598" s="6">
        <v>45393.805925925924</v>
      </c>
      <c r="C4598" s="5" t="s">
        <v>106</v>
      </c>
      <c r="D4598" s="5">
        <v>0.0</v>
      </c>
      <c r="E4598" s="6">
        <v>45393.82622685185</v>
      </c>
      <c r="F4598" s="7" t="s">
        <v>18</v>
      </c>
      <c r="G4598" s="8">
        <v>5.787037037037037E-4</v>
      </c>
      <c r="H4598" s="6">
        <v>45393.80650462963</v>
      </c>
      <c r="I4598" s="9">
        <v>0.020358796296296295</v>
      </c>
      <c r="J4598" s="10" t="s">
        <v>15</v>
      </c>
      <c r="K4598" s="5">
        <v>6.0</v>
      </c>
      <c r="L4598" s="5">
        <v>3.0</v>
      </c>
      <c r="M4598" s="11" t="s">
        <v>40</v>
      </c>
      <c r="N4598" s="12"/>
      <c r="O4598" s="12"/>
    </row>
    <row r="4599">
      <c r="A4599" s="5">
        <v>1.84626705E8</v>
      </c>
      <c r="B4599" s="6">
        <v>45403.70751157407</v>
      </c>
      <c r="C4599" s="5" t="s">
        <v>106</v>
      </c>
      <c r="D4599" s="5">
        <v>0.0</v>
      </c>
      <c r="E4599" s="6">
        <v>45404.30260416667</v>
      </c>
      <c r="F4599" s="7" t="s">
        <v>18</v>
      </c>
      <c r="G4599" s="8">
        <v>5.787037037037037E-4</v>
      </c>
      <c r="H4599" s="6">
        <v>45403.708090277774</v>
      </c>
      <c r="I4599" s="9">
        <v>0.09366898148148148</v>
      </c>
      <c r="J4599" s="10" t="s">
        <v>15</v>
      </c>
      <c r="K4599" s="5">
        <v>4.0</v>
      </c>
      <c r="L4599" s="5">
        <v>5.0</v>
      </c>
      <c r="M4599" s="11" t="s">
        <v>41</v>
      </c>
      <c r="N4599" s="12"/>
      <c r="O4599" s="12"/>
    </row>
    <row r="4600">
      <c r="A4600" s="5">
        <v>1.8277857E8</v>
      </c>
      <c r="B4600" s="6">
        <v>45391.441354166665</v>
      </c>
      <c r="C4600" s="5" t="s">
        <v>106</v>
      </c>
      <c r="D4600" s="5">
        <v>0.0</v>
      </c>
      <c r="E4600" s="6">
        <v>45391.94363425926</v>
      </c>
      <c r="F4600" s="7" t="s">
        <v>20</v>
      </c>
      <c r="G4600" s="8">
        <v>5.902777777777778E-4</v>
      </c>
      <c r="H4600" s="6">
        <v>45391.44194444444</v>
      </c>
      <c r="I4600" s="9">
        <v>0.0016435185185185185</v>
      </c>
      <c r="J4600" s="10" t="s">
        <v>15</v>
      </c>
      <c r="K4600" s="5">
        <v>3.0</v>
      </c>
      <c r="L4600" s="5">
        <v>2.0</v>
      </c>
      <c r="M4600" s="11" t="s">
        <v>27</v>
      </c>
      <c r="N4600" s="12"/>
      <c r="O4600" s="12"/>
    </row>
    <row r="4601">
      <c r="A4601" s="5">
        <v>1.85938407E8</v>
      </c>
      <c r="B4601" s="6">
        <v>45412.783900462964</v>
      </c>
      <c r="C4601" s="5" t="s">
        <v>106</v>
      </c>
      <c r="D4601" s="5">
        <v>0.0</v>
      </c>
      <c r="E4601" s="6">
        <v>45413.293807870374</v>
      </c>
      <c r="F4601" s="7" t="s">
        <v>14</v>
      </c>
      <c r="G4601" s="8">
        <v>5.902777777777778E-4</v>
      </c>
      <c r="H4601" s="6">
        <v>45412.78449074074</v>
      </c>
      <c r="I4601" s="9">
        <v>0.0019328703703703704</v>
      </c>
      <c r="J4601" s="10" t="s">
        <v>15</v>
      </c>
      <c r="K4601" s="5">
        <v>2.0</v>
      </c>
      <c r="L4601" s="5">
        <v>1.0</v>
      </c>
      <c r="M4601" s="11" t="s">
        <v>62</v>
      </c>
      <c r="N4601" s="12"/>
      <c r="O4601" s="12"/>
    </row>
    <row r="4602">
      <c r="A4602" s="5">
        <v>1.85931985E8</v>
      </c>
      <c r="B4602" s="6">
        <v>45412.74710648148</v>
      </c>
      <c r="C4602" s="5" t="s">
        <v>106</v>
      </c>
      <c r="D4602" s="5">
        <v>0.0</v>
      </c>
      <c r="E4602" s="6">
        <v>45412.74947916667</v>
      </c>
      <c r="F4602" s="7" t="s">
        <v>14</v>
      </c>
      <c r="G4602" s="8">
        <v>5.902777777777778E-4</v>
      </c>
      <c r="H4602" s="6">
        <v>45412.74769675926</v>
      </c>
      <c r="I4602" s="9">
        <v>0.0024189814814814816</v>
      </c>
      <c r="J4602" s="10" t="s">
        <v>15</v>
      </c>
      <c r="K4602" s="5">
        <v>3.0</v>
      </c>
      <c r="L4602" s="5">
        <v>3.0</v>
      </c>
      <c r="M4602" s="11" t="s">
        <v>66</v>
      </c>
      <c r="N4602" s="12"/>
      <c r="O4602" s="12"/>
    </row>
    <row r="4603">
      <c r="A4603" s="5">
        <v>1.85463684E8</v>
      </c>
      <c r="B4603" s="6">
        <v>45409.35107638889</v>
      </c>
      <c r="C4603" s="5" t="s">
        <v>106</v>
      </c>
      <c r="D4603" s="5">
        <v>0.0</v>
      </c>
      <c r="E4603" s="6">
        <v>45409.861296296294</v>
      </c>
      <c r="F4603" s="7" t="s">
        <v>22</v>
      </c>
      <c r="G4603" s="8">
        <v>5.902777777777778E-4</v>
      </c>
      <c r="H4603" s="6">
        <v>45409.35166666667</v>
      </c>
      <c r="I4603" s="9">
        <v>0.005300925925925926</v>
      </c>
      <c r="J4603" s="10" t="s">
        <v>15</v>
      </c>
      <c r="K4603" s="5">
        <v>3.0</v>
      </c>
      <c r="L4603" s="5">
        <v>3.0</v>
      </c>
      <c r="M4603" s="11" t="s">
        <v>25</v>
      </c>
      <c r="N4603" s="12"/>
      <c r="O4603" s="12"/>
    </row>
    <row r="4604">
      <c r="A4604" s="5">
        <v>1.82140478E8</v>
      </c>
      <c r="B4604" s="6">
        <v>45386.85506944444</v>
      </c>
      <c r="C4604" s="5" t="s">
        <v>106</v>
      </c>
      <c r="D4604" s="5">
        <v>1.0</v>
      </c>
      <c r="E4604" s="6">
        <v>45387.368425925924</v>
      </c>
      <c r="F4604" s="7" t="s">
        <v>20</v>
      </c>
      <c r="G4604" s="8">
        <v>5.902777777777778E-4</v>
      </c>
      <c r="H4604" s="6">
        <v>45386.85565972222</v>
      </c>
      <c r="I4604" s="9">
        <v>0.0069328703703703705</v>
      </c>
      <c r="J4604" s="10" t="s">
        <v>24</v>
      </c>
      <c r="K4604" s="5">
        <v>1.0</v>
      </c>
      <c r="L4604" s="5">
        <v>3.0</v>
      </c>
      <c r="M4604" s="11" t="s">
        <v>36</v>
      </c>
      <c r="N4604" s="12"/>
      <c r="O4604" s="12"/>
    </row>
    <row r="4605">
      <c r="A4605" s="5">
        <v>1.83866265E8</v>
      </c>
      <c r="B4605" s="6">
        <v>45398.69164351852</v>
      </c>
      <c r="C4605" s="5" t="s">
        <v>106</v>
      </c>
      <c r="D4605" s="5">
        <v>0.0</v>
      </c>
      <c r="E4605" s="6">
        <v>45399.20259259259</v>
      </c>
      <c r="F4605" s="7" t="s">
        <v>18</v>
      </c>
      <c r="G4605" s="8">
        <v>5.902777777777778E-4</v>
      </c>
      <c r="H4605" s="6">
        <v>45398.6922337963</v>
      </c>
      <c r="I4605" s="9">
        <v>0.01</v>
      </c>
      <c r="J4605" s="10" t="s">
        <v>15</v>
      </c>
      <c r="K4605" s="5">
        <v>2.0</v>
      </c>
      <c r="L4605" s="5">
        <v>4.0</v>
      </c>
      <c r="M4605" s="11" t="s">
        <v>64</v>
      </c>
      <c r="N4605" s="12"/>
      <c r="O4605" s="12"/>
    </row>
    <row r="4606">
      <c r="A4606" s="5">
        <v>1.81471561E8</v>
      </c>
      <c r="B4606" s="6">
        <v>45383.38182870371</v>
      </c>
      <c r="C4606" s="5" t="s">
        <v>106</v>
      </c>
      <c r="D4606" s="5">
        <v>0.0</v>
      </c>
      <c r="E4606" s="6">
        <v>45383.47211805556</v>
      </c>
      <c r="F4606" s="7" t="s">
        <v>19</v>
      </c>
      <c r="G4606" s="8">
        <v>5.902777777777778E-4</v>
      </c>
      <c r="H4606" s="6">
        <v>45383.382418981484</v>
      </c>
      <c r="I4606" s="9">
        <v>0.09033564814814815</v>
      </c>
      <c r="J4606" s="10" t="s">
        <v>15</v>
      </c>
      <c r="K4606" s="5">
        <v>5.0</v>
      </c>
      <c r="L4606" s="5">
        <v>6.0</v>
      </c>
      <c r="M4606" s="11" t="s">
        <v>40</v>
      </c>
      <c r="N4606" s="12"/>
      <c r="O4606" s="12"/>
    </row>
    <row r="4607">
      <c r="A4607" s="5">
        <v>1.81666549E8</v>
      </c>
      <c r="B4607" s="6">
        <v>45384.44495370371</v>
      </c>
      <c r="C4607" s="5" t="s">
        <v>106</v>
      </c>
      <c r="D4607" s="5">
        <v>0.0</v>
      </c>
      <c r="E4607" s="6">
        <v>45384.580416666664</v>
      </c>
      <c r="F4607" s="7" t="s">
        <v>14</v>
      </c>
      <c r="G4607" s="8">
        <v>5.902777777777778E-4</v>
      </c>
      <c r="H4607" s="6">
        <v>45384.445543981485</v>
      </c>
      <c r="I4607" s="9">
        <v>0.13552083333333334</v>
      </c>
      <c r="J4607" s="10" t="s">
        <v>15</v>
      </c>
      <c r="K4607" s="5">
        <v>4.0</v>
      </c>
      <c r="L4607" s="5">
        <v>4.0</v>
      </c>
      <c r="M4607" s="12" t="s">
        <v>32</v>
      </c>
      <c r="N4607" s="12"/>
      <c r="O4607" s="12"/>
    </row>
    <row r="4608">
      <c r="A4608" s="5">
        <v>1.81495674E8</v>
      </c>
      <c r="B4608" s="6">
        <v>45383.47105324074</v>
      </c>
      <c r="C4608" s="5" t="s">
        <v>106</v>
      </c>
      <c r="D4608" s="5">
        <v>0.0</v>
      </c>
      <c r="E4608" s="6">
        <v>45384.13482638889</v>
      </c>
      <c r="F4608" s="7" t="s">
        <v>19</v>
      </c>
      <c r="G4608" s="8">
        <v>5.902777777777778E-4</v>
      </c>
      <c r="H4608" s="6">
        <v>45383.47164351852</v>
      </c>
      <c r="I4608" s="9">
        <v>0.1623726851851852</v>
      </c>
      <c r="J4608" s="10" t="s">
        <v>15</v>
      </c>
      <c r="K4608" s="5">
        <v>3.0</v>
      </c>
      <c r="L4608" s="5">
        <v>3.0</v>
      </c>
      <c r="M4608" s="11" t="s">
        <v>46</v>
      </c>
      <c r="N4608" s="12"/>
      <c r="O4608" s="12"/>
    </row>
    <row r="4609">
      <c r="A4609" s="5">
        <v>1.84844328E8</v>
      </c>
      <c r="B4609" s="6">
        <v>45405.247245370374</v>
      </c>
      <c r="C4609" s="5" t="s">
        <v>106</v>
      </c>
      <c r="D4609" s="5">
        <v>0.0</v>
      </c>
      <c r="E4609" s="6">
        <v>45405.753912037035</v>
      </c>
      <c r="F4609" s="7" t="s">
        <v>23</v>
      </c>
      <c r="G4609" s="8">
        <v>6.018518518518519E-4</v>
      </c>
      <c r="H4609" s="6">
        <v>45405.24784722222</v>
      </c>
      <c r="I4609" s="9">
        <v>0.00525462962962963</v>
      </c>
      <c r="J4609" s="10" t="s">
        <v>15</v>
      </c>
      <c r="K4609" s="5">
        <v>3.0</v>
      </c>
      <c r="L4609" s="5">
        <v>3.0</v>
      </c>
      <c r="M4609" s="12" t="s">
        <v>32</v>
      </c>
      <c r="N4609" s="12"/>
      <c r="O4609" s="12"/>
    </row>
    <row r="4610">
      <c r="A4610" s="5">
        <v>1.85667384E8</v>
      </c>
      <c r="B4610" s="6">
        <v>45410.61604166667</v>
      </c>
      <c r="C4610" s="5" t="s">
        <v>106</v>
      </c>
      <c r="D4610" s="5">
        <v>0.0</v>
      </c>
      <c r="E4610" s="6">
        <v>45411.126759259256</v>
      </c>
      <c r="F4610" s="7" t="s">
        <v>21</v>
      </c>
      <c r="G4610" s="8">
        <v>6.018518518518519E-4</v>
      </c>
      <c r="H4610" s="6">
        <v>45410.616643518515</v>
      </c>
      <c r="I4610" s="9">
        <v>0.008912037037037038</v>
      </c>
      <c r="J4610" s="10" t="s">
        <v>15</v>
      </c>
      <c r="K4610" s="5">
        <v>2.0</v>
      </c>
      <c r="L4610" s="5">
        <v>2.0</v>
      </c>
      <c r="M4610" s="12" t="s">
        <v>32</v>
      </c>
      <c r="N4610" s="12"/>
      <c r="O4610" s="12"/>
    </row>
    <row r="4611">
      <c r="A4611" s="5">
        <v>1.83187259E8</v>
      </c>
      <c r="B4611" s="6">
        <v>45393.825266203705</v>
      </c>
      <c r="C4611" s="5" t="s">
        <v>106</v>
      </c>
      <c r="D4611" s="5">
        <v>1.0</v>
      </c>
      <c r="E4611" s="6">
        <v>45393.83552083333</v>
      </c>
      <c r="F4611" s="7" t="s">
        <v>18</v>
      </c>
      <c r="G4611" s="8">
        <v>6.018518518518519E-4</v>
      </c>
      <c r="H4611" s="6">
        <v>45393.82586805556</v>
      </c>
      <c r="I4611" s="9">
        <v>0.0103125</v>
      </c>
      <c r="J4611" s="10" t="s">
        <v>15</v>
      </c>
      <c r="K4611" s="5">
        <v>4.0</v>
      </c>
      <c r="L4611" s="5">
        <v>4.0</v>
      </c>
      <c r="M4611" s="12" t="s">
        <v>42</v>
      </c>
      <c r="N4611" s="12"/>
      <c r="O4611" s="12"/>
    </row>
    <row r="4612">
      <c r="A4612" s="5">
        <v>1.83194231E8</v>
      </c>
      <c r="B4612" s="6">
        <v>45393.85789351852</v>
      </c>
      <c r="C4612" s="5" t="s">
        <v>106</v>
      </c>
      <c r="D4612" s="5">
        <v>0.0</v>
      </c>
      <c r="E4612" s="6">
        <v>45393.86976851852</v>
      </c>
      <c r="F4612" s="7" t="s">
        <v>14</v>
      </c>
      <c r="G4612" s="8">
        <v>6.018518518518519E-4</v>
      </c>
      <c r="H4612" s="6">
        <v>45393.85849537037</v>
      </c>
      <c r="I4612" s="9">
        <v>0.01193287037037037</v>
      </c>
      <c r="J4612" s="10" t="s">
        <v>15</v>
      </c>
      <c r="K4612" s="5">
        <v>2.0</v>
      </c>
      <c r="L4612" s="5">
        <v>2.0</v>
      </c>
      <c r="M4612" s="11" t="s">
        <v>66</v>
      </c>
      <c r="N4612" s="12"/>
      <c r="O4612" s="12"/>
    </row>
    <row r="4613">
      <c r="A4613" s="5">
        <v>1.82686832E8</v>
      </c>
      <c r="B4613" s="6">
        <v>45390.70009259259</v>
      </c>
      <c r="C4613" s="5" t="s">
        <v>106</v>
      </c>
      <c r="D4613" s="5">
        <v>0.0</v>
      </c>
      <c r="E4613" s="6">
        <v>45391.217997685184</v>
      </c>
      <c r="F4613" s="7" t="s">
        <v>21</v>
      </c>
      <c r="G4613" s="8">
        <v>6.018518518518519E-4</v>
      </c>
      <c r="H4613" s="6">
        <v>45390.700694444444</v>
      </c>
      <c r="I4613" s="9">
        <v>0.014444444444444444</v>
      </c>
      <c r="J4613" s="10" t="s">
        <v>15</v>
      </c>
      <c r="K4613" s="5">
        <v>3.0</v>
      </c>
      <c r="L4613" s="5">
        <v>4.0</v>
      </c>
      <c r="M4613" s="11" t="s">
        <v>44</v>
      </c>
      <c r="N4613" s="12"/>
      <c r="O4613" s="12"/>
    </row>
    <row r="4614">
      <c r="A4614" s="5">
        <v>1.81488037E8</v>
      </c>
      <c r="B4614" s="6">
        <v>45383.445925925924</v>
      </c>
      <c r="C4614" s="5" t="s">
        <v>106</v>
      </c>
      <c r="D4614" s="5">
        <v>0.0</v>
      </c>
      <c r="E4614" s="6">
        <v>45383.968356481484</v>
      </c>
      <c r="F4614" s="7" t="s">
        <v>14</v>
      </c>
      <c r="G4614" s="8">
        <v>6.018518518518519E-4</v>
      </c>
      <c r="H4614" s="6">
        <v>45383.44652777778</v>
      </c>
      <c r="I4614" s="9">
        <v>0.018900462962962963</v>
      </c>
      <c r="J4614" s="10" t="s">
        <v>15</v>
      </c>
      <c r="K4614" s="5">
        <v>2.0</v>
      </c>
      <c r="L4614" s="5">
        <v>2.0</v>
      </c>
      <c r="M4614" s="12" t="s">
        <v>74</v>
      </c>
      <c r="N4614" s="12"/>
      <c r="O4614" s="12"/>
    </row>
    <row r="4615">
      <c r="A4615" s="5">
        <v>1.85273213E8</v>
      </c>
      <c r="B4615" s="6">
        <v>45407.827997685185</v>
      </c>
      <c r="C4615" s="5" t="s">
        <v>106</v>
      </c>
      <c r="D4615" s="5">
        <v>1.0</v>
      </c>
      <c r="E4615" s="6">
        <v>45407.84916666667</v>
      </c>
      <c r="F4615" s="7" t="s">
        <v>18</v>
      </c>
      <c r="G4615" s="8">
        <v>6.018518518518519E-4</v>
      </c>
      <c r="H4615" s="6">
        <v>45407.82859953704</v>
      </c>
      <c r="I4615" s="9">
        <v>0.021238425925925924</v>
      </c>
      <c r="J4615" s="10" t="s">
        <v>15</v>
      </c>
      <c r="K4615" s="5">
        <v>3.0</v>
      </c>
      <c r="L4615" s="5">
        <v>4.0</v>
      </c>
      <c r="M4615" s="11" t="s">
        <v>35</v>
      </c>
      <c r="N4615" s="12"/>
      <c r="O4615" s="12"/>
    </row>
    <row r="4616">
      <c r="A4616" s="5">
        <v>1.83715278E8</v>
      </c>
      <c r="B4616" s="6">
        <v>45397.73758101852</v>
      </c>
      <c r="C4616" s="5" t="s">
        <v>106</v>
      </c>
      <c r="D4616" s="5">
        <v>0.0</v>
      </c>
      <c r="E4616" s="6">
        <v>45398.24398148148</v>
      </c>
      <c r="F4616" s="7" t="s">
        <v>14</v>
      </c>
      <c r="G4616" s="8">
        <v>6.134259259259259E-4</v>
      </c>
      <c r="H4616" s="6">
        <v>45397.73819444444</v>
      </c>
      <c r="I4616" s="9">
        <v>0.0020486111111111113</v>
      </c>
      <c r="J4616" s="10" t="s">
        <v>24</v>
      </c>
      <c r="K4616" s="5">
        <v>1.0</v>
      </c>
      <c r="L4616" s="5">
        <v>2.0</v>
      </c>
      <c r="M4616" s="11" t="s">
        <v>66</v>
      </c>
      <c r="N4616" s="12"/>
      <c r="O4616" s="12"/>
    </row>
    <row r="4617">
      <c r="A4617" s="5">
        <v>1.81755405E8</v>
      </c>
      <c r="B4617" s="6">
        <v>45384.725</v>
      </c>
      <c r="C4617" s="5" t="s">
        <v>106</v>
      </c>
      <c r="D4617" s="5">
        <v>0.0</v>
      </c>
      <c r="E4617" s="6">
        <v>45384.727627314816</v>
      </c>
      <c r="F4617" s="7" t="s">
        <v>14</v>
      </c>
      <c r="G4617" s="8">
        <v>6.134259259259259E-4</v>
      </c>
      <c r="H4617" s="6">
        <v>45384.72561342592</v>
      </c>
      <c r="I4617" s="9">
        <v>0.0027083333333333334</v>
      </c>
      <c r="J4617" s="10" t="s">
        <v>15</v>
      </c>
      <c r="K4617" s="5">
        <v>2.0</v>
      </c>
      <c r="L4617" s="5">
        <v>3.0</v>
      </c>
      <c r="M4617" s="12" t="s">
        <v>32</v>
      </c>
      <c r="N4617" s="12"/>
      <c r="O4617" s="12"/>
    </row>
    <row r="4618">
      <c r="A4618" s="5">
        <v>1.81556003E8</v>
      </c>
      <c r="B4618" s="6">
        <v>45383.67891203704</v>
      </c>
      <c r="C4618" s="5" t="s">
        <v>106</v>
      </c>
      <c r="D4618" s="5">
        <v>0.0</v>
      </c>
      <c r="E4618" s="6">
        <v>45383.69451388889</v>
      </c>
      <c r="F4618" s="7" t="s">
        <v>18</v>
      </c>
      <c r="G4618" s="8">
        <v>6.134259259259259E-4</v>
      </c>
      <c r="H4618" s="6">
        <v>45383.67952546296</v>
      </c>
      <c r="I4618" s="9">
        <v>0.015636574074074074</v>
      </c>
      <c r="J4618" s="10" t="s">
        <v>15</v>
      </c>
      <c r="K4618" s="5">
        <v>4.0</v>
      </c>
      <c r="L4618" s="5">
        <v>6.0</v>
      </c>
      <c r="M4618" s="11" t="s">
        <v>44</v>
      </c>
      <c r="N4618" s="12"/>
      <c r="O4618" s="12"/>
    </row>
    <row r="4619">
      <c r="A4619" s="5">
        <v>1.82467836E8</v>
      </c>
      <c r="B4619" s="6">
        <v>45389.39637731481</v>
      </c>
      <c r="C4619" s="5" t="s">
        <v>106</v>
      </c>
      <c r="D4619" s="5">
        <v>0.0</v>
      </c>
      <c r="E4619" s="6">
        <v>45389.91857638889</v>
      </c>
      <c r="F4619" s="7" t="s">
        <v>18</v>
      </c>
      <c r="G4619" s="8">
        <v>6.134259259259259E-4</v>
      </c>
      <c r="H4619" s="6">
        <v>45389.39699074074</v>
      </c>
      <c r="I4619" s="9">
        <v>0.02101851851851852</v>
      </c>
      <c r="J4619" s="10" t="s">
        <v>15</v>
      </c>
      <c r="K4619" s="5">
        <v>2.0</v>
      </c>
      <c r="L4619" s="5">
        <v>1.0</v>
      </c>
      <c r="M4619" s="11" t="s">
        <v>44</v>
      </c>
      <c r="N4619" s="12"/>
      <c r="O4619" s="12"/>
    </row>
    <row r="4620">
      <c r="A4620" s="5">
        <v>1.81846308E8</v>
      </c>
      <c r="B4620" s="6">
        <v>45385.38175925926</v>
      </c>
      <c r="C4620" s="5" t="s">
        <v>106</v>
      </c>
      <c r="D4620" s="5">
        <v>2.0</v>
      </c>
      <c r="E4620" s="6">
        <v>45385.985034722224</v>
      </c>
      <c r="F4620" s="7" t="s">
        <v>20</v>
      </c>
      <c r="G4620" s="8">
        <v>6.134259259259259E-4</v>
      </c>
      <c r="H4620" s="6">
        <v>45385.382372685184</v>
      </c>
      <c r="I4620" s="9">
        <v>0.10255787037037037</v>
      </c>
      <c r="J4620" s="10" t="s">
        <v>15</v>
      </c>
      <c r="K4620" s="5">
        <v>7.0</v>
      </c>
      <c r="L4620" s="5">
        <v>5.0</v>
      </c>
      <c r="M4620" s="11" t="s">
        <v>43</v>
      </c>
      <c r="N4620" s="12"/>
      <c r="O4620" s="12"/>
    </row>
    <row r="4621">
      <c r="A4621" s="5">
        <v>1.83134688E8</v>
      </c>
      <c r="B4621" s="6">
        <v>45393.59039351852</v>
      </c>
      <c r="C4621" s="5" t="s">
        <v>106</v>
      </c>
      <c r="D4621" s="5">
        <v>0.0</v>
      </c>
      <c r="E4621" s="6">
        <v>45393.59517361111</v>
      </c>
      <c r="F4621" s="7" t="s">
        <v>18</v>
      </c>
      <c r="G4621" s="8">
        <v>6.25E-4</v>
      </c>
      <c r="H4621" s="6">
        <v>45393.59101851852</v>
      </c>
      <c r="I4621" s="9">
        <v>0.004826388888888889</v>
      </c>
      <c r="J4621" s="10" t="s">
        <v>15</v>
      </c>
      <c r="K4621" s="5">
        <v>4.0</v>
      </c>
      <c r="L4621" s="5">
        <v>6.0</v>
      </c>
      <c r="M4621" s="11" t="s">
        <v>66</v>
      </c>
      <c r="N4621" s="12"/>
      <c r="O4621" s="12"/>
    </row>
    <row r="4622">
      <c r="A4622" s="5">
        <v>1.83133656E8</v>
      </c>
      <c r="B4622" s="6">
        <v>45393.585960648146</v>
      </c>
      <c r="C4622" s="5" t="s">
        <v>106</v>
      </c>
      <c r="D4622" s="5">
        <v>0.0</v>
      </c>
      <c r="E4622" s="6">
        <v>45393.595289351855</v>
      </c>
      <c r="F4622" s="7" t="s">
        <v>18</v>
      </c>
      <c r="G4622" s="8">
        <v>6.25E-4</v>
      </c>
      <c r="H4622" s="6">
        <v>45393.58658564815</v>
      </c>
      <c r="I4622" s="9">
        <v>0.009375</v>
      </c>
      <c r="J4622" s="10" t="s">
        <v>15</v>
      </c>
      <c r="K4622" s="5">
        <v>2.0</v>
      </c>
      <c r="L4622" s="5">
        <v>2.0</v>
      </c>
      <c r="M4622" s="11" t="s">
        <v>27</v>
      </c>
      <c r="N4622" s="12"/>
      <c r="O4622" s="12"/>
    </row>
    <row r="4623">
      <c r="A4623" s="5">
        <v>1.85864592E8</v>
      </c>
      <c r="B4623" s="6">
        <v>45412.377222222225</v>
      </c>
      <c r="C4623" s="5" t="s">
        <v>106</v>
      </c>
      <c r="D4623" s="5">
        <v>0.0</v>
      </c>
      <c r="E4623" s="6">
        <v>45412.89487268519</v>
      </c>
      <c r="F4623" s="7" t="s">
        <v>18</v>
      </c>
      <c r="G4623" s="8">
        <v>6.25E-4</v>
      </c>
      <c r="H4623" s="6">
        <v>45412.377847222226</v>
      </c>
      <c r="I4623" s="9">
        <v>0.00980324074074074</v>
      </c>
      <c r="J4623" s="10" t="s">
        <v>15</v>
      </c>
      <c r="K4623" s="5">
        <v>2.0</v>
      </c>
      <c r="L4623" s="5">
        <v>2.0</v>
      </c>
      <c r="M4623" s="12" t="s">
        <v>32</v>
      </c>
      <c r="N4623" s="12"/>
      <c r="O4623" s="12"/>
    </row>
    <row r="4624">
      <c r="A4624" s="5">
        <v>1.8535473E8</v>
      </c>
      <c r="B4624" s="6">
        <v>45408.53040509259</v>
      </c>
      <c r="C4624" s="5" t="s">
        <v>106</v>
      </c>
      <c r="D4624" s="5">
        <v>2.0</v>
      </c>
      <c r="E4624" s="6">
        <v>45409.151875</v>
      </c>
      <c r="F4624" s="7" t="s">
        <v>21</v>
      </c>
      <c r="G4624" s="8">
        <v>6.25E-4</v>
      </c>
      <c r="H4624" s="6">
        <v>45408.53103009259</v>
      </c>
      <c r="I4624" s="9">
        <v>0.11871527777777778</v>
      </c>
      <c r="J4624" s="10" t="s">
        <v>15</v>
      </c>
      <c r="K4624" s="5">
        <v>12.0</v>
      </c>
      <c r="L4624" s="5">
        <v>24.0</v>
      </c>
      <c r="M4624" s="11" t="s">
        <v>66</v>
      </c>
      <c r="N4624" s="12"/>
      <c r="O4624" s="12"/>
    </row>
    <row r="4625">
      <c r="A4625" s="5">
        <v>1.85042714E8</v>
      </c>
      <c r="B4625" s="6">
        <v>45406.44511574074</v>
      </c>
      <c r="C4625" s="5" t="s">
        <v>106</v>
      </c>
      <c r="D4625" s="5">
        <v>0.0</v>
      </c>
      <c r="E4625" s="6">
        <v>45407.93699074074</v>
      </c>
      <c r="F4625" s="7" t="s">
        <v>14</v>
      </c>
      <c r="G4625" s="8">
        <v>6.25E-4</v>
      </c>
      <c r="H4625" s="6">
        <v>45406.44574074074</v>
      </c>
      <c r="I4625" s="9">
        <v>0.9837037037037037</v>
      </c>
      <c r="J4625" s="10" t="s">
        <v>15</v>
      </c>
      <c r="K4625" s="5">
        <v>6.0</v>
      </c>
      <c r="L4625" s="5">
        <v>7.0</v>
      </c>
      <c r="M4625" s="12" t="s">
        <v>34</v>
      </c>
      <c r="N4625" s="12"/>
      <c r="O4625" s="12"/>
    </row>
    <row r="4626">
      <c r="A4626" s="5">
        <v>1.85221995E8</v>
      </c>
      <c r="B4626" s="6">
        <v>45407.58675925926</v>
      </c>
      <c r="C4626" s="5" t="s">
        <v>106</v>
      </c>
      <c r="D4626" s="5">
        <v>1.0</v>
      </c>
      <c r="E4626" s="6">
        <v>45420.159780092596</v>
      </c>
      <c r="F4626" s="7" t="s">
        <v>22</v>
      </c>
      <c r="G4626" s="8">
        <v>6.25E-4</v>
      </c>
      <c r="H4626" s="6">
        <v>45407.58738425926</v>
      </c>
      <c r="I4626" s="13">
        <v>10.393703703703704</v>
      </c>
      <c r="J4626" s="10" t="s">
        <v>15</v>
      </c>
      <c r="K4626" s="5">
        <v>6.0</v>
      </c>
      <c r="L4626" s="5">
        <v>9.0</v>
      </c>
      <c r="M4626" s="12" t="s">
        <v>34</v>
      </c>
      <c r="N4626" s="12"/>
      <c r="O4626" s="12"/>
    </row>
    <row r="4627">
      <c r="A4627" s="5">
        <v>1.82152027E8</v>
      </c>
      <c r="B4627" s="6">
        <v>45386.930601851855</v>
      </c>
      <c r="C4627" s="5" t="s">
        <v>106</v>
      </c>
      <c r="D4627" s="5">
        <v>0.0</v>
      </c>
      <c r="E4627" s="6">
        <v>45387.435578703706</v>
      </c>
      <c r="F4627" s="7" t="s">
        <v>23</v>
      </c>
      <c r="G4627" s="8">
        <v>6.365740740740741E-4</v>
      </c>
      <c r="H4627" s="6">
        <v>45386.931238425925</v>
      </c>
      <c r="I4627" s="9">
        <v>0.0019097222222222222</v>
      </c>
      <c r="J4627" s="10" t="s">
        <v>15</v>
      </c>
      <c r="K4627" s="5">
        <v>2.0</v>
      </c>
      <c r="L4627" s="5">
        <v>2.0</v>
      </c>
      <c r="M4627" s="11" t="s">
        <v>27</v>
      </c>
      <c r="N4627" s="12"/>
      <c r="O4627" s="12"/>
    </row>
    <row r="4628">
      <c r="A4628" s="5">
        <v>1.82786822E8</v>
      </c>
      <c r="B4628" s="6">
        <v>45391.47758101852</v>
      </c>
      <c r="C4628" s="5" t="s">
        <v>106</v>
      </c>
      <c r="D4628" s="5">
        <v>0.0</v>
      </c>
      <c r="E4628" s="6">
        <v>45391.98494212963</v>
      </c>
      <c r="F4628" s="7" t="s">
        <v>21</v>
      </c>
      <c r="G4628" s="8">
        <v>6.365740740740741E-4</v>
      </c>
      <c r="H4628" s="6">
        <v>45391.478217592594</v>
      </c>
      <c r="I4628" s="9">
        <v>0.002395833333333333</v>
      </c>
      <c r="J4628" s="10" t="s">
        <v>15</v>
      </c>
      <c r="K4628" s="5">
        <v>2.0</v>
      </c>
      <c r="L4628" s="5">
        <v>3.0</v>
      </c>
      <c r="M4628" s="12" t="s">
        <v>32</v>
      </c>
      <c r="N4628" s="12"/>
      <c r="O4628" s="12"/>
    </row>
    <row r="4629">
      <c r="A4629" s="5">
        <v>1.81769927E8</v>
      </c>
      <c r="B4629" s="6">
        <v>45384.765625</v>
      </c>
      <c r="C4629" s="5" t="s">
        <v>106</v>
      </c>
      <c r="D4629" s="5">
        <v>0.0</v>
      </c>
      <c r="E4629" s="6">
        <v>45384.76876157407</v>
      </c>
      <c r="F4629" s="7" t="s">
        <v>14</v>
      </c>
      <c r="G4629" s="8">
        <v>6.365740740740741E-4</v>
      </c>
      <c r="H4629" s="6">
        <v>45384.76626157408</v>
      </c>
      <c r="I4629" s="9">
        <v>0.0031944444444444446</v>
      </c>
      <c r="J4629" s="10" t="s">
        <v>15</v>
      </c>
      <c r="K4629" s="5">
        <v>2.0</v>
      </c>
      <c r="L4629" s="5">
        <v>3.0</v>
      </c>
      <c r="M4629" s="11" t="s">
        <v>43</v>
      </c>
      <c r="N4629" s="12"/>
      <c r="O4629" s="12"/>
    </row>
    <row r="4630">
      <c r="A4630" s="5">
        <v>1.85367724E8</v>
      </c>
      <c r="B4630" s="6">
        <v>45408.587743055556</v>
      </c>
      <c r="C4630" s="5" t="s">
        <v>106</v>
      </c>
      <c r="D4630" s="5">
        <v>0.0</v>
      </c>
      <c r="E4630" s="6">
        <v>45409.093668981484</v>
      </c>
      <c r="F4630" s="7" t="s">
        <v>21</v>
      </c>
      <c r="G4630" s="8">
        <v>6.365740740740741E-4</v>
      </c>
      <c r="H4630" s="6">
        <v>45408.58837962963</v>
      </c>
      <c r="I4630" s="9">
        <v>0.0034837962962962965</v>
      </c>
      <c r="J4630" s="10" t="s">
        <v>15</v>
      </c>
      <c r="K4630" s="5">
        <v>3.0</v>
      </c>
      <c r="L4630" s="5">
        <v>2.0</v>
      </c>
      <c r="M4630" s="11" t="s">
        <v>43</v>
      </c>
      <c r="N4630" s="12"/>
      <c r="O4630" s="12"/>
    </row>
    <row r="4631">
      <c r="A4631" s="5">
        <v>1.83512148E8</v>
      </c>
      <c r="B4631" s="6">
        <v>45396.42563657407</v>
      </c>
      <c r="C4631" s="5" t="s">
        <v>106</v>
      </c>
      <c r="D4631" s="5">
        <v>7.0</v>
      </c>
      <c r="E4631" s="6">
        <v>45396.94412037037</v>
      </c>
      <c r="F4631" s="7" t="s">
        <v>22</v>
      </c>
      <c r="G4631" s="8">
        <v>6.365740740740741E-4</v>
      </c>
      <c r="H4631" s="6">
        <v>45396.42627314815</v>
      </c>
      <c r="I4631" s="9">
        <v>0.014351851851851852</v>
      </c>
      <c r="J4631" s="10" t="s">
        <v>15</v>
      </c>
      <c r="K4631" s="5">
        <v>11.0</v>
      </c>
      <c r="L4631" s="5">
        <v>13.0</v>
      </c>
      <c r="M4631" s="12" t="s">
        <v>84</v>
      </c>
      <c r="N4631" s="12"/>
      <c r="O4631" s="12"/>
    </row>
    <row r="4632">
      <c r="A4632" s="5">
        <v>1.84703512E8</v>
      </c>
      <c r="B4632" s="6">
        <v>45404.427453703705</v>
      </c>
      <c r="C4632" s="5" t="s">
        <v>106</v>
      </c>
      <c r="D4632" s="5">
        <v>3.0</v>
      </c>
      <c r="E4632" s="6">
        <v>45405.23583333333</v>
      </c>
      <c r="F4632" s="7" t="s">
        <v>21</v>
      </c>
      <c r="G4632" s="8">
        <v>6.365740740740741E-4</v>
      </c>
      <c r="H4632" s="6">
        <v>45404.428090277775</v>
      </c>
      <c r="I4632" s="9">
        <v>0.06770833333333333</v>
      </c>
      <c r="J4632" s="10" t="s">
        <v>15</v>
      </c>
      <c r="K4632" s="5">
        <v>3.0</v>
      </c>
      <c r="L4632" s="5">
        <v>6.0</v>
      </c>
      <c r="M4632" s="11" t="s">
        <v>80</v>
      </c>
      <c r="N4632" s="12"/>
      <c r="O4632" s="12"/>
    </row>
    <row r="4633">
      <c r="A4633" s="5">
        <v>1.84900528E8</v>
      </c>
      <c r="B4633" s="6">
        <v>45405.544537037036</v>
      </c>
      <c r="C4633" s="5" t="s">
        <v>106</v>
      </c>
      <c r="D4633" s="5">
        <v>10.0</v>
      </c>
      <c r="E4633" s="6">
        <v>45406.11912037037</v>
      </c>
      <c r="F4633" s="7" t="s">
        <v>21</v>
      </c>
      <c r="G4633" s="8">
        <v>6.365740740740741E-4</v>
      </c>
      <c r="H4633" s="6">
        <v>45405.54517361111</v>
      </c>
      <c r="I4633" s="9">
        <v>0.06883101851851851</v>
      </c>
      <c r="J4633" s="10" t="s">
        <v>15</v>
      </c>
      <c r="K4633" s="5">
        <v>15.0</v>
      </c>
      <c r="L4633" s="5">
        <v>22.0</v>
      </c>
      <c r="M4633" s="12" t="s">
        <v>93</v>
      </c>
      <c r="N4633" s="12"/>
      <c r="O4633" s="12"/>
    </row>
    <row r="4634">
      <c r="A4634" s="5">
        <v>1.8191293E8</v>
      </c>
      <c r="B4634" s="6">
        <v>45385.62631944445</v>
      </c>
      <c r="C4634" s="5" t="s">
        <v>106</v>
      </c>
      <c r="D4634" s="5">
        <v>1.0</v>
      </c>
      <c r="E4634" s="6">
        <v>45386.134733796294</v>
      </c>
      <c r="F4634" s="7" t="s">
        <v>20</v>
      </c>
      <c r="G4634" s="8">
        <v>6.481481481481481E-4</v>
      </c>
      <c r="H4634" s="6">
        <v>45385.626979166664</v>
      </c>
      <c r="I4634" s="9">
        <v>9.25925925925926E-4</v>
      </c>
      <c r="J4634" s="10" t="s">
        <v>24</v>
      </c>
      <c r="K4634" s="5">
        <v>1.0</v>
      </c>
      <c r="L4634" s="5">
        <v>2.0</v>
      </c>
      <c r="M4634" s="12" t="s">
        <v>32</v>
      </c>
      <c r="N4634" s="12"/>
      <c r="O4634" s="12"/>
    </row>
    <row r="4635">
      <c r="A4635" s="5">
        <v>1.84737934E8</v>
      </c>
      <c r="B4635" s="6">
        <v>45404.55515046296</v>
      </c>
      <c r="C4635" s="5" t="s">
        <v>106</v>
      </c>
      <c r="D4635" s="5">
        <v>0.0</v>
      </c>
      <c r="E4635" s="6">
        <v>45405.06116898148</v>
      </c>
      <c r="F4635" s="7" t="s">
        <v>17</v>
      </c>
      <c r="G4635" s="8">
        <v>6.481481481481481E-4</v>
      </c>
      <c r="H4635" s="6">
        <v>45404.55579861111</v>
      </c>
      <c r="I4635" s="9">
        <v>0.0015046296296296296</v>
      </c>
      <c r="J4635" s="10" t="s">
        <v>24</v>
      </c>
      <c r="K4635" s="5">
        <v>1.0</v>
      </c>
      <c r="L4635" s="5">
        <v>2.0</v>
      </c>
      <c r="M4635" s="11" t="s">
        <v>64</v>
      </c>
      <c r="N4635" s="12"/>
      <c r="O4635" s="12"/>
    </row>
    <row r="4636">
      <c r="A4636" s="5">
        <v>1.8202908E8</v>
      </c>
      <c r="B4636" s="6">
        <v>45386.39960648148</v>
      </c>
      <c r="C4636" s="5" t="s">
        <v>106</v>
      </c>
      <c r="D4636" s="5">
        <v>0.0</v>
      </c>
      <c r="E4636" s="6">
        <v>45386.910150462965</v>
      </c>
      <c r="F4636" s="7" t="s">
        <v>22</v>
      </c>
      <c r="G4636" s="8">
        <v>6.481481481481481E-4</v>
      </c>
      <c r="H4636" s="6">
        <v>45386.40025462963</v>
      </c>
      <c r="I4636" s="9">
        <v>0.005543981481481481</v>
      </c>
      <c r="J4636" s="10" t="s">
        <v>15</v>
      </c>
      <c r="K4636" s="5">
        <v>4.0</v>
      </c>
      <c r="L4636" s="5">
        <v>5.0</v>
      </c>
      <c r="M4636" s="11" t="s">
        <v>47</v>
      </c>
      <c r="N4636" s="12"/>
      <c r="O4636" s="12"/>
    </row>
    <row r="4637">
      <c r="A4637" s="5">
        <v>1.82027433E8</v>
      </c>
      <c r="B4637" s="6">
        <v>45386.39304398148</v>
      </c>
      <c r="C4637" s="5" t="s">
        <v>106</v>
      </c>
      <c r="D4637" s="5">
        <v>1.0</v>
      </c>
      <c r="E4637" s="6">
        <v>45386.90180555556</v>
      </c>
      <c r="F4637" s="7" t="s">
        <v>21</v>
      </c>
      <c r="G4637" s="8">
        <v>6.481481481481481E-4</v>
      </c>
      <c r="H4637" s="6">
        <v>45386.393692129626</v>
      </c>
      <c r="I4637" s="9">
        <v>0.006377314814814815</v>
      </c>
      <c r="J4637" s="10" t="s">
        <v>15</v>
      </c>
      <c r="K4637" s="5">
        <v>5.0</v>
      </c>
      <c r="L4637" s="5">
        <v>2.0</v>
      </c>
      <c r="M4637" s="11" t="s">
        <v>63</v>
      </c>
      <c r="N4637" s="12"/>
      <c r="O4637" s="12"/>
    </row>
    <row r="4638">
      <c r="A4638" s="5">
        <v>1.85244795E8</v>
      </c>
      <c r="B4638" s="6">
        <v>45407.687951388885</v>
      </c>
      <c r="C4638" s="5" t="s">
        <v>106</v>
      </c>
      <c r="D4638" s="5">
        <v>1.0</v>
      </c>
      <c r="E4638" s="6">
        <v>45407.69515046296</v>
      </c>
      <c r="F4638" s="7" t="s">
        <v>18</v>
      </c>
      <c r="G4638" s="8">
        <v>6.481481481481481E-4</v>
      </c>
      <c r="H4638" s="6">
        <v>45407.68859953704</v>
      </c>
      <c r="I4638" s="9">
        <v>0.007280092592592592</v>
      </c>
      <c r="J4638" s="10" t="s">
        <v>15</v>
      </c>
      <c r="K4638" s="5">
        <v>4.0</v>
      </c>
      <c r="L4638" s="5">
        <v>2.0</v>
      </c>
      <c r="M4638" s="11" t="s">
        <v>69</v>
      </c>
      <c r="N4638" s="12"/>
      <c r="O4638" s="12"/>
    </row>
    <row r="4639">
      <c r="A4639" s="5">
        <v>1.84712257E8</v>
      </c>
      <c r="B4639" s="6">
        <v>45404.46103009259</v>
      </c>
      <c r="C4639" s="5" t="s">
        <v>106</v>
      </c>
      <c r="D4639" s="5">
        <v>2.0</v>
      </c>
      <c r="E4639" s="6">
        <v>45404.97822916666</v>
      </c>
      <c r="F4639" s="7" t="s">
        <v>21</v>
      </c>
      <c r="G4639" s="8">
        <v>6.481481481481481E-4</v>
      </c>
      <c r="H4639" s="6">
        <v>45404.46167824074</v>
      </c>
      <c r="I4639" s="9">
        <v>0.01326388888888889</v>
      </c>
      <c r="J4639" s="10" t="s">
        <v>15</v>
      </c>
      <c r="K4639" s="5">
        <v>4.0</v>
      </c>
      <c r="L4639" s="5">
        <v>5.0</v>
      </c>
      <c r="M4639" s="11" t="s">
        <v>41</v>
      </c>
      <c r="N4639" s="12"/>
      <c r="O4639" s="12"/>
    </row>
    <row r="4640">
      <c r="A4640" s="5">
        <v>1.81471091E8</v>
      </c>
      <c r="B4640" s="6">
        <v>45383.37951388889</v>
      </c>
      <c r="C4640" s="5" t="s">
        <v>106</v>
      </c>
      <c r="D4640" s="5">
        <v>0.0</v>
      </c>
      <c r="E4640" s="6">
        <v>45383.39699074074</v>
      </c>
      <c r="F4640" s="7" t="s">
        <v>18</v>
      </c>
      <c r="G4640" s="8">
        <v>6.481481481481481E-4</v>
      </c>
      <c r="H4640" s="6">
        <v>45383.380162037036</v>
      </c>
      <c r="I4640" s="9">
        <v>0.017511574074074075</v>
      </c>
      <c r="J4640" s="10" t="s">
        <v>15</v>
      </c>
      <c r="K4640" s="5">
        <v>5.0</v>
      </c>
      <c r="L4640" s="5">
        <v>3.0</v>
      </c>
      <c r="M4640" s="11" t="s">
        <v>66</v>
      </c>
      <c r="N4640" s="12"/>
      <c r="O4640" s="12"/>
    </row>
    <row r="4641">
      <c r="A4641" s="5">
        <v>1.85922098E8</v>
      </c>
      <c r="B4641" s="6">
        <v>45412.69179398148</v>
      </c>
      <c r="C4641" s="5" t="s">
        <v>106</v>
      </c>
      <c r="D4641" s="5">
        <v>1.0</v>
      </c>
      <c r="E4641" s="6">
        <v>45412.72609953704</v>
      </c>
      <c r="F4641" s="7" t="s">
        <v>18</v>
      </c>
      <c r="G4641" s="8">
        <v>6.481481481481481E-4</v>
      </c>
      <c r="H4641" s="6">
        <v>45412.69244212963</v>
      </c>
      <c r="I4641" s="9">
        <v>0.03435185185185185</v>
      </c>
      <c r="J4641" s="10" t="s">
        <v>15</v>
      </c>
      <c r="K4641" s="5">
        <v>5.0</v>
      </c>
      <c r="L4641" s="5">
        <v>9.0</v>
      </c>
      <c r="M4641" s="11" t="s">
        <v>37</v>
      </c>
      <c r="N4641" s="12"/>
      <c r="O4641" s="12"/>
    </row>
    <row r="4642">
      <c r="A4642" s="5">
        <v>1.83124181E8</v>
      </c>
      <c r="B4642" s="6">
        <v>45393.54754629629</v>
      </c>
      <c r="C4642" s="5" t="s">
        <v>106</v>
      </c>
      <c r="D4642" s="5">
        <v>0.0</v>
      </c>
      <c r="E4642" s="6">
        <v>45394.41981481481</v>
      </c>
      <c r="F4642" s="7" t="s">
        <v>23</v>
      </c>
      <c r="G4642" s="8">
        <v>6.481481481481481E-4</v>
      </c>
      <c r="H4642" s="6">
        <v>45393.54819444445</v>
      </c>
      <c r="I4642" s="9">
        <v>0.37180555555555556</v>
      </c>
      <c r="J4642" s="10" t="s">
        <v>15</v>
      </c>
      <c r="K4642" s="5">
        <v>3.0</v>
      </c>
      <c r="L4642" s="5">
        <v>4.0</v>
      </c>
      <c r="M4642" s="12" t="s">
        <v>32</v>
      </c>
      <c r="N4642" s="12"/>
      <c r="O4642" s="12"/>
    </row>
    <row r="4643">
      <c r="A4643" s="5">
        <v>1.84987148E8</v>
      </c>
      <c r="B4643" s="6">
        <v>45405.87568287037</v>
      </c>
      <c r="C4643" s="5" t="s">
        <v>106</v>
      </c>
      <c r="D4643" s="5">
        <v>0.0</v>
      </c>
      <c r="E4643" s="6">
        <v>45406.38846064815</v>
      </c>
      <c r="F4643" s="7" t="s">
        <v>17</v>
      </c>
      <c r="G4643" s="8">
        <v>6.597222222222222E-4</v>
      </c>
      <c r="H4643" s="6">
        <v>45405.87634259259</v>
      </c>
      <c r="I4643" s="9">
        <v>0.006469907407407408</v>
      </c>
      <c r="J4643" s="10" t="s">
        <v>15</v>
      </c>
      <c r="K4643" s="5">
        <v>2.0</v>
      </c>
      <c r="L4643" s="5">
        <v>5.0</v>
      </c>
      <c r="M4643" s="12" t="s">
        <v>32</v>
      </c>
      <c r="N4643" s="12"/>
      <c r="O4643" s="12"/>
    </row>
    <row r="4644">
      <c r="A4644" s="5">
        <v>1.83778102E8</v>
      </c>
      <c r="B4644" s="6">
        <v>45398.360925925925</v>
      </c>
      <c r="C4644" s="5" t="s">
        <v>106</v>
      </c>
      <c r="D4644" s="5">
        <v>0.0</v>
      </c>
      <c r="E4644" s="6">
        <v>45398.37050925926</v>
      </c>
      <c r="F4644" s="7" t="s">
        <v>18</v>
      </c>
      <c r="G4644" s="8">
        <v>6.597222222222222E-4</v>
      </c>
      <c r="H4644" s="6">
        <v>45398.36158564815</v>
      </c>
      <c r="I4644" s="9">
        <v>0.009641203703703704</v>
      </c>
      <c r="J4644" s="10" t="s">
        <v>15</v>
      </c>
      <c r="K4644" s="5">
        <v>3.0</v>
      </c>
      <c r="L4644" s="5">
        <v>3.0</v>
      </c>
      <c r="M4644" s="11" t="s">
        <v>40</v>
      </c>
      <c r="N4644" s="12"/>
      <c r="O4644" s="12"/>
    </row>
    <row r="4645">
      <c r="A4645" s="5">
        <v>1.82881467E8</v>
      </c>
      <c r="B4645" s="6">
        <v>45391.877974537034</v>
      </c>
      <c r="C4645" s="5" t="s">
        <v>106</v>
      </c>
      <c r="D4645" s="5">
        <v>0.0</v>
      </c>
      <c r="E4645" s="6">
        <v>45392.39377314815</v>
      </c>
      <c r="F4645" s="7" t="s">
        <v>21</v>
      </c>
      <c r="G4645" s="8">
        <v>6.597222222222222E-4</v>
      </c>
      <c r="H4645" s="6">
        <v>45391.87863425926</v>
      </c>
      <c r="I4645" s="9">
        <v>0.009733796296296296</v>
      </c>
      <c r="J4645" s="10" t="s">
        <v>15</v>
      </c>
      <c r="K4645" s="5">
        <v>3.0</v>
      </c>
      <c r="L4645" s="5">
        <v>4.0</v>
      </c>
      <c r="M4645" s="11" t="s">
        <v>66</v>
      </c>
      <c r="N4645" s="12"/>
      <c r="O4645" s="12"/>
    </row>
    <row r="4646">
      <c r="A4646" s="5">
        <v>1.82669946E8</v>
      </c>
      <c r="B4646" s="6">
        <v>45390.634050925924</v>
      </c>
      <c r="C4646" s="5" t="s">
        <v>106</v>
      </c>
      <c r="D4646" s="5">
        <v>0.0</v>
      </c>
      <c r="E4646" s="6">
        <v>45391.15130787037</v>
      </c>
      <c r="F4646" s="7" t="s">
        <v>22</v>
      </c>
      <c r="G4646" s="8">
        <v>6.597222222222222E-4</v>
      </c>
      <c r="H4646" s="6">
        <v>45390.63471064815</v>
      </c>
      <c r="I4646" s="9">
        <v>0.00982638888888889</v>
      </c>
      <c r="J4646" s="10" t="s">
        <v>15</v>
      </c>
      <c r="K4646" s="5">
        <v>4.0</v>
      </c>
      <c r="L4646" s="5">
        <v>3.0</v>
      </c>
      <c r="M4646" s="11" t="s">
        <v>30</v>
      </c>
      <c r="N4646" s="12"/>
      <c r="O4646" s="12"/>
    </row>
    <row r="4647">
      <c r="A4647" s="5">
        <v>1.83978808E8</v>
      </c>
      <c r="B4647" s="6">
        <v>45399.49123842592</v>
      </c>
      <c r="C4647" s="5" t="s">
        <v>106</v>
      </c>
      <c r="D4647" s="5">
        <v>4.0</v>
      </c>
      <c r="E4647" s="6">
        <v>45400.045023148145</v>
      </c>
      <c r="F4647" s="7" t="s">
        <v>21</v>
      </c>
      <c r="G4647" s="8">
        <v>6.597222222222222E-4</v>
      </c>
      <c r="H4647" s="6">
        <v>45399.491898148146</v>
      </c>
      <c r="I4647" s="9">
        <v>0.048657407407407406</v>
      </c>
      <c r="J4647" s="10" t="s">
        <v>15</v>
      </c>
      <c r="K4647" s="5">
        <v>9.0</v>
      </c>
      <c r="L4647" s="5">
        <v>8.0</v>
      </c>
      <c r="M4647" s="11" t="s">
        <v>40</v>
      </c>
      <c r="N4647" s="12"/>
      <c r="O4647" s="12"/>
    </row>
    <row r="4648">
      <c r="A4648" s="5">
        <v>1.83103744E8</v>
      </c>
      <c r="B4648" s="6">
        <v>45393.468680555554</v>
      </c>
      <c r="C4648" s="5" t="s">
        <v>106</v>
      </c>
      <c r="D4648" s="5">
        <v>1.0</v>
      </c>
      <c r="E4648" s="6">
        <v>45394.04403935185</v>
      </c>
      <c r="F4648" s="7" t="s">
        <v>18</v>
      </c>
      <c r="G4648" s="8">
        <v>6.597222222222222E-4</v>
      </c>
      <c r="H4648" s="6">
        <v>45393.46934027778</v>
      </c>
      <c r="I4648" s="9">
        <v>0.07090277777777777</v>
      </c>
      <c r="J4648" s="10" t="s">
        <v>15</v>
      </c>
      <c r="K4648" s="5">
        <v>5.0</v>
      </c>
      <c r="L4648" s="5">
        <v>6.0</v>
      </c>
      <c r="M4648" s="11" t="s">
        <v>40</v>
      </c>
      <c r="N4648" s="12"/>
      <c r="O4648" s="12"/>
    </row>
    <row r="4649">
      <c r="A4649" s="5">
        <v>1.83121763E8</v>
      </c>
      <c r="B4649" s="6">
        <v>45393.53797453704</v>
      </c>
      <c r="C4649" s="5" t="s">
        <v>106</v>
      </c>
      <c r="D4649" s="5">
        <v>0.0</v>
      </c>
      <c r="E4649" s="6">
        <v>45393.74685185185</v>
      </c>
      <c r="F4649" s="7" t="s">
        <v>14</v>
      </c>
      <c r="G4649" s="8">
        <v>6.597222222222222E-4</v>
      </c>
      <c r="H4649" s="6">
        <v>45393.53863425926</v>
      </c>
      <c r="I4649" s="9">
        <v>0.2089351851851852</v>
      </c>
      <c r="J4649" s="10" t="s">
        <v>15</v>
      </c>
      <c r="K4649" s="5">
        <v>4.0</v>
      </c>
      <c r="L4649" s="5">
        <v>3.0</v>
      </c>
      <c r="M4649" s="11" t="s">
        <v>43</v>
      </c>
      <c r="N4649" s="12"/>
      <c r="O4649" s="12"/>
    </row>
    <row r="4650">
      <c r="A4650" s="5">
        <v>1.83705609E8</v>
      </c>
      <c r="B4650" s="6">
        <v>45397.69668981482</v>
      </c>
      <c r="C4650" s="5" t="s">
        <v>106</v>
      </c>
      <c r="D4650" s="5">
        <v>0.0</v>
      </c>
      <c r="E4650" s="6">
        <v>45398.537766203706</v>
      </c>
      <c r="F4650" s="7" t="s">
        <v>18</v>
      </c>
      <c r="G4650" s="8">
        <v>6.597222222222222E-4</v>
      </c>
      <c r="H4650" s="6">
        <v>45397.69734953704</v>
      </c>
      <c r="I4650" s="9">
        <v>0.3346527777777778</v>
      </c>
      <c r="J4650" s="10" t="s">
        <v>15</v>
      </c>
      <c r="K4650" s="5">
        <v>4.0</v>
      </c>
      <c r="L4650" s="5">
        <v>1.0</v>
      </c>
      <c r="M4650" s="12" t="s">
        <v>34</v>
      </c>
      <c r="N4650" s="12"/>
      <c r="O4650" s="12"/>
    </row>
    <row r="4651">
      <c r="A4651" s="5">
        <v>1.857511E8</v>
      </c>
      <c r="B4651" s="6">
        <v>45411.42324074074</v>
      </c>
      <c r="C4651" s="5" t="s">
        <v>106</v>
      </c>
      <c r="D4651" s="5">
        <v>0.0</v>
      </c>
      <c r="E4651" s="6">
        <v>45411.425358796296</v>
      </c>
      <c r="F4651" s="7" t="s">
        <v>14</v>
      </c>
      <c r="G4651" s="8">
        <v>6.712962962962962E-4</v>
      </c>
      <c r="H4651" s="6">
        <v>45411.42391203704</v>
      </c>
      <c r="I4651" s="9">
        <v>0.0021643518518518518</v>
      </c>
      <c r="J4651" s="10" t="s">
        <v>15</v>
      </c>
      <c r="K4651" s="5">
        <v>3.0</v>
      </c>
      <c r="L4651" s="5">
        <v>3.0</v>
      </c>
      <c r="M4651" s="11" t="s">
        <v>43</v>
      </c>
      <c r="N4651" s="12"/>
      <c r="O4651" s="12"/>
    </row>
    <row r="4652">
      <c r="A4652" s="5">
        <v>1.85390745E8</v>
      </c>
      <c r="B4652" s="6">
        <v>45408.689375</v>
      </c>
      <c r="C4652" s="5" t="s">
        <v>106</v>
      </c>
      <c r="D4652" s="5">
        <v>0.0</v>
      </c>
      <c r="E4652" s="6">
        <v>45409.193564814814</v>
      </c>
      <c r="F4652" s="7" t="s">
        <v>22</v>
      </c>
      <c r="G4652" s="8">
        <v>6.712962962962962E-4</v>
      </c>
      <c r="H4652" s="6">
        <v>45408.690046296295</v>
      </c>
      <c r="I4652" s="9">
        <v>0.0024305555555555556</v>
      </c>
      <c r="J4652" s="10" t="s">
        <v>15</v>
      </c>
      <c r="K4652" s="5">
        <v>2.0</v>
      </c>
      <c r="L4652" s="5">
        <v>2.0</v>
      </c>
      <c r="M4652" s="11" t="s">
        <v>27</v>
      </c>
      <c r="N4652" s="12"/>
      <c r="O4652" s="12"/>
    </row>
    <row r="4653">
      <c r="A4653" s="5">
        <v>1.84035817E8</v>
      </c>
      <c r="B4653" s="6">
        <v>45399.68913194445</v>
      </c>
      <c r="C4653" s="5" t="s">
        <v>106</v>
      </c>
      <c r="D4653" s="5">
        <v>0.0</v>
      </c>
      <c r="E4653" s="6">
        <v>45400.202511574076</v>
      </c>
      <c r="F4653" s="7" t="s">
        <v>21</v>
      </c>
      <c r="G4653" s="8">
        <v>6.712962962962962E-4</v>
      </c>
      <c r="H4653" s="6">
        <v>45399.68980324074</v>
      </c>
      <c r="I4653" s="9">
        <v>0.005613425925925926</v>
      </c>
      <c r="J4653" s="10" t="s">
        <v>15</v>
      </c>
      <c r="K4653" s="5">
        <v>4.0</v>
      </c>
      <c r="L4653" s="5">
        <v>4.0</v>
      </c>
      <c r="M4653" s="12" t="s">
        <v>32</v>
      </c>
      <c r="N4653" s="12"/>
      <c r="O4653" s="12"/>
    </row>
    <row r="4654">
      <c r="A4654" s="5">
        <v>1.84054695E8</v>
      </c>
      <c r="B4654" s="6">
        <v>45399.763402777775</v>
      </c>
      <c r="C4654" s="5" t="s">
        <v>106</v>
      </c>
      <c r="D4654" s="5">
        <v>0.0</v>
      </c>
      <c r="E4654" s="6">
        <v>45400.27756944444</v>
      </c>
      <c r="F4654" s="7" t="s">
        <v>20</v>
      </c>
      <c r="G4654" s="8">
        <v>6.712962962962962E-4</v>
      </c>
      <c r="H4654" s="6">
        <v>45399.764074074075</v>
      </c>
      <c r="I4654" s="9">
        <v>0.006851851851851852</v>
      </c>
      <c r="J4654" s="10" t="s">
        <v>24</v>
      </c>
      <c r="K4654" s="5">
        <v>1.0</v>
      </c>
      <c r="L4654" s="5">
        <v>1.0</v>
      </c>
      <c r="M4654" s="11" t="s">
        <v>66</v>
      </c>
      <c r="N4654" s="12"/>
      <c r="O4654" s="12"/>
    </row>
    <row r="4655">
      <c r="A4655" s="5">
        <v>1.82938891E8</v>
      </c>
      <c r="B4655" s="6">
        <v>45392.449525462966</v>
      </c>
      <c r="C4655" s="5" t="s">
        <v>106</v>
      </c>
      <c r="D4655" s="5">
        <v>0.0</v>
      </c>
      <c r="E4655" s="6">
        <v>45392.46466435185</v>
      </c>
      <c r="F4655" s="7" t="s">
        <v>18</v>
      </c>
      <c r="G4655" s="8">
        <v>6.712962962962962E-4</v>
      </c>
      <c r="H4655" s="6">
        <v>45392.45019675926</v>
      </c>
      <c r="I4655" s="9">
        <v>0.015219907407407408</v>
      </c>
      <c r="J4655" s="10" t="s">
        <v>15</v>
      </c>
      <c r="K4655" s="5">
        <v>2.0</v>
      </c>
      <c r="L4655" s="5">
        <v>3.0</v>
      </c>
      <c r="M4655" s="11" t="s">
        <v>40</v>
      </c>
      <c r="N4655" s="12"/>
      <c r="O4655" s="12"/>
    </row>
    <row r="4656">
      <c r="A4656" s="5">
        <v>1.85417643E8</v>
      </c>
      <c r="B4656" s="6">
        <v>45408.815405092595</v>
      </c>
      <c r="C4656" s="5" t="s">
        <v>106</v>
      </c>
      <c r="D4656" s="5">
        <v>0.0</v>
      </c>
      <c r="E4656" s="6">
        <v>45411.36895833333</v>
      </c>
      <c r="F4656" s="7" t="s">
        <v>17</v>
      </c>
      <c r="G4656" s="8">
        <v>6.712962962962962E-4</v>
      </c>
      <c r="H4656" s="6">
        <v>45408.81607638889</v>
      </c>
      <c r="I4656" s="13">
        <v>1.2161689814814816</v>
      </c>
      <c r="J4656" s="10" t="s">
        <v>15</v>
      </c>
      <c r="K4656" s="5">
        <v>4.0</v>
      </c>
      <c r="L4656" s="5">
        <v>4.0</v>
      </c>
      <c r="M4656" s="12" t="s">
        <v>34</v>
      </c>
      <c r="N4656" s="12"/>
      <c r="O4656" s="12"/>
    </row>
    <row r="4657">
      <c r="A4657" s="5">
        <v>1.83918194E8</v>
      </c>
      <c r="B4657" s="6">
        <v>45398.92319444445</v>
      </c>
      <c r="C4657" s="5" t="s">
        <v>106</v>
      </c>
      <c r="D4657" s="5">
        <v>4.0</v>
      </c>
      <c r="E4657" s="6">
        <v>45401.01998842593</v>
      </c>
      <c r="F4657" s="7" t="s">
        <v>22</v>
      </c>
      <c r="G4657" s="8">
        <v>6.712962962962962E-4</v>
      </c>
      <c r="H4657" s="6">
        <v>45398.92386574074</v>
      </c>
      <c r="I4657" s="13">
        <v>1.592476851851852</v>
      </c>
      <c r="J4657" s="10" t="s">
        <v>15</v>
      </c>
      <c r="K4657" s="5">
        <v>15.0</v>
      </c>
      <c r="L4657" s="5">
        <v>25.0</v>
      </c>
      <c r="M4657" s="12" t="s">
        <v>67</v>
      </c>
      <c r="N4657" s="12"/>
      <c r="O4657" s="12"/>
    </row>
    <row r="4658">
      <c r="A4658" s="5">
        <v>1.82592841E8</v>
      </c>
      <c r="B4658" s="6">
        <v>45390.28039351852</v>
      </c>
      <c r="C4658" s="5" t="s">
        <v>106</v>
      </c>
      <c r="D4658" s="5">
        <v>0.0</v>
      </c>
      <c r="E4658" s="6">
        <v>45390.78539351852</v>
      </c>
      <c r="F4658" s="7" t="s">
        <v>23</v>
      </c>
      <c r="G4658" s="8">
        <v>6.828703703703704E-4</v>
      </c>
      <c r="H4658" s="6">
        <v>45390.28107638889</v>
      </c>
      <c r="I4658" s="9">
        <v>8.333333333333334E-4</v>
      </c>
      <c r="J4658" s="10" t="s">
        <v>24</v>
      </c>
      <c r="K4658" s="5">
        <v>1.0</v>
      </c>
      <c r="L4658" s="5">
        <v>1.0</v>
      </c>
      <c r="M4658" s="11" t="s">
        <v>66</v>
      </c>
      <c r="N4658" s="12"/>
      <c r="O4658" s="12"/>
    </row>
    <row r="4659">
      <c r="A4659" s="5">
        <v>1.84784428E8</v>
      </c>
      <c r="B4659" s="6">
        <v>45404.713113425925</v>
      </c>
      <c r="C4659" s="5" t="s">
        <v>106</v>
      </c>
      <c r="D4659" s="5">
        <v>3.0</v>
      </c>
      <c r="E4659" s="6">
        <v>45405.24423611111</v>
      </c>
      <c r="F4659" s="7" t="s">
        <v>21</v>
      </c>
      <c r="G4659" s="8">
        <v>6.828703703703704E-4</v>
      </c>
      <c r="H4659" s="6">
        <v>45404.713796296295</v>
      </c>
      <c r="I4659" s="9">
        <v>0.025659722222222223</v>
      </c>
      <c r="J4659" s="10" t="s">
        <v>15</v>
      </c>
      <c r="K4659" s="5">
        <v>5.0</v>
      </c>
      <c r="L4659" s="5">
        <v>11.0</v>
      </c>
      <c r="M4659" s="11" t="s">
        <v>62</v>
      </c>
      <c r="N4659" s="12"/>
      <c r="O4659" s="12"/>
    </row>
    <row r="4660">
      <c r="A4660" s="5">
        <v>1.8591543E8</v>
      </c>
      <c r="B4660" s="6">
        <v>45412.656481481485</v>
      </c>
      <c r="C4660" s="5" t="s">
        <v>106</v>
      </c>
      <c r="D4660" s="5">
        <v>0.0</v>
      </c>
      <c r="E4660" s="6">
        <v>45412.65760416666</v>
      </c>
      <c r="F4660" s="7" t="s">
        <v>14</v>
      </c>
      <c r="G4660" s="8">
        <v>6.944444444444445E-4</v>
      </c>
      <c r="H4660" s="6">
        <v>45412.657175925924</v>
      </c>
      <c r="I4660" s="9">
        <v>0.0011805555555555556</v>
      </c>
      <c r="J4660" s="10" t="s">
        <v>15</v>
      </c>
      <c r="K4660" s="5">
        <v>2.0</v>
      </c>
      <c r="L4660" s="5">
        <v>2.0</v>
      </c>
      <c r="M4660" s="11" t="s">
        <v>66</v>
      </c>
      <c r="N4660" s="12"/>
      <c r="O4660" s="12"/>
    </row>
    <row r="4661">
      <c r="A4661" s="5">
        <v>1.81721047E8</v>
      </c>
      <c r="B4661" s="6">
        <v>45384.63119212963</v>
      </c>
      <c r="C4661" s="5" t="s">
        <v>106</v>
      </c>
      <c r="D4661" s="5">
        <v>0.0</v>
      </c>
      <c r="E4661" s="6">
        <v>45384.63376157408</v>
      </c>
      <c r="F4661" s="7" t="s">
        <v>14</v>
      </c>
      <c r="G4661" s="8">
        <v>6.944444444444445E-4</v>
      </c>
      <c r="H4661" s="6">
        <v>45384.631886574076</v>
      </c>
      <c r="I4661" s="9">
        <v>0.002627314814814815</v>
      </c>
      <c r="J4661" s="10" t="s">
        <v>15</v>
      </c>
      <c r="K4661" s="5">
        <v>2.0</v>
      </c>
      <c r="L4661" s="5">
        <v>2.0</v>
      </c>
      <c r="M4661" s="11" t="s">
        <v>66</v>
      </c>
      <c r="N4661" s="12"/>
      <c r="O4661" s="12"/>
    </row>
    <row r="4662">
      <c r="A4662" s="5">
        <v>1.81494264E8</v>
      </c>
      <c r="B4662" s="6">
        <v>45383.46653935185</v>
      </c>
      <c r="C4662" s="5" t="s">
        <v>106</v>
      </c>
      <c r="D4662" s="5">
        <v>0.0</v>
      </c>
      <c r="E4662" s="6">
        <v>45383.46986111111</v>
      </c>
      <c r="F4662" s="7" t="s">
        <v>19</v>
      </c>
      <c r="G4662" s="8">
        <v>6.944444444444445E-4</v>
      </c>
      <c r="H4662" s="6">
        <v>45383.4672337963</v>
      </c>
      <c r="I4662" s="9">
        <v>0.0033680555555555556</v>
      </c>
      <c r="J4662" s="10" t="s">
        <v>15</v>
      </c>
      <c r="K4662" s="5">
        <v>3.0</v>
      </c>
      <c r="L4662" s="5">
        <v>3.0</v>
      </c>
      <c r="M4662" s="11" t="s">
        <v>66</v>
      </c>
      <c r="N4662" s="12"/>
      <c r="O4662" s="12"/>
    </row>
    <row r="4663">
      <c r="A4663" s="5">
        <v>1.83317174E8</v>
      </c>
      <c r="B4663" s="6">
        <v>45394.71061342592</v>
      </c>
      <c r="C4663" s="5" t="s">
        <v>106</v>
      </c>
      <c r="D4663" s="5">
        <v>0.0</v>
      </c>
      <c r="E4663" s="6">
        <v>45395.22702546296</v>
      </c>
      <c r="F4663" s="7" t="s">
        <v>21</v>
      </c>
      <c r="G4663" s="8">
        <v>6.944444444444445E-4</v>
      </c>
      <c r="H4663" s="6">
        <v>45394.71130787037</v>
      </c>
      <c r="I4663" s="9">
        <v>0.011840277777777778</v>
      </c>
      <c r="J4663" s="10" t="s">
        <v>15</v>
      </c>
      <c r="K4663" s="5">
        <v>3.0</v>
      </c>
      <c r="L4663" s="5">
        <v>2.0</v>
      </c>
      <c r="M4663" s="11" t="s">
        <v>64</v>
      </c>
      <c r="N4663" s="12"/>
      <c r="O4663" s="12"/>
    </row>
    <row r="4664">
      <c r="A4664" s="5">
        <v>1.84711212E8</v>
      </c>
      <c r="B4664" s="6">
        <v>45404.4584375</v>
      </c>
      <c r="C4664" s="5" t="s">
        <v>106</v>
      </c>
      <c r="D4664" s="5">
        <v>1.0</v>
      </c>
      <c r="E4664" s="6">
        <v>45405.16074074074</v>
      </c>
      <c r="F4664" s="7" t="s">
        <v>21</v>
      </c>
      <c r="G4664" s="8">
        <v>6.944444444444445E-4</v>
      </c>
      <c r="H4664" s="6">
        <v>45404.459131944444</v>
      </c>
      <c r="I4664" s="9">
        <v>0.20215277777777776</v>
      </c>
      <c r="J4664" s="10" t="s">
        <v>15</v>
      </c>
      <c r="K4664" s="5">
        <v>6.0</v>
      </c>
      <c r="L4664" s="5">
        <v>6.0</v>
      </c>
      <c r="M4664" s="11" t="s">
        <v>41</v>
      </c>
      <c r="N4664" s="12"/>
      <c r="O4664" s="12"/>
    </row>
    <row r="4665">
      <c r="A4665" s="5">
        <v>1.82807662E8</v>
      </c>
      <c r="B4665" s="6">
        <v>45391.56056712963</v>
      </c>
      <c r="C4665" s="5" t="s">
        <v>106</v>
      </c>
      <c r="D4665" s="5">
        <v>0.0</v>
      </c>
      <c r="E4665" s="6">
        <v>45392.44494212963</v>
      </c>
      <c r="F4665" s="7" t="s">
        <v>23</v>
      </c>
      <c r="G4665" s="8">
        <v>6.944444444444445E-4</v>
      </c>
      <c r="H4665" s="6">
        <v>45391.561261574076</v>
      </c>
      <c r="I4665" s="9">
        <v>0.3752199074074074</v>
      </c>
      <c r="J4665" s="10" t="s">
        <v>15</v>
      </c>
      <c r="K4665" s="5">
        <v>21.0</v>
      </c>
      <c r="L4665" s="5">
        <v>26.0</v>
      </c>
      <c r="M4665" s="11" t="s">
        <v>40</v>
      </c>
      <c r="N4665" s="12"/>
      <c r="O4665" s="12"/>
    </row>
    <row r="4666">
      <c r="A4666" s="5">
        <v>1.85928311E8</v>
      </c>
      <c r="B4666" s="6">
        <v>45412.725625</v>
      </c>
      <c r="C4666" s="5" t="s">
        <v>106</v>
      </c>
      <c r="D4666" s="5">
        <v>0.0</v>
      </c>
      <c r="E4666" s="6">
        <v>45415.293171296296</v>
      </c>
      <c r="F4666" s="7" t="s">
        <v>26</v>
      </c>
      <c r="G4666" s="8">
        <v>6.944444444444445E-4</v>
      </c>
      <c r="H4666" s="6">
        <v>45412.726319444446</v>
      </c>
      <c r="I4666" s="13">
        <v>2.0622453703703703</v>
      </c>
      <c r="J4666" s="10" t="s">
        <v>15</v>
      </c>
      <c r="K4666" s="5">
        <v>4.0</v>
      </c>
      <c r="L4666" s="5">
        <v>5.0</v>
      </c>
      <c r="M4666" s="12" t="s">
        <v>34</v>
      </c>
      <c r="N4666" s="12"/>
      <c r="O4666" s="12"/>
    </row>
    <row r="4667">
      <c r="A4667" s="5">
        <v>1.83949349E8</v>
      </c>
      <c r="B4667" s="6">
        <v>45399.3625</v>
      </c>
      <c r="C4667" s="5" t="s">
        <v>106</v>
      </c>
      <c r="D4667" s="5">
        <v>0.0</v>
      </c>
      <c r="E4667" s="6">
        <v>45399.869988425926</v>
      </c>
      <c r="F4667" s="7" t="s">
        <v>22</v>
      </c>
      <c r="G4667" s="8">
        <v>7.060185185185185E-4</v>
      </c>
      <c r="H4667" s="6">
        <v>45399.36320601852</v>
      </c>
      <c r="I4667" s="9">
        <v>0.0020601851851851853</v>
      </c>
      <c r="J4667" s="10" t="s">
        <v>15</v>
      </c>
      <c r="K4667" s="5">
        <v>3.0</v>
      </c>
      <c r="L4667" s="5">
        <v>4.0</v>
      </c>
      <c r="M4667" s="11" t="s">
        <v>75</v>
      </c>
      <c r="N4667" s="12"/>
      <c r="O4667" s="12"/>
    </row>
    <row r="4668">
      <c r="A4668" s="5">
        <v>1.81816078E8</v>
      </c>
      <c r="B4668" s="6">
        <v>45385.02462962963</v>
      </c>
      <c r="C4668" s="5" t="s">
        <v>106</v>
      </c>
      <c r="D4668" s="5">
        <v>0.0</v>
      </c>
      <c r="E4668" s="6">
        <v>45385.76127314815</v>
      </c>
      <c r="F4668" s="7" t="s">
        <v>23</v>
      </c>
      <c r="G4668" s="8">
        <v>7.060185185185185E-4</v>
      </c>
      <c r="H4668" s="6">
        <v>45385.02533564815</v>
      </c>
      <c r="I4668" s="9">
        <v>0.0028587962962962963</v>
      </c>
      <c r="J4668" s="10" t="s">
        <v>15</v>
      </c>
      <c r="K4668" s="5">
        <v>2.0</v>
      </c>
      <c r="L4668" s="5">
        <v>3.0</v>
      </c>
      <c r="M4668" s="12" t="s">
        <v>82</v>
      </c>
      <c r="N4668" s="12"/>
      <c r="O4668" s="12"/>
    </row>
    <row r="4669">
      <c r="A4669" s="5">
        <v>1.84435055E8</v>
      </c>
      <c r="B4669" s="6">
        <v>45402.50759259259</v>
      </c>
      <c r="C4669" s="5" t="s">
        <v>106</v>
      </c>
      <c r="D4669" s="5">
        <v>1.0</v>
      </c>
      <c r="E4669" s="6">
        <v>45402.51053240741</v>
      </c>
      <c r="F4669" s="7" t="s">
        <v>18</v>
      </c>
      <c r="G4669" s="8">
        <v>7.060185185185185E-4</v>
      </c>
      <c r="H4669" s="6">
        <v>45402.50829861111</v>
      </c>
      <c r="I4669" s="9">
        <v>0.0029976851851851853</v>
      </c>
      <c r="J4669" s="10" t="s">
        <v>15</v>
      </c>
      <c r="K4669" s="5">
        <v>3.0</v>
      </c>
      <c r="L4669" s="5">
        <v>2.0</v>
      </c>
      <c r="M4669" s="11" t="s">
        <v>44</v>
      </c>
      <c r="N4669" s="12"/>
      <c r="O4669" s="12"/>
    </row>
    <row r="4670">
      <c r="A4670" s="5">
        <v>1.84272895E8</v>
      </c>
      <c r="B4670" s="6">
        <v>45401.39273148148</v>
      </c>
      <c r="C4670" s="5" t="s">
        <v>106</v>
      </c>
      <c r="D4670" s="5">
        <v>0.0</v>
      </c>
      <c r="E4670" s="6">
        <v>45401.39947916667</v>
      </c>
      <c r="F4670" s="7" t="s">
        <v>18</v>
      </c>
      <c r="G4670" s="8">
        <v>7.060185185185185E-4</v>
      </c>
      <c r="H4670" s="6">
        <v>45401.3934375</v>
      </c>
      <c r="I4670" s="9">
        <v>0.00681712962962963</v>
      </c>
      <c r="J4670" s="10" t="s">
        <v>15</v>
      </c>
      <c r="K4670" s="5">
        <v>2.0</v>
      </c>
      <c r="L4670" s="5">
        <v>5.0</v>
      </c>
      <c r="M4670" s="11" t="s">
        <v>46</v>
      </c>
      <c r="N4670" s="12"/>
      <c r="O4670" s="12"/>
    </row>
    <row r="4671">
      <c r="A4671" s="5">
        <v>1.85730972E8</v>
      </c>
      <c r="B4671" s="6">
        <v>45411.17513888889</v>
      </c>
      <c r="C4671" s="5" t="s">
        <v>106</v>
      </c>
      <c r="D4671" s="5">
        <v>0.0</v>
      </c>
      <c r="E4671" s="6">
        <v>45411.702893518515</v>
      </c>
      <c r="F4671" s="7" t="s">
        <v>23</v>
      </c>
      <c r="G4671" s="8">
        <v>7.060185185185185E-4</v>
      </c>
      <c r="H4671" s="6">
        <v>45411.175844907404</v>
      </c>
      <c r="I4671" s="9">
        <v>0.021944444444444444</v>
      </c>
      <c r="J4671" s="10" t="s">
        <v>15</v>
      </c>
      <c r="K4671" s="5">
        <v>2.0</v>
      </c>
      <c r="L4671" s="5">
        <v>2.0</v>
      </c>
      <c r="M4671" s="11" t="s">
        <v>66</v>
      </c>
      <c r="N4671" s="12"/>
      <c r="O4671" s="12"/>
    </row>
    <row r="4672">
      <c r="A4672" s="5">
        <v>1.84364869E8</v>
      </c>
      <c r="B4672" s="6">
        <v>45401.79313657407</v>
      </c>
      <c r="C4672" s="5" t="s">
        <v>106</v>
      </c>
      <c r="D4672" s="5">
        <v>0.0</v>
      </c>
      <c r="E4672" s="6">
        <v>45401.79394675926</v>
      </c>
      <c r="F4672" s="7" t="s">
        <v>14</v>
      </c>
      <c r="G4672" s="8">
        <v>7.175925925925926E-4</v>
      </c>
      <c r="H4672" s="6">
        <v>45401.793854166666</v>
      </c>
      <c r="I4672" s="9">
        <v>8.680555555555555E-4</v>
      </c>
      <c r="J4672" s="10" t="s">
        <v>24</v>
      </c>
      <c r="K4672" s="5">
        <v>1.0</v>
      </c>
      <c r="L4672" s="5">
        <v>1.0</v>
      </c>
      <c r="M4672" s="11" t="s">
        <v>85</v>
      </c>
      <c r="N4672" s="12"/>
      <c r="O4672" s="12"/>
    </row>
    <row r="4673">
      <c r="A4673" s="5">
        <v>1.83435188E8</v>
      </c>
      <c r="B4673" s="6">
        <v>45395.65851851852</v>
      </c>
      <c r="C4673" s="5" t="s">
        <v>106</v>
      </c>
      <c r="D4673" s="5">
        <v>0.0</v>
      </c>
      <c r="E4673" s="6">
        <v>45396.16866898148</v>
      </c>
      <c r="F4673" s="7" t="s">
        <v>22</v>
      </c>
      <c r="G4673" s="8">
        <v>7.175925925925926E-4</v>
      </c>
      <c r="H4673" s="6">
        <v>45395.65923611111</v>
      </c>
      <c r="I4673" s="9">
        <v>0.005613425925925926</v>
      </c>
      <c r="J4673" s="10" t="s">
        <v>15</v>
      </c>
      <c r="K4673" s="5">
        <v>3.0</v>
      </c>
      <c r="L4673" s="5">
        <v>4.0</v>
      </c>
      <c r="M4673" s="11" t="s">
        <v>27</v>
      </c>
      <c r="N4673" s="12"/>
      <c r="O4673" s="12"/>
    </row>
    <row r="4674">
      <c r="A4674" s="5">
        <v>1.81672547E8</v>
      </c>
      <c r="B4674" s="6">
        <v>45384.46619212963</v>
      </c>
      <c r="C4674" s="5" t="s">
        <v>106</v>
      </c>
      <c r="D4674" s="5">
        <v>0.0</v>
      </c>
      <c r="E4674" s="6">
        <v>45384.47516203704</v>
      </c>
      <c r="F4674" s="7" t="s">
        <v>18</v>
      </c>
      <c r="G4674" s="8">
        <v>7.175925925925926E-4</v>
      </c>
      <c r="H4674" s="6">
        <v>45384.46690972222</v>
      </c>
      <c r="I4674" s="9">
        <v>0.00900462962962963</v>
      </c>
      <c r="J4674" s="10" t="s">
        <v>15</v>
      </c>
      <c r="K4674" s="5">
        <v>4.0</v>
      </c>
      <c r="L4674" s="5">
        <v>4.0</v>
      </c>
      <c r="M4674" s="11" t="s">
        <v>62</v>
      </c>
      <c r="N4674" s="12"/>
      <c r="O4674" s="12"/>
    </row>
    <row r="4675">
      <c r="A4675" s="5">
        <v>1.83661937E8</v>
      </c>
      <c r="B4675" s="6">
        <v>45397.52590277778</v>
      </c>
      <c r="C4675" s="5" t="s">
        <v>106</v>
      </c>
      <c r="D4675" s="5">
        <v>0.0</v>
      </c>
      <c r="E4675" s="6">
        <v>45398.04443287037</v>
      </c>
      <c r="F4675" s="7" t="s">
        <v>18</v>
      </c>
      <c r="G4675" s="8">
        <v>7.175925925925926E-4</v>
      </c>
      <c r="H4675" s="6">
        <v>45397.52662037037</v>
      </c>
      <c r="I4675" s="9">
        <v>0.013159722222222222</v>
      </c>
      <c r="J4675" s="10" t="s">
        <v>24</v>
      </c>
      <c r="K4675" s="5">
        <v>1.0</v>
      </c>
      <c r="L4675" s="5">
        <v>1.0</v>
      </c>
      <c r="M4675" s="11" t="s">
        <v>27</v>
      </c>
      <c r="N4675" s="12"/>
      <c r="O4675" s="12"/>
    </row>
    <row r="4676">
      <c r="A4676" s="5">
        <v>1.83100763E8</v>
      </c>
      <c r="B4676" s="6">
        <v>45393.45814814815</v>
      </c>
      <c r="C4676" s="5" t="s">
        <v>106</v>
      </c>
      <c r="D4676" s="5">
        <v>2.0</v>
      </c>
      <c r="E4676" s="6">
        <v>45393.48231481481</v>
      </c>
      <c r="F4676" s="7" t="s">
        <v>18</v>
      </c>
      <c r="G4676" s="8">
        <v>7.175925925925926E-4</v>
      </c>
      <c r="H4676" s="6">
        <v>45393.458865740744</v>
      </c>
      <c r="I4676" s="9">
        <v>0.024212962962962964</v>
      </c>
      <c r="J4676" s="10" t="s">
        <v>15</v>
      </c>
      <c r="K4676" s="5">
        <v>3.0</v>
      </c>
      <c r="L4676" s="5">
        <v>3.0</v>
      </c>
      <c r="M4676" s="11" t="s">
        <v>41</v>
      </c>
      <c r="N4676" s="12"/>
      <c r="O4676" s="12"/>
    </row>
    <row r="4677">
      <c r="A4677" s="5">
        <v>1.84448814E8</v>
      </c>
      <c r="B4677" s="6">
        <v>45402.57524305556</v>
      </c>
      <c r="C4677" s="5" t="s">
        <v>106</v>
      </c>
      <c r="D4677" s="5">
        <v>0.0</v>
      </c>
      <c r="E4677" s="6">
        <v>45403.077523148146</v>
      </c>
      <c r="F4677" s="7" t="s">
        <v>23</v>
      </c>
      <c r="G4677" s="8">
        <v>7.291666666666667E-4</v>
      </c>
      <c r="H4677" s="6">
        <v>45402.57597222222</v>
      </c>
      <c r="I4677" s="9">
        <v>0.001736111111111111</v>
      </c>
      <c r="J4677" s="10" t="s">
        <v>15</v>
      </c>
      <c r="K4677" s="5">
        <v>2.0</v>
      </c>
      <c r="L4677" s="5">
        <v>2.0</v>
      </c>
      <c r="M4677" s="12" t="s">
        <v>32</v>
      </c>
      <c r="N4677" s="12"/>
      <c r="O4677" s="12"/>
    </row>
    <row r="4678">
      <c r="A4678" s="5">
        <v>1.84826225E8</v>
      </c>
      <c r="B4678" s="6">
        <v>45404.94065972222</v>
      </c>
      <c r="C4678" s="5" t="s">
        <v>106</v>
      </c>
      <c r="D4678" s="5">
        <v>0.0</v>
      </c>
      <c r="E4678" s="6">
        <v>45405.44619212963</v>
      </c>
      <c r="F4678" s="7" t="s">
        <v>23</v>
      </c>
      <c r="G4678" s="8">
        <v>7.291666666666667E-4</v>
      </c>
      <c r="H4678" s="6">
        <v>45404.94138888889</v>
      </c>
      <c r="I4678" s="9">
        <v>0.0020833333333333333</v>
      </c>
      <c r="J4678" s="10" t="s">
        <v>15</v>
      </c>
      <c r="K4678" s="5">
        <v>3.0</v>
      </c>
      <c r="L4678" s="5">
        <v>2.0</v>
      </c>
      <c r="M4678" s="12" t="s">
        <v>32</v>
      </c>
      <c r="N4678" s="12"/>
      <c r="O4678" s="12"/>
    </row>
    <row r="4679">
      <c r="A4679" s="5">
        <v>1.84973978E8</v>
      </c>
      <c r="B4679" s="6">
        <v>45405.80136574074</v>
      </c>
      <c r="C4679" s="5" t="s">
        <v>106</v>
      </c>
      <c r="D4679" s="5">
        <v>0.0</v>
      </c>
      <c r="E4679" s="6">
        <v>45406.311435185184</v>
      </c>
      <c r="F4679" s="7" t="s">
        <v>22</v>
      </c>
      <c r="G4679" s="8">
        <v>7.291666666666667E-4</v>
      </c>
      <c r="H4679" s="6">
        <v>45405.802094907405</v>
      </c>
      <c r="I4679" s="9">
        <v>0.0027314814814814814</v>
      </c>
      <c r="J4679" s="10" t="s">
        <v>15</v>
      </c>
      <c r="K4679" s="5">
        <v>3.0</v>
      </c>
      <c r="L4679" s="5">
        <v>2.0</v>
      </c>
      <c r="M4679" s="11" t="s">
        <v>62</v>
      </c>
      <c r="N4679" s="12"/>
      <c r="O4679" s="12"/>
    </row>
    <row r="4680">
      <c r="A4680" s="5">
        <v>1.81899254E8</v>
      </c>
      <c r="B4680" s="6">
        <v>45385.57759259259</v>
      </c>
      <c r="C4680" s="5" t="s">
        <v>106</v>
      </c>
      <c r="D4680" s="5">
        <v>0.0</v>
      </c>
      <c r="E4680" s="6">
        <v>45386.0846875</v>
      </c>
      <c r="F4680" s="7" t="s">
        <v>21</v>
      </c>
      <c r="G4680" s="8">
        <v>7.291666666666667E-4</v>
      </c>
      <c r="H4680" s="6">
        <v>45385.57832175926</v>
      </c>
      <c r="I4680" s="9">
        <v>0.0028472222222222223</v>
      </c>
      <c r="J4680" s="10" t="s">
        <v>15</v>
      </c>
      <c r="K4680" s="5">
        <v>3.0</v>
      </c>
      <c r="L4680" s="5">
        <v>4.0</v>
      </c>
      <c r="M4680" s="11" t="s">
        <v>66</v>
      </c>
      <c r="N4680" s="12"/>
      <c r="O4680" s="12"/>
    </row>
    <row r="4681">
      <c r="A4681" s="5">
        <v>1.82287142E8</v>
      </c>
      <c r="B4681" s="6">
        <v>45387.824953703705</v>
      </c>
      <c r="C4681" s="5" t="s">
        <v>106</v>
      </c>
      <c r="D4681" s="5">
        <v>1.0</v>
      </c>
      <c r="E4681" s="6">
        <v>45388.34339120371</v>
      </c>
      <c r="F4681" s="7" t="s">
        <v>17</v>
      </c>
      <c r="G4681" s="8">
        <v>7.291666666666667E-4</v>
      </c>
      <c r="H4681" s="6">
        <v>45387.82568287037</v>
      </c>
      <c r="I4681" s="9">
        <v>0.016134259259259258</v>
      </c>
      <c r="J4681" s="10" t="s">
        <v>15</v>
      </c>
      <c r="K4681" s="5">
        <v>3.0</v>
      </c>
      <c r="L4681" s="5">
        <v>2.0</v>
      </c>
      <c r="M4681" s="11" t="s">
        <v>71</v>
      </c>
      <c r="N4681" s="12"/>
      <c r="O4681" s="12"/>
    </row>
    <row r="4682">
      <c r="A4682" s="5">
        <v>1.84622894E8</v>
      </c>
      <c r="B4682" s="6">
        <v>45403.68491898148</v>
      </c>
      <c r="C4682" s="5" t="s">
        <v>106</v>
      </c>
      <c r="D4682" s="5">
        <v>0.0</v>
      </c>
      <c r="E4682" s="6">
        <v>45403.708136574074</v>
      </c>
      <c r="F4682" s="7" t="s">
        <v>14</v>
      </c>
      <c r="G4682" s="8">
        <v>7.291666666666667E-4</v>
      </c>
      <c r="H4682" s="6">
        <v>45403.685648148145</v>
      </c>
      <c r="I4682" s="9">
        <v>0.02326388888888889</v>
      </c>
      <c r="J4682" s="10" t="s">
        <v>15</v>
      </c>
      <c r="K4682" s="5">
        <v>4.0</v>
      </c>
      <c r="L4682" s="5">
        <v>3.0</v>
      </c>
      <c r="M4682" s="11" t="s">
        <v>41</v>
      </c>
      <c r="N4682" s="12"/>
      <c r="O4682" s="12"/>
    </row>
    <row r="4683">
      <c r="A4683" s="5">
        <v>1.85906819E8</v>
      </c>
      <c r="B4683" s="6">
        <v>45412.60984953704</v>
      </c>
      <c r="C4683" s="5" t="s">
        <v>106</v>
      </c>
      <c r="D4683" s="5">
        <v>0.0</v>
      </c>
      <c r="E4683" s="6">
        <v>45412.62155092593</v>
      </c>
      <c r="F4683" s="7" t="s">
        <v>18</v>
      </c>
      <c r="G4683" s="8">
        <v>7.407407407407407E-4</v>
      </c>
      <c r="H4683" s="6">
        <v>45412.61059027778</v>
      </c>
      <c r="I4683" s="9">
        <v>0.01173611111111111</v>
      </c>
      <c r="J4683" s="10" t="s">
        <v>24</v>
      </c>
      <c r="K4683" s="5">
        <v>1.0</v>
      </c>
      <c r="L4683" s="5">
        <v>2.0</v>
      </c>
      <c r="M4683" s="11" t="s">
        <v>66</v>
      </c>
      <c r="N4683" s="12"/>
      <c r="O4683" s="12"/>
    </row>
    <row r="4684">
      <c r="A4684" s="5">
        <v>1.82979858E8</v>
      </c>
      <c r="B4684" s="6">
        <v>45392.605717592596</v>
      </c>
      <c r="C4684" s="5" t="s">
        <v>106</v>
      </c>
      <c r="D4684" s="5">
        <v>0.0</v>
      </c>
      <c r="E4684" s="6">
        <v>45392.62268518518</v>
      </c>
      <c r="F4684" s="7" t="s">
        <v>14</v>
      </c>
      <c r="G4684" s="8">
        <v>7.407407407407407E-4</v>
      </c>
      <c r="H4684" s="6">
        <v>45392.606458333335</v>
      </c>
      <c r="I4684" s="9">
        <v>0.017002314814814814</v>
      </c>
      <c r="J4684" s="10" t="s">
        <v>15</v>
      </c>
      <c r="K4684" s="5">
        <v>3.0</v>
      </c>
      <c r="L4684" s="5">
        <v>2.0</v>
      </c>
      <c r="M4684" s="11" t="s">
        <v>41</v>
      </c>
      <c r="N4684" s="12"/>
      <c r="O4684" s="12"/>
    </row>
    <row r="4685">
      <c r="A4685" s="5">
        <v>1.8182583E8</v>
      </c>
      <c r="B4685" s="6">
        <v>45385.17354166666</v>
      </c>
      <c r="C4685" s="5" t="s">
        <v>106</v>
      </c>
      <c r="D4685" s="5">
        <v>1.0</v>
      </c>
      <c r="E4685" s="6">
        <v>45385.678506944445</v>
      </c>
      <c r="F4685" s="7" t="s">
        <v>23</v>
      </c>
      <c r="G4685" s="8">
        <v>7.523148148148148E-4</v>
      </c>
      <c r="H4685" s="6">
        <v>45385.17429398148</v>
      </c>
      <c r="I4685" s="9">
        <v>0.0031944444444444446</v>
      </c>
      <c r="J4685" s="10" t="s">
        <v>15</v>
      </c>
      <c r="K4685" s="5">
        <v>3.0</v>
      </c>
      <c r="L4685" s="5">
        <v>2.0</v>
      </c>
      <c r="M4685" s="11" t="s">
        <v>37</v>
      </c>
      <c r="N4685" s="12"/>
      <c r="O4685" s="12"/>
    </row>
    <row r="4686">
      <c r="A4686" s="5">
        <v>1.84270013E8</v>
      </c>
      <c r="B4686" s="6">
        <v>45401.37813657407</v>
      </c>
      <c r="C4686" s="5" t="s">
        <v>106</v>
      </c>
      <c r="D4686" s="5">
        <v>3.0</v>
      </c>
      <c r="E4686" s="6">
        <v>45401.90400462963</v>
      </c>
      <c r="F4686" s="7" t="s">
        <v>18</v>
      </c>
      <c r="G4686" s="8">
        <v>7.523148148148148E-4</v>
      </c>
      <c r="H4686" s="6">
        <v>45401.37888888889</v>
      </c>
      <c r="I4686" s="9">
        <v>0.019849537037037037</v>
      </c>
      <c r="J4686" s="10" t="s">
        <v>15</v>
      </c>
      <c r="K4686" s="5">
        <v>5.0</v>
      </c>
      <c r="L4686" s="5">
        <v>4.0</v>
      </c>
      <c r="M4686" s="11" t="s">
        <v>47</v>
      </c>
      <c r="N4686" s="12"/>
      <c r="O4686" s="12"/>
    </row>
    <row r="4687">
      <c r="A4687" s="5">
        <v>1.84293574E8</v>
      </c>
      <c r="B4687" s="6">
        <v>45401.48248842593</v>
      </c>
      <c r="C4687" s="5" t="s">
        <v>106</v>
      </c>
      <c r="D4687" s="5">
        <v>0.0</v>
      </c>
      <c r="E4687" s="6">
        <v>45401.57042824074</v>
      </c>
      <c r="F4687" s="7" t="s">
        <v>18</v>
      </c>
      <c r="G4687" s="8">
        <v>7.523148148148148E-4</v>
      </c>
      <c r="H4687" s="6">
        <v>45401.48324074074</v>
      </c>
      <c r="I4687" s="9">
        <v>0.08797453703703703</v>
      </c>
      <c r="J4687" s="10" t="s">
        <v>15</v>
      </c>
      <c r="K4687" s="5">
        <v>7.0</v>
      </c>
      <c r="L4687" s="5">
        <v>6.0</v>
      </c>
      <c r="M4687" s="11" t="s">
        <v>40</v>
      </c>
      <c r="N4687" s="12"/>
      <c r="O4687" s="12"/>
    </row>
    <row r="4688">
      <c r="A4688" s="5">
        <v>1.81769791E8</v>
      </c>
      <c r="B4688" s="6">
        <v>45384.76521990741</v>
      </c>
      <c r="C4688" s="5" t="s">
        <v>106</v>
      </c>
      <c r="D4688" s="5">
        <v>0.0</v>
      </c>
      <c r="E4688" s="6">
        <v>45386.35166666667</v>
      </c>
      <c r="F4688" s="7" t="s">
        <v>17</v>
      </c>
      <c r="G4688" s="8">
        <v>7.523148148148148E-4</v>
      </c>
      <c r="H4688" s="6">
        <v>45384.76597222222</v>
      </c>
      <c r="I4688" s="13">
        <v>1.0796296296296297</v>
      </c>
      <c r="J4688" s="10" t="s">
        <v>15</v>
      </c>
      <c r="K4688" s="5">
        <v>4.0</v>
      </c>
      <c r="L4688" s="5">
        <v>3.0</v>
      </c>
      <c r="M4688" s="12" t="s">
        <v>34</v>
      </c>
      <c r="N4688" s="12"/>
      <c r="O4688" s="12"/>
    </row>
    <row r="4689">
      <c r="A4689" s="5">
        <v>1.81838638E8</v>
      </c>
      <c r="B4689" s="6">
        <v>45385.33387731481</v>
      </c>
      <c r="C4689" s="5" t="s">
        <v>106</v>
      </c>
      <c r="D4689" s="5">
        <v>0.0</v>
      </c>
      <c r="E4689" s="6">
        <v>45385.843356481484</v>
      </c>
      <c r="F4689" s="7" t="s">
        <v>22</v>
      </c>
      <c r="G4689" s="8">
        <v>7.638888888888889E-4</v>
      </c>
      <c r="H4689" s="6">
        <v>45385.334641203706</v>
      </c>
      <c r="I4689" s="9">
        <v>0.0014236111111111112</v>
      </c>
      <c r="J4689" s="10" t="s">
        <v>24</v>
      </c>
      <c r="K4689" s="5">
        <v>1.0</v>
      </c>
      <c r="L4689" s="5">
        <v>1.0</v>
      </c>
      <c r="M4689" s="11" t="s">
        <v>66</v>
      </c>
      <c r="N4689" s="12"/>
      <c r="O4689" s="12"/>
    </row>
    <row r="4690">
      <c r="A4690" s="5">
        <v>1.85235321E8</v>
      </c>
      <c r="B4690" s="6">
        <v>45407.64643518518</v>
      </c>
      <c r="C4690" s="5" t="s">
        <v>106</v>
      </c>
      <c r="D4690" s="5">
        <v>0.0</v>
      </c>
      <c r="E4690" s="6">
        <v>45407.64895833333</v>
      </c>
      <c r="F4690" s="7" t="s">
        <v>14</v>
      </c>
      <c r="G4690" s="8">
        <v>7.638888888888889E-4</v>
      </c>
      <c r="H4690" s="6">
        <v>45407.647199074076</v>
      </c>
      <c r="I4690" s="9">
        <v>0.0025810185185185185</v>
      </c>
      <c r="J4690" s="10" t="s">
        <v>15</v>
      </c>
      <c r="K4690" s="5">
        <v>2.0</v>
      </c>
      <c r="L4690" s="5">
        <v>2.0</v>
      </c>
      <c r="M4690" s="11" t="s">
        <v>66</v>
      </c>
      <c r="N4690" s="12"/>
      <c r="O4690" s="12"/>
    </row>
    <row r="4691">
      <c r="A4691" s="5">
        <v>1.85774129E8</v>
      </c>
      <c r="B4691" s="6">
        <v>45411.548784722225</v>
      </c>
      <c r="C4691" s="5" t="s">
        <v>106</v>
      </c>
      <c r="D4691" s="5">
        <v>0.0</v>
      </c>
      <c r="E4691" s="6">
        <v>45412.05228009259</v>
      </c>
      <c r="F4691" s="7" t="s">
        <v>19</v>
      </c>
      <c r="G4691" s="8">
        <v>7.638888888888889E-4</v>
      </c>
      <c r="H4691" s="6">
        <v>45411.54954861111</v>
      </c>
      <c r="I4691" s="9">
        <v>0.0029745370370370373</v>
      </c>
      <c r="J4691" s="10" t="s">
        <v>15</v>
      </c>
      <c r="K4691" s="5">
        <v>2.0</v>
      </c>
      <c r="L4691" s="5">
        <v>2.0</v>
      </c>
      <c r="M4691" s="11" t="s">
        <v>40</v>
      </c>
      <c r="N4691" s="12"/>
      <c r="O4691" s="12"/>
    </row>
    <row r="4692">
      <c r="A4692" s="5">
        <v>1.8473119E8</v>
      </c>
      <c r="B4692" s="6">
        <v>45404.533113425925</v>
      </c>
      <c r="C4692" s="5" t="s">
        <v>106</v>
      </c>
      <c r="D4692" s="5">
        <v>1.0</v>
      </c>
      <c r="E4692" s="6">
        <v>45405.044641203705</v>
      </c>
      <c r="F4692" s="7" t="s">
        <v>21</v>
      </c>
      <c r="G4692" s="8">
        <v>7.638888888888889E-4</v>
      </c>
      <c r="H4692" s="6">
        <v>45404.53387731482</v>
      </c>
      <c r="I4692" s="9">
        <v>0.006099537037037037</v>
      </c>
      <c r="J4692" s="10" t="s">
        <v>15</v>
      </c>
      <c r="K4692" s="5">
        <v>4.0</v>
      </c>
      <c r="L4692" s="5">
        <v>3.0</v>
      </c>
      <c r="M4692" s="12" t="s">
        <v>32</v>
      </c>
      <c r="N4692" s="12"/>
      <c r="O4692" s="12"/>
    </row>
    <row r="4693">
      <c r="A4693" s="5">
        <v>1.84637028E8</v>
      </c>
      <c r="B4693" s="6">
        <v>45403.76709490741</v>
      </c>
      <c r="C4693" s="5" t="s">
        <v>106</v>
      </c>
      <c r="D4693" s="5">
        <v>0.0</v>
      </c>
      <c r="E4693" s="6">
        <v>45404.27741898148</v>
      </c>
      <c r="F4693" s="7" t="s">
        <v>14</v>
      </c>
      <c r="G4693" s="8">
        <v>7.638888888888889E-4</v>
      </c>
      <c r="H4693" s="6">
        <v>45403.767858796295</v>
      </c>
      <c r="I4693" s="9">
        <v>0.008136574074074074</v>
      </c>
      <c r="J4693" s="10" t="s">
        <v>15</v>
      </c>
      <c r="K4693" s="5">
        <v>2.0</v>
      </c>
      <c r="L4693" s="5">
        <v>3.0</v>
      </c>
      <c r="M4693" s="11" t="s">
        <v>49</v>
      </c>
      <c r="N4693" s="12"/>
      <c r="O4693" s="12"/>
    </row>
    <row r="4694">
      <c r="A4694" s="5">
        <v>1.82185047E8</v>
      </c>
      <c r="B4694" s="6">
        <v>45387.38612268519</v>
      </c>
      <c r="C4694" s="5" t="s">
        <v>106</v>
      </c>
      <c r="D4694" s="5">
        <v>0.0</v>
      </c>
      <c r="E4694" s="6">
        <v>45387.399409722224</v>
      </c>
      <c r="F4694" s="7" t="s">
        <v>19</v>
      </c>
      <c r="G4694" s="8">
        <v>7.638888888888889E-4</v>
      </c>
      <c r="H4694" s="6">
        <v>45387.38688657407</v>
      </c>
      <c r="I4694" s="9">
        <v>0.013321759259259259</v>
      </c>
      <c r="J4694" s="10" t="s">
        <v>15</v>
      </c>
      <c r="K4694" s="5">
        <v>2.0</v>
      </c>
      <c r="L4694" s="5">
        <v>2.0</v>
      </c>
      <c r="M4694" s="11" t="s">
        <v>62</v>
      </c>
      <c r="N4694" s="12"/>
      <c r="O4694" s="12"/>
    </row>
    <row r="4695">
      <c r="A4695" s="5">
        <v>1.85836328E8</v>
      </c>
      <c r="B4695" s="6">
        <v>45411.926145833335</v>
      </c>
      <c r="C4695" s="5" t="s">
        <v>106</v>
      </c>
      <c r="D4695" s="5">
        <v>0.0</v>
      </c>
      <c r="E4695" s="6">
        <v>45412.44466435185</v>
      </c>
      <c r="F4695" s="7" t="s">
        <v>23</v>
      </c>
      <c r="G4695" s="8">
        <v>7.638888888888889E-4</v>
      </c>
      <c r="H4695" s="6">
        <v>45411.92690972222</v>
      </c>
      <c r="I4695" s="9">
        <v>0.015127314814814816</v>
      </c>
      <c r="J4695" s="10" t="s">
        <v>15</v>
      </c>
      <c r="K4695" s="5">
        <v>4.0</v>
      </c>
      <c r="L4695" s="5">
        <v>3.0</v>
      </c>
      <c r="M4695" s="11" t="s">
        <v>70</v>
      </c>
      <c r="N4695" s="12"/>
      <c r="O4695" s="12"/>
    </row>
    <row r="4696">
      <c r="A4696" s="5">
        <v>1.85002059E8</v>
      </c>
      <c r="B4696" s="6">
        <v>45406.00734953704</v>
      </c>
      <c r="C4696" s="5" t="s">
        <v>106</v>
      </c>
      <c r="D4696" s="5">
        <v>1.0</v>
      </c>
      <c r="E4696" s="6">
        <v>45406.51275462963</v>
      </c>
      <c r="F4696" s="7" t="s">
        <v>23</v>
      </c>
      <c r="G4696" s="8">
        <v>7.754629629629629E-4</v>
      </c>
      <c r="H4696" s="6">
        <v>45406.00813657408</v>
      </c>
      <c r="I4696" s="9">
        <v>0.001412037037037037</v>
      </c>
      <c r="J4696" s="10" t="s">
        <v>15</v>
      </c>
      <c r="K4696" s="5">
        <v>2.0</v>
      </c>
      <c r="L4696" s="5">
        <v>3.0</v>
      </c>
      <c r="M4696" s="12" t="s">
        <v>82</v>
      </c>
      <c r="N4696" s="12"/>
      <c r="O4696" s="12"/>
    </row>
    <row r="4697">
      <c r="A4697" s="5">
        <v>1.81797316E8</v>
      </c>
      <c r="B4697" s="6">
        <v>45384.880474537036</v>
      </c>
      <c r="C4697" s="5" t="s">
        <v>106</v>
      </c>
      <c r="D4697" s="5">
        <v>0.0</v>
      </c>
      <c r="E4697" s="6">
        <v>45385.3853125</v>
      </c>
      <c r="F4697" s="7" t="s">
        <v>14</v>
      </c>
      <c r="G4697" s="8">
        <v>7.754629629629629E-4</v>
      </c>
      <c r="H4697" s="6">
        <v>45384.88125</v>
      </c>
      <c r="I4697" s="9">
        <v>0.0038310185185185183</v>
      </c>
      <c r="J4697" s="10" t="s">
        <v>15</v>
      </c>
      <c r="K4697" s="5">
        <v>2.0</v>
      </c>
      <c r="L4697" s="5">
        <v>1.0</v>
      </c>
      <c r="M4697" s="11" t="s">
        <v>62</v>
      </c>
      <c r="N4697" s="12"/>
      <c r="O4697" s="12"/>
    </row>
    <row r="4698">
      <c r="A4698" s="5">
        <v>1.83907093E8</v>
      </c>
      <c r="B4698" s="6">
        <v>45398.855729166666</v>
      </c>
      <c r="C4698" s="5" t="s">
        <v>106</v>
      </c>
      <c r="D4698" s="5">
        <v>0.0</v>
      </c>
      <c r="E4698" s="6">
        <v>45398.86001157408</v>
      </c>
      <c r="F4698" s="7" t="s">
        <v>14</v>
      </c>
      <c r="G4698" s="8">
        <v>7.754629629629629E-4</v>
      </c>
      <c r="H4698" s="6">
        <v>45398.85650462963</v>
      </c>
      <c r="I4698" s="9">
        <v>0.00431712962962963</v>
      </c>
      <c r="J4698" s="10" t="s">
        <v>15</v>
      </c>
      <c r="K4698" s="5">
        <v>2.0</v>
      </c>
      <c r="L4698" s="5">
        <v>5.0</v>
      </c>
      <c r="M4698" s="11" t="s">
        <v>75</v>
      </c>
      <c r="N4698" s="12"/>
      <c r="O4698" s="12"/>
    </row>
    <row r="4699">
      <c r="A4699" s="5">
        <v>1.84794316E8</v>
      </c>
      <c r="B4699" s="6">
        <v>45404.754270833335</v>
      </c>
      <c r="C4699" s="5" t="s">
        <v>106</v>
      </c>
      <c r="D4699" s="5">
        <v>1.0</v>
      </c>
      <c r="E4699" s="6">
        <v>45405.26924768519</v>
      </c>
      <c r="F4699" s="7" t="s">
        <v>22</v>
      </c>
      <c r="G4699" s="8">
        <v>7.754629629629629E-4</v>
      </c>
      <c r="H4699" s="6">
        <v>45404.7550462963</v>
      </c>
      <c r="I4699" s="9">
        <v>0.008125</v>
      </c>
      <c r="J4699" s="10" t="s">
        <v>15</v>
      </c>
      <c r="K4699" s="5">
        <v>3.0</v>
      </c>
      <c r="L4699" s="5">
        <v>9.0</v>
      </c>
      <c r="M4699" s="11" t="s">
        <v>62</v>
      </c>
      <c r="N4699" s="12"/>
      <c r="O4699" s="12"/>
    </row>
    <row r="4700">
      <c r="A4700" s="5">
        <v>1.84804098E8</v>
      </c>
      <c r="B4700" s="6">
        <v>45404.80291666667</v>
      </c>
      <c r="C4700" s="5" t="s">
        <v>106</v>
      </c>
      <c r="D4700" s="5">
        <v>0.0</v>
      </c>
      <c r="E4700" s="6">
        <v>45405.31952546296</v>
      </c>
      <c r="F4700" s="7" t="s">
        <v>22</v>
      </c>
      <c r="G4700" s="8">
        <v>7.754629629629629E-4</v>
      </c>
      <c r="H4700" s="6">
        <v>45404.80369212963</v>
      </c>
      <c r="I4700" s="9">
        <v>0.01005787037037037</v>
      </c>
      <c r="J4700" s="10" t="s">
        <v>24</v>
      </c>
      <c r="K4700" s="5">
        <v>1.0</v>
      </c>
      <c r="L4700" s="5">
        <v>2.0</v>
      </c>
      <c r="M4700" s="11" t="s">
        <v>66</v>
      </c>
      <c r="N4700" s="12"/>
      <c r="O4700" s="12"/>
    </row>
    <row r="4701">
      <c r="A4701" s="5">
        <v>1.83806456E8</v>
      </c>
      <c r="B4701" s="6">
        <v>45398.4746875</v>
      </c>
      <c r="C4701" s="5" t="s">
        <v>106</v>
      </c>
      <c r="D4701" s="5">
        <v>1.0</v>
      </c>
      <c r="E4701" s="6">
        <v>45398.9868287037</v>
      </c>
      <c r="F4701" s="7" t="s">
        <v>18</v>
      </c>
      <c r="G4701" s="8">
        <v>7.754629629629629E-4</v>
      </c>
      <c r="H4701" s="6">
        <v>45398.47546296296</v>
      </c>
      <c r="I4701" s="9">
        <v>0.010474537037037037</v>
      </c>
      <c r="J4701" s="10" t="s">
        <v>15</v>
      </c>
      <c r="K4701" s="5">
        <v>3.0</v>
      </c>
      <c r="L4701" s="5">
        <v>8.0</v>
      </c>
      <c r="M4701" s="11" t="s">
        <v>66</v>
      </c>
      <c r="N4701" s="12"/>
      <c r="O4701" s="12"/>
    </row>
    <row r="4702">
      <c r="A4702" s="5">
        <v>1.83087189E8</v>
      </c>
      <c r="B4702" s="6">
        <v>45393.40113425926</v>
      </c>
      <c r="C4702" s="5" t="s">
        <v>106</v>
      </c>
      <c r="D4702" s="5">
        <v>0.0</v>
      </c>
      <c r="E4702" s="6">
        <v>45393.41909722222</v>
      </c>
      <c r="F4702" s="7" t="s">
        <v>18</v>
      </c>
      <c r="G4702" s="8">
        <v>7.754629629629629E-4</v>
      </c>
      <c r="H4702" s="6">
        <v>45393.40190972222</v>
      </c>
      <c r="I4702" s="9">
        <v>0.018020833333333333</v>
      </c>
      <c r="J4702" s="10" t="s">
        <v>15</v>
      </c>
      <c r="K4702" s="5">
        <v>3.0</v>
      </c>
      <c r="L4702" s="5">
        <v>3.0</v>
      </c>
      <c r="M4702" s="11" t="s">
        <v>66</v>
      </c>
      <c r="N4702" s="12"/>
      <c r="O4702" s="12"/>
    </row>
    <row r="4703">
      <c r="A4703" s="5">
        <v>1.83646059E8</v>
      </c>
      <c r="B4703" s="6">
        <v>45397.46560185185</v>
      </c>
      <c r="C4703" s="5" t="s">
        <v>106</v>
      </c>
      <c r="D4703" s="5">
        <v>0.0</v>
      </c>
      <c r="E4703" s="6">
        <v>45398.00293981482</v>
      </c>
      <c r="F4703" s="7" t="s">
        <v>18</v>
      </c>
      <c r="G4703" s="8">
        <v>7.754629629629629E-4</v>
      </c>
      <c r="H4703" s="6">
        <v>45397.46637731481</v>
      </c>
      <c r="I4703" s="9">
        <v>0.03408564814814815</v>
      </c>
      <c r="J4703" s="10" t="s">
        <v>15</v>
      </c>
      <c r="K4703" s="5">
        <v>3.0</v>
      </c>
      <c r="L4703" s="5">
        <v>2.0</v>
      </c>
      <c r="M4703" s="11" t="s">
        <v>40</v>
      </c>
      <c r="N4703" s="12"/>
      <c r="O4703" s="12"/>
    </row>
    <row r="4704">
      <c r="A4704" s="5">
        <v>1.82620787E8</v>
      </c>
      <c r="B4704" s="6">
        <v>45390.449594907404</v>
      </c>
      <c r="C4704" s="5" t="s">
        <v>106</v>
      </c>
      <c r="D4704" s="5">
        <v>1.0</v>
      </c>
      <c r="E4704" s="6">
        <v>45391.009791666664</v>
      </c>
      <c r="F4704" s="7" t="s">
        <v>21</v>
      </c>
      <c r="G4704" s="8">
        <v>7.754629629629629E-4</v>
      </c>
      <c r="H4704" s="6">
        <v>45390.450370370374</v>
      </c>
      <c r="I4704" s="9">
        <v>0.05732638888888889</v>
      </c>
      <c r="J4704" s="10" t="s">
        <v>15</v>
      </c>
      <c r="K4704" s="5">
        <v>4.0</v>
      </c>
      <c r="L4704" s="5">
        <v>6.0</v>
      </c>
      <c r="M4704" s="11" t="s">
        <v>53</v>
      </c>
      <c r="N4704" s="12"/>
      <c r="O4704" s="12"/>
    </row>
    <row r="4705">
      <c r="A4705" s="5">
        <v>1.82770377E8</v>
      </c>
      <c r="B4705" s="6">
        <v>45391.40797453704</v>
      </c>
      <c r="C4705" s="5" t="s">
        <v>106</v>
      </c>
      <c r="D4705" s="5">
        <v>1.0</v>
      </c>
      <c r="E4705" s="6">
        <v>45391.984930555554</v>
      </c>
      <c r="F4705" s="7" t="s">
        <v>22</v>
      </c>
      <c r="G4705" s="8">
        <v>7.754629629629629E-4</v>
      </c>
      <c r="H4705" s="6">
        <v>45391.40875</v>
      </c>
      <c r="I4705" s="9">
        <v>0.07324074074074075</v>
      </c>
      <c r="J4705" s="10" t="s">
        <v>15</v>
      </c>
      <c r="K4705" s="5">
        <v>2.0</v>
      </c>
      <c r="L4705" s="5">
        <v>2.0</v>
      </c>
      <c r="M4705" s="11" t="s">
        <v>66</v>
      </c>
      <c r="N4705" s="12"/>
      <c r="O4705" s="12"/>
    </row>
    <row r="4706">
      <c r="A4706" s="5">
        <v>1.83982896E8</v>
      </c>
      <c r="B4706" s="6">
        <v>45399.50755787037</v>
      </c>
      <c r="C4706" s="5" t="s">
        <v>106</v>
      </c>
      <c r="D4706" s="5">
        <v>0.0</v>
      </c>
      <c r="E4706" s="6">
        <v>45400.46387731482</v>
      </c>
      <c r="F4706" s="7" t="s">
        <v>23</v>
      </c>
      <c r="G4706" s="8">
        <v>7.754629629629629E-4</v>
      </c>
      <c r="H4706" s="6">
        <v>45399.50833333333</v>
      </c>
      <c r="I4706" s="9">
        <v>0.45586805555555554</v>
      </c>
      <c r="J4706" s="10" t="s">
        <v>15</v>
      </c>
      <c r="K4706" s="5">
        <v>5.0</v>
      </c>
      <c r="L4706" s="5">
        <v>9.0</v>
      </c>
      <c r="M4706" s="11" t="s">
        <v>40</v>
      </c>
      <c r="N4706" s="12"/>
      <c r="O4706" s="12"/>
    </row>
    <row r="4707">
      <c r="A4707" s="5">
        <v>1.84048304E8</v>
      </c>
      <c r="B4707" s="6">
        <v>45399.73421296296</v>
      </c>
      <c r="C4707" s="5" t="s">
        <v>106</v>
      </c>
      <c r="D4707" s="5">
        <v>0.0</v>
      </c>
      <c r="E4707" s="6">
        <v>45401.011724537035</v>
      </c>
      <c r="F4707" s="7" t="s">
        <v>22</v>
      </c>
      <c r="G4707" s="8">
        <v>7.754629629629629E-4</v>
      </c>
      <c r="H4707" s="6">
        <v>45399.734988425924</v>
      </c>
      <c r="I4707" s="9">
        <v>0.7734722222222222</v>
      </c>
      <c r="J4707" s="10" t="s">
        <v>15</v>
      </c>
      <c r="K4707" s="5">
        <v>3.0</v>
      </c>
      <c r="L4707" s="5">
        <v>2.0</v>
      </c>
      <c r="M4707" s="12" t="s">
        <v>34</v>
      </c>
      <c r="N4707" s="12"/>
      <c r="O4707" s="12"/>
    </row>
    <row r="4708">
      <c r="A4708" s="5">
        <v>1.81630421E8</v>
      </c>
      <c r="B4708" s="6">
        <v>45384.187314814815</v>
      </c>
      <c r="C4708" s="5" t="s">
        <v>106</v>
      </c>
      <c r="D4708" s="5">
        <v>0.0</v>
      </c>
      <c r="E4708" s="6">
        <v>45384.694606481484</v>
      </c>
      <c r="F4708" s="7" t="s">
        <v>23</v>
      </c>
      <c r="G4708" s="8">
        <v>7.87037037037037E-4</v>
      </c>
      <c r="H4708" s="6">
        <v>45384.188101851854</v>
      </c>
      <c r="I4708" s="9">
        <v>0.001851851851851852</v>
      </c>
      <c r="J4708" s="10" t="s">
        <v>24</v>
      </c>
      <c r="K4708" s="5">
        <v>1.0</v>
      </c>
      <c r="L4708" s="5">
        <v>2.0</v>
      </c>
      <c r="M4708" s="11" t="s">
        <v>66</v>
      </c>
      <c r="N4708" s="12"/>
      <c r="O4708" s="12"/>
    </row>
    <row r="4709">
      <c r="A4709" s="5">
        <v>1.84013669E8</v>
      </c>
      <c r="B4709" s="6">
        <v>45399.61341435185</v>
      </c>
      <c r="C4709" s="5" t="s">
        <v>106</v>
      </c>
      <c r="D4709" s="5">
        <v>0.0</v>
      </c>
      <c r="E4709" s="6">
        <v>45400.11913194445</v>
      </c>
      <c r="F4709" s="7" t="s">
        <v>20</v>
      </c>
      <c r="G4709" s="8">
        <v>7.87037037037037E-4</v>
      </c>
      <c r="H4709" s="6">
        <v>45399.61420138889</v>
      </c>
      <c r="I4709" s="9">
        <v>0.004293981481481481</v>
      </c>
      <c r="J4709" s="10" t="s">
        <v>24</v>
      </c>
      <c r="K4709" s="5">
        <v>1.0</v>
      </c>
      <c r="L4709" s="5">
        <v>1.0</v>
      </c>
      <c r="M4709" s="11" t="s">
        <v>76</v>
      </c>
      <c r="N4709" s="12"/>
      <c r="O4709" s="12"/>
    </row>
    <row r="4710">
      <c r="A4710" s="5">
        <v>1.85744518E8</v>
      </c>
      <c r="B4710" s="6">
        <v>45411.38179398148</v>
      </c>
      <c r="C4710" s="5" t="s">
        <v>106</v>
      </c>
      <c r="D4710" s="5">
        <v>0.0</v>
      </c>
      <c r="E4710" s="6">
        <v>45411.386469907404</v>
      </c>
      <c r="F4710" s="7" t="s">
        <v>18</v>
      </c>
      <c r="G4710" s="8">
        <v>7.87037037037037E-4</v>
      </c>
      <c r="H4710" s="6">
        <v>45411.382581018515</v>
      </c>
      <c r="I4710" s="9">
        <v>0.004710648148148148</v>
      </c>
      <c r="J4710" s="10" t="s">
        <v>15</v>
      </c>
      <c r="K4710" s="5">
        <v>2.0</v>
      </c>
      <c r="L4710" s="5">
        <v>3.0</v>
      </c>
      <c r="M4710" s="11" t="s">
        <v>64</v>
      </c>
      <c r="N4710" s="12"/>
      <c r="O4710" s="12"/>
    </row>
    <row r="4711">
      <c r="A4711" s="5">
        <v>1.8149521E8</v>
      </c>
      <c r="B4711" s="6">
        <v>45383.46971064815</v>
      </c>
      <c r="C4711" s="5" t="s">
        <v>106</v>
      </c>
      <c r="D4711" s="5">
        <v>0.0</v>
      </c>
      <c r="E4711" s="6">
        <v>45383.99332175926</v>
      </c>
      <c r="F4711" s="7" t="s">
        <v>14</v>
      </c>
      <c r="G4711" s="8">
        <v>7.87037037037037E-4</v>
      </c>
      <c r="H4711" s="6">
        <v>45383.470497685186</v>
      </c>
      <c r="I4711" s="9">
        <v>0.019733796296296298</v>
      </c>
      <c r="J4711" s="10" t="s">
        <v>15</v>
      </c>
      <c r="K4711" s="5">
        <v>3.0</v>
      </c>
      <c r="L4711" s="5">
        <v>3.0</v>
      </c>
      <c r="M4711" s="11" t="s">
        <v>64</v>
      </c>
      <c r="N4711" s="12"/>
      <c r="O4711" s="12"/>
    </row>
    <row r="4712">
      <c r="A4712" s="5">
        <v>1.82950134E8</v>
      </c>
      <c r="B4712" s="6">
        <v>45392.492430555554</v>
      </c>
      <c r="C4712" s="5" t="s">
        <v>106</v>
      </c>
      <c r="D4712" s="5">
        <v>2.0</v>
      </c>
      <c r="E4712" s="6">
        <v>45395.185208333336</v>
      </c>
      <c r="F4712" s="7" t="s">
        <v>20</v>
      </c>
      <c r="G4712" s="8">
        <v>7.87037037037037E-4</v>
      </c>
      <c r="H4712" s="6">
        <v>45392.49321759259</v>
      </c>
      <c r="I4712" s="13">
        <v>2.1859027777777778</v>
      </c>
      <c r="J4712" s="10" t="s">
        <v>15</v>
      </c>
      <c r="K4712" s="5">
        <v>10.0</v>
      </c>
      <c r="L4712" s="5">
        <v>11.0</v>
      </c>
      <c r="M4712" s="12" t="s">
        <v>34</v>
      </c>
      <c r="N4712" s="12"/>
      <c r="O4712" s="12"/>
    </row>
    <row r="4713">
      <c r="A4713" s="5">
        <v>1.83599072E8</v>
      </c>
      <c r="B4713" s="6">
        <v>45396.968460648146</v>
      </c>
      <c r="C4713" s="5" t="s">
        <v>106</v>
      </c>
      <c r="D4713" s="5">
        <v>0.0</v>
      </c>
      <c r="E4713" s="6">
        <v>45397.47173611111</v>
      </c>
      <c r="F4713" s="7" t="s">
        <v>23</v>
      </c>
      <c r="G4713" s="8">
        <v>7.986111111111112E-4</v>
      </c>
      <c r="H4713" s="6">
        <v>45396.96925925926</v>
      </c>
      <c r="I4713" s="9">
        <v>0.0012847222222222223</v>
      </c>
      <c r="J4713" s="10" t="s">
        <v>24</v>
      </c>
      <c r="K4713" s="5">
        <v>1.0</v>
      </c>
      <c r="L4713" s="5">
        <v>2.0</v>
      </c>
      <c r="M4713" s="12" t="s">
        <v>32</v>
      </c>
      <c r="N4713" s="12"/>
      <c r="O4713" s="12"/>
    </row>
    <row r="4714">
      <c r="A4714" s="5">
        <v>1.85008654E8</v>
      </c>
      <c r="B4714" s="6">
        <v>45406.13832175926</v>
      </c>
      <c r="C4714" s="5" t="s">
        <v>106</v>
      </c>
      <c r="D4714" s="5">
        <v>0.0</v>
      </c>
      <c r="E4714" s="6">
        <v>45406.64664351852</v>
      </c>
      <c r="F4714" s="7" t="s">
        <v>23</v>
      </c>
      <c r="G4714" s="8">
        <v>7.986111111111112E-4</v>
      </c>
      <c r="H4714" s="6">
        <v>45406.13912037037</v>
      </c>
      <c r="I4714" s="9">
        <v>0.001388888888888889</v>
      </c>
      <c r="J4714" s="10" t="s">
        <v>15</v>
      </c>
      <c r="K4714" s="5">
        <v>2.0</v>
      </c>
      <c r="L4714" s="5">
        <v>3.0</v>
      </c>
      <c r="M4714" s="11" t="s">
        <v>66</v>
      </c>
      <c r="N4714" s="12"/>
      <c r="O4714" s="12"/>
    </row>
    <row r="4715">
      <c r="A4715" s="5">
        <v>1.84428561E8</v>
      </c>
      <c r="B4715" s="6">
        <v>45402.475798611114</v>
      </c>
      <c r="C4715" s="5" t="s">
        <v>106</v>
      </c>
      <c r="D4715" s="5">
        <v>3.0</v>
      </c>
      <c r="E4715" s="6">
        <v>45403.00266203703</v>
      </c>
      <c r="F4715" s="7" t="s">
        <v>18</v>
      </c>
      <c r="G4715" s="8">
        <v>7.986111111111112E-4</v>
      </c>
      <c r="H4715" s="6">
        <v>45402.47659722222</v>
      </c>
      <c r="I4715" s="9">
        <v>0.02625</v>
      </c>
      <c r="J4715" s="10" t="s">
        <v>15</v>
      </c>
      <c r="K4715" s="5">
        <v>4.0</v>
      </c>
      <c r="L4715" s="5">
        <v>14.0</v>
      </c>
      <c r="M4715" s="11" t="s">
        <v>44</v>
      </c>
      <c r="N4715" s="12"/>
      <c r="O4715" s="12"/>
    </row>
    <row r="4716">
      <c r="A4716" s="5">
        <v>1.81498258E8</v>
      </c>
      <c r="B4716" s="6">
        <v>45383.480162037034</v>
      </c>
      <c r="C4716" s="5" t="s">
        <v>106</v>
      </c>
      <c r="D4716" s="5">
        <v>0.0</v>
      </c>
      <c r="E4716" s="6">
        <v>45383.555925925924</v>
      </c>
      <c r="F4716" s="7" t="s">
        <v>18</v>
      </c>
      <c r="G4716" s="8">
        <v>7.986111111111112E-4</v>
      </c>
      <c r="H4716" s="6">
        <v>45383.48096064815</v>
      </c>
      <c r="I4716" s="9">
        <v>0.07582175925925926</v>
      </c>
      <c r="J4716" s="10" t="s">
        <v>15</v>
      </c>
      <c r="K4716" s="5">
        <v>2.0</v>
      </c>
      <c r="L4716" s="5">
        <v>2.0</v>
      </c>
      <c r="M4716" s="12" t="s">
        <v>68</v>
      </c>
      <c r="N4716" s="12"/>
      <c r="O4716" s="12"/>
    </row>
    <row r="4717">
      <c r="A4717" s="5">
        <v>1.8259564E8</v>
      </c>
      <c r="B4717" s="6">
        <v>45390.316041666665</v>
      </c>
      <c r="C4717" s="5" t="s">
        <v>106</v>
      </c>
      <c r="D4717" s="5">
        <v>3.0</v>
      </c>
      <c r="E4717" s="6">
        <v>45402.20247685185</v>
      </c>
      <c r="F4717" s="7" t="s">
        <v>18</v>
      </c>
      <c r="G4717" s="8">
        <v>7.986111111111112E-4</v>
      </c>
      <c r="H4717" s="6">
        <v>45390.31684027778</v>
      </c>
      <c r="I4717" s="13">
        <v>10.539525462962963</v>
      </c>
      <c r="J4717" s="10" t="s">
        <v>15</v>
      </c>
      <c r="K4717" s="5">
        <v>18.0</v>
      </c>
      <c r="L4717" s="5">
        <v>34.0</v>
      </c>
      <c r="M4717" s="11" t="s">
        <v>40</v>
      </c>
      <c r="N4717" s="12"/>
      <c r="O4717" s="12"/>
    </row>
    <row r="4718">
      <c r="A4718" s="5">
        <v>1.84620954E8</v>
      </c>
      <c r="B4718" s="6">
        <v>45403.673622685186</v>
      </c>
      <c r="C4718" s="5" t="s">
        <v>106</v>
      </c>
      <c r="D4718" s="5">
        <v>0.0</v>
      </c>
      <c r="E4718" s="6">
        <v>45404.17736111111</v>
      </c>
      <c r="F4718" s="7" t="s">
        <v>14</v>
      </c>
      <c r="G4718" s="8">
        <v>8.101851851851852E-4</v>
      </c>
      <c r="H4718" s="6">
        <v>45403.67443287037</v>
      </c>
      <c r="I4718" s="9">
        <v>9.606481481481482E-4</v>
      </c>
      <c r="J4718" s="10" t="s">
        <v>24</v>
      </c>
      <c r="K4718" s="5">
        <v>1.0</v>
      </c>
      <c r="L4718" s="5">
        <v>1.0</v>
      </c>
      <c r="M4718" s="11" t="s">
        <v>66</v>
      </c>
      <c r="N4718" s="12"/>
      <c r="O4718" s="12"/>
    </row>
    <row r="4719">
      <c r="A4719" s="5">
        <v>1.84860906E8</v>
      </c>
      <c r="B4719" s="6">
        <v>45405.3915625</v>
      </c>
      <c r="C4719" s="5" t="s">
        <v>106</v>
      </c>
      <c r="D4719" s="5">
        <v>1.0</v>
      </c>
      <c r="E4719" s="6">
        <v>45405.89571759259</v>
      </c>
      <c r="F4719" s="7" t="s">
        <v>20</v>
      </c>
      <c r="G4719" s="8">
        <v>8.101851851851852E-4</v>
      </c>
      <c r="H4719" s="6">
        <v>45405.392384259256</v>
      </c>
      <c r="I4719" s="9">
        <v>0.0019328703703703704</v>
      </c>
      <c r="J4719" s="10" t="s">
        <v>15</v>
      </c>
      <c r="K4719" s="5">
        <v>2.0</v>
      </c>
      <c r="L4719" s="5">
        <v>2.0</v>
      </c>
      <c r="M4719" s="11" t="s">
        <v>66</v>
      </c>
      <c r="N4719" s="12"/>
      <c r="O4719" s="12"/>
    </row>
    <row r="4720">
      <c r="A4720" s="5">
        <v>1.81757583E8</v>
      </c>
      <c r="B4720" s="6">
        <v>45384.73050925926</v>
      </c>
      <c r="C4720" s="5" t="s">
        <v>106</v>
      </c>
      <c r="D4720" s="5">
        <v>0.0</v>
      </c>
      <c r="E4720" s="6">
        <v>45384.73292824074</v>
      </c>
      <c r="F4720" s="7" t="s">
        <v>14</v>
      </c>
      <c r="G4720" s="8">
        <v>8.101851851851852E-4</v>
      </c>
      <c r="H4720" s="6">
        <v>45384.73131944444</v>
      </c>
      <c r="I4720" s="9">
        <v>0.0024652777777777776</v>
      </c>
      <c r="J4720" s="10" t="s">
        <v>15</v>
      </c>
      <c r="K4720" s="5">
        <v>2.0</v>
      </c>
      <c r="L4720" s="5">
        <v>3.0</v>
      </c>
      <c r="M4720" s="12" t="s">
        <v>91</v>
      </c>
      <c r="N4720" s="12"/>
      <c r="O4720" s="12"/>
    </row>
    <row r="4721">
      <c r="A4721" s="5">
        <v>1.81492852E8</v>
      </c>
      <c r="B4721" s="6">
        <v>45383.46203703704</v>
      </c>
      <c r="C4721" s="5" t="s">
        <v>106</v>
      </c>
      <c r="D4721" s="5">
        <v>0.0</v>
      </c>
      <c r="E4721" s="6">
        <v>45383.97671296296</v>
      </c>
      <c r="F4721" s="7" t="s">
        <v>19</v>
      </c>
      <c r="G4721" s="8">
        <v>8.101851851851852E-4</v>
      </c>
      <c r="H4721" s="6">
        <v>45383.462847222225</v>
      </c>
      <c r="I4721" s="9">
        <v>0.009722222222222222</v>
      </c>
      <c r="J4721" s="10" t="s">
        <v>15</v>
      </c>
      <c r="K4721" s="5">
        <v>3.0</v>
      </c>
      <c r="L4721" s="5">
        <v>4.0</v>
      </c>
      <c r="M4721" s="11" t="s">
        <v>62</v>
      </c>
      <c r="N4721" s="12"/>
      <c r="O4721" s="12"/>
    </row>
    <row r="4722">
      <c r="A4722" s="5">
        <v>1.81847551E8</v>
      </c>
      <c r="B4722" s="6">
        <v>45385.387604166666</v>
      </c>
      <c r="C4722" s="5" t="s">
        <v>106</v>
      </c>
      <c r="D4722" s="5">
        <v>1.0</v>
      </c>
      <c r="E4722" s="6">
        <v>45386.026458333334</v>
      </c>
      <c r="F4722" s="7" t="s">
        <v>21</v>
      </c>
      <c r="G4722" s="8">
        <v>8.101851851851852E-4</v>
      </c>
      <c r="H4722" s="6">
        <v>45385.38841435185</v>
      </c>
      <c r="I4722" s="9">
        <v>0.04344907407407408</v>
      </c>
      <c r="J4722" s="10" t="s">
        <v>15</v>
      </c>
      <c r="K4722" s="5">
        <v>3.0</v>
      </c>
      <c r="L4722" s="5">
        <v>2.0</v>
      </c>
      <c r="M4722" s="11" t="s">
        <v>62</v>
      </c>
      <c r="N4722" s="12"/>
      <c r="O4722" s="12"/>
    </row>
    <row r="4723">
      <c r="A4723" s="5">
        <v>1.82935385E8</v>
      </c>
      <c r="B4723" s="6">
        <v>45392.435266203705</v>
      </c>
      <c r="C4723" s="5" t="s">
        <v>106</v>
      </c>
      <c r="D4723" s="5">
        <v>0.0</v>
      </c>
      <c r="E4723" s="6">
        <v>45392.60644675926</v>
      </c>
      <c r="F4723" s="7" t="s">
        <v>18</v>
      </c>
      <c r="G4723" s="8">
        <v>8.101851851851852E-4</v>
      </c>
      <c r="H4723" s="6">
        <v>45392.43607638889</v>
      </c>
      <c r="I4723" s="9">
        <v>0.17123842592592592</v>
      </c>
      <c r="J4723" s="10" t="s">
        <v>15</v>
      </c>
      <c r="K4723" s="5">
        <v>2.0</v>
      </c>
      <c r="L4723" s="5">
        <v>5.0</v>
      </c>
      <c r="M4723" s="12" t="s">
        <v>84</v>
      </c>
      <c r="N4723" s="12"/>
      <c r="O4723" s="12"/>
    </row>
    <row r="4724">
      <c r="A4724" s="5">
        <v>1.83310622E8</v>
      </c>
      <c r="B4724" s="6">
        <v>45394.679814814815</v>
      </c>
      <c r="C4724" s="5" t="s">
        <v>106</v>
      </c>
      <c r="D4724" s="5">
        <v>0.0</v>
      </c>
      <c r="E4724" s="6">
        <v>45395.18523148148</v>
      </c>
      <c r="F4724" s="7" t="s">
        <v>20</v>
      </c>
      <c r="G4724" s="8">
        <v>8.217592592592593E-4</v>
      </c>
      <c r="H4724" s="6">
        <v>45394.68063657408</v>
      </c>
      <c r="I4724" s="9">
        <v>0.0013078703703703703</v>
      </c>
      <c r="J4724" s="10" t="s">
        <v>15</v>
      </c>
      <c r="K4724" s="5">
        <v>2.0</v>
      </c>
      <c r="L4724" s="5">
        <v>3.0</v>
      </c>
      <c r="M4724" s="12" t="s">
        <v>34</v>
      </c>
      <c r="N4724" s="12"/>
      <c r="O4724" s="12"/>
    </row>
    <row r="4725">
      <c r="A4725" s="5">
        <v>1.81594262E8</v>
      </c>
      <c r="B4725" s="6">
        <v>45383.835497685184</v>
      </c>
      <c r="C4725" s="5" t="s">
        <v>106</v>
      </c>
      <c r="D4725" s="5">
        <v>0.0</v>
      </c>
      <c r="E4725" s="6">
        <v>45383.8371412037</v>
      </c>
      <c r="F4725" s="7" t="s">
        <v>14</v>
      </c>
      <c r="G4725" s="8">
        <v>8.217592592592593E-4</v>
      </c>
      <c r="H4725" s="6">
        <v>45383.83631944445</v>
      </c>
      <c r="I4725" s="9">
        <v>0.0016898148148148148</v>
      </c>
      <c r="J4725" s="10" t="s">
        <v>15</v>
      </c>
      <c r="K4725" s="5">
        <v>2.0</v>
      </c>
      <c r="L4725" s="5">
        <v>2.0</v>
      </c>
      <c r="M4725" s="11" t="s">
        <v>43</v>
      </c>
      <c r="N4725" s="12"/>
      <c r="O4725" s="12"/>
    </row>
    <row r="4726">
      <c r="A4726" s="5">
        <v>1.83110845E8</v>
      </c>
      <c r="B4726" s="6">
        <v>45393.49555555556</v>
      </c>
      <c r="C4726" s="5" t="s">
        <v>106</v>
      </c>
      <c r="D4726" s="5">
        <v>0.0</v>
      </c>
      <c r="E4726" s="6">
        <v>45393.49760416667</v>
      </c>
      <c r="F4726" s="7" t="s">
        <v>14</v>
      </c>
      <c r="G4726" s="8">
        <v>8.217592592592593E-4</v>
      </c>
      <c r="H4726" s="6">
        <v>45393.49637731481</v>
      </c>
      <c r="I4726" s="9">
        <v>0.0021064814814814813</v>
      </c>
      <c r="J4726" s="10" t="s">
        <v>15</v>
      </c>
      <c r="K4726" s="5">
        <v>2.0</v>
      </c>
      <c r="L4726" s="5">
        <v>3.0</v>
      </c>
      <c r="M4726" s="11" t="s">
        <v>27</v>
      </c>
      <c r="N4726" s="12"/>
      <c r="O4726" s="12"/>
    </row>
    <row r="4727">
      <c r="A4727" s="5">
        <v>1.85753463E8</v>
      </c>
      <c r="B4727" s="6">
        <v>45411.43649305555</v>
      </c>
      <c r="C4727" s="5" t="s">
        <v>106</v>
      </c>
      <c r="D4727" s="5">
        <v>0.0</v>
      </c>
      <c r="E4727" s="6">
        <v>45411.944398148145</v>
      </c>
      <c r="F4727" s="7" t="s">
        <v>14</v>
      </c>
      <c r="G4727" s="8">
        <v>8.217592592592593E-4</v>
      </c>
      <c r="H4727" s="6">
        <v>45411.437314814815</v>
      </c>
      <c r="I4727" s="9">
        <v>0.0021412037037037038</v>
      </c>
      <c r="J4727" s="10" t="s">
        <v>24</v>
      </c>
      <c r="K4727" s="5">
        <v>1.0</v>
      </c>
      <c r="L4727" s="5">
        <v>1.0</v>
      </c>
      <c r="M4727" s="12" t="s">
        <v>32</v>
      </c>
      <c r="N4727" s="12"/>
      <c r="O4727" s="12"/>
    </row>
    <row r="4728">
      <c r="A4728" s="5">
        <v>1.85228862E8</v>
      </c>
      <c r="B4728" s="6">
        <v>45407.61818287037</v>
      </c>
      <c r="C4728" s="5" t="s">
        <v>106</v>
      </c>
      <c r="D4728" s="5">
        <v>2.0</v>
      </c>
      <c r="E4728" s="6">
        <v>45408.12737268519</v>
      </c>
      <c r="F4728" s="7" t="s">
        <v>14</v>
      </c>
      <c r="G4728" s="8">
        <v>8.217592592592593E-4</v>
      </c>
      <c r="H4728" s="6">
        <v>45407.61900462963</v>
      </c>
      <c r="I4728" s="9">
        <v>0.0031134259259259257</v>
      </c>
      <c r="J4728" s="10" t="s">
        <v>15</v>
      </c>
      <c r="K4728" s="5">
        <v>2.0</v>
      </c>
      <c r="L4728" s="5">
        <v>4.0</v>
      </c>
      <c r="M4728" s="11" t="s">
        <v>38</v>
      </c>
      <c r="N4728" s="12"/>
      <c r="O4728" s="12"/>
    </row>
    <row r="4729">
      <c r="A4729" s="5">
        <v>1.84228661E8</v>
      </c>
      <c r="B4729" s="6">
        <v>45400.85989583333</v>
      </c>
      <c r="C4729" s="5" t="s">
        <v>106</v>
      </c>
      <c r="D4729" s="5">
        <v>0.0</v>
      </c>
      <c r="E4729" s="6">
        <v>45401.369988425926</v>
      </c>
      <c r="F4729" s="7" t="s">
        <v>21</v>
      </c>
      <c r="G4729" s="8">
        <v>8.217592592592593E-4</v>
      </c>
      <c r="H4729" s="6">
        <v>45400.86071759259</v>
      </c>
      <c r="I4729" s="9">
        <v>0.0036689814814814814</v>
      </c>
      <c r="J4729" s="10" t="s">
        <v>15</v>
      </c>
      <c r="K4729" s="5">
        <v>3.0</v>
      </c>
      <c r="L4729" s="5">
        <v>3.0</v>
      </c>
      <c r="M4729" s="11" t="s">
        <v>63</v>
      </c>
      <c r="N4729" s="12"/>
      <c r="O4729" s="12"/>
    </row>
    <row r="4730">
      <c r="A4730" s="5">
        <v>1.8253905E8</v>
      </c>
      <c r="B4730" s="6">
        <v>45389.73017361111</v>
      </c>
      <c r="C4730" s="5" t="s">
        <v>106</v>
      </c>
      <c r="D4730" s="5">
        <v>5.0</v>
      </c>
      <c r="E4730" s="6">
        <v>45390.24298611111</v>
      </c>
      <c r="F4730" s="7" t="s">
        <v>14</v>
      </c>
      <c r="G4730" s="8">
        <v>8.217592592592593E-4</v>
      </c>
      <c r="H4730" s="6">
        <v>45389.73099537037</v>
      </c>
      <c r="I4730" s="9">
        <v>0.00917824074074074</v>
      </c>
      <c r="J4730" s="10" t="s">
        <v>15</v>
      </c>
      <c r="K4730" s="5">
        <v>6.0</v>
      </c>
      <c r="L4730" s="5">
        <v>9.0</v>
      </c>
      <c r="M4730" s="11" t="s">
        <v>47</v>
      </c>
      <c r="N4730" s="12"/>
      <c r="O4730" s="12"/>
    </row>
    <row r="4731">
      <c r="A4731" s="5">
        <v>1.83315677E8</v>
      </c>
      <c r="B4731" s="6">
        <v>45394.704189814816</v>
      </c>
      <c r="C4731" s="5" t="s">
        <v>106</v>
      </c>
      <c r="D4731" s="5">
        <v>1.0</v>
      </c>
      <c r="E4731" s="6">
        <v>45395.21886574074</v>
      </c>
      <c r="F4731" s="7" t="s">
        <v>21</v>
      </c>
      <c r="G4731" s="8">
        <v>8.217592592592593E-4</v>
      </c>
      <c r="H4731" s="6">
        <v>45394.70501157407</v>
      </c>
      <c r="I4731" s="9">
        <v>0.009479166666666667</v>
      </c>
      <c r="J4731" s="10" t="s">
        <v>15</v>
      </c>
      <c r="K4731" s="5">
        <v>5.0</v>
      </c>
      <c r="L4731" s="5">
        <v>12.0</v>
      </c>
      <c r="M4731" s="11" t="s">
        <v>43</v>
      </c>
      <c r="N4731" s="12"/>
      <c r="O4731" s="12"/>
    </row>
    <row r="4732">
      <c r="A4732" s="5">
        <v>1.83641385E8</v>
      </c>
      <c r="B4732" s="6">
        <v>45397.447604166664</v>
      </c>
      <c r="C4732" s="5" t="s">
        <v>106</v>
      </c>
      <c r="D4732" s="5">
        <v>0.0</v>
      </c>
      <c r="E4732" s="6">
        <v>45397.994571759256</v>
      </c>
      <c r="F4732" s="7" t="s">
        <v>18</v>
      </c>
      <c r="G4732" s="8">
        <v>8.217592592592593E-4</v>
      </c>
      <c r="H4732" s="6">
        <v>45397.448425925926</v>
      </c>
      <c r="I4732" s="9">
        <v>0.04037037037037037</v>
      </c>
      <c r="J4732" s="10" t="s">
        <v>15</v>
      </c>
      <c r="K4732" s="5">
        <v>4.0</v>
      </c>
      <c r="L4732" s="5">
        <v>5.0</v>
      </c>
      <c r="M4732" s="11" t="s">
        <v>64</v>
      </c>
      <c r="N4732" s="12"/>
      <c r="O4732" s="12"/>
    </row>
    <row r="4733">
      <c r="A4733" s="5">
        <v>1.82695239E8</v>
      </c>
      <c r="B4733" s="6">
        <v>45390.735034722224</v>
      </c>
      <c r="C4733" s="5" t="s">
        <v>106</v>
      </c>
      <c r="D4733" s="5">
        <v>2.0</v>
      </c>
      <c r="E4733" s="6">
        <v>45391.30144675926</v>
      </c>
      <c r="F4733" s="7" t="s">
        <v>20</v>
      </c>
      <c r="G4733" s="8">
        <v>8.217592592592593E-4</v>
      </c>
      <c r="H4733" s="6">
        <v>45390.73585648148</v>
      </c>
      <c r="I4733" s="9">
        <v>0.059953703703703703</v>
      </c>
      <c r="J4733" s="10" t="s">
        <v>15</v>
      </c>
      <c r="K4733" s="5">
        <v>9.0</v>
      </c>
      <c r="L4733" s="5">
        <v>7.0</v>
      </c>
      <c r="M4733" s="11" t="s">
        <v>67</v>
      </c>
      <c r="N4733" s="12"/>
      <c r="O4733" s="12"/>
    </row>
    <row r="4734">
      <c r="A4734" s="5">
        <v>1.85824644E8</v>
      </c>
      <c r="B4734" s="6">
        <v>45411.83893518519</v>
      </c>
      <c r="C4734" s="5" t="s">
        <v>106</v>
      </c>
      <c r="D4734" s="5">
        <v>0.0</v>
      </c>
      <c r="E4734" s="6">
        <v>45412.34402777778</v>
      </c>
      <c r="F4734" s="7" t="s">
        <v>14</v>
      </c>
      <c r="G4734" s="8">
        <v>8.333333333333334E-4</v>
      </c>
      <c r="H4734" s="6">
        <v>45411.83976851852</v>
      </c>
      <c r="I4734" s="9">
        <v>0.002523148148148148</v>
      </c>
      <c r="J4734" s="10" t="s">
        <v>15</v>
      </c>
      <c r="K4734" s="5">
        <v>2.0</v>
      </c>
      <c r="L4734" s="5">
        <v>2.0</v>
      </c>
      <c r="M4734" s="11" t="s">
        <v>43</v>
      </c>
      <c r="N4734" s="12"/>
      <c r="O4734" s="12"/>
    </row>
    <row r="4735">
      <c r="A4735" s="5">
        <v>1.83997951E8</v>
      </c>
      <c r="B4735" s="6">
        <v>45399.560752314814</v>
      </c>
      <c r="C4735" s="5" t="s">
        <v>106</v>
      </c>
      <c r="D4735" s="5">
        <v>0.0</v>
      </c>
      <c r="E4735" s="6">
        <v>45400.06921296296</v>
      </c>
      <c r="F4735" s="7" t="s">
        <v>21</v>
      </c>
      <c r="G4735" s="8">
        <v>8.333333333333334E-4</v>
      </c>
      <c r="H4735" s="6">
        <v>45399.561585648145</v>
      </c>
      <c r="I4735" s="9">
        <v>0.003321759259259259</v>
      </c>
      <c r="J4735" s="10" t="s">
        <v>15</v>
      </c>
      <c r="K4735" s="5">
        <v>2.0</v>
      </c>
      <c r="L4735" s="5">
        <v>1.0</v>
      </c>
      <c r="M4735" s="11" t="s">
        <v>43</v>
      </c>
      <c r="N4735" s="12"/>
      <c r="O4735" s="12"/>
    </row>
    <row r="4736">
      <c r="A4736" s="5">
        <v>1.85739024E8</v>
      </c>
      <c r="B4736" s="6">
        <v>45411.33217592593</v>
      </c>
      <c r="C4736" s="5" t="s">
        <v>106</v>
      </c>
      <c r="D4736" s="5">
        <v>0.0</v>
      </c>
      <c r="E4736" s="6">
        <v>45411.844513888886</v>
      </c>
      <c r="F4736" s="7" t="s">
        <v>23</v>
      </c>
      <c r="G4736" s="8">
        <v>8.333333333333334E-4</v>
      </c>
      <c r="H4736" s="6">
        <v>45411.33300925926</v>
      </c>
      <c r="I4736" s="9">
        <v>0.005</v>
      </c>
      <c r="J4736" s="10" t="s">
        <v>15</v>
      </c>
      <c r="K4736" s="5">
        <v>3.0</v>
      </c>
      <c r="L4736" s="5">
        <v>3.0</v>
      </c>
      <c r="M4736" s="11" t="s">
        <v>47</v>
      </c>
      <c r="N4736" s="12"/>
      <c r="O4736" s="12"/>
    </row>
    <row r="4737">
      <c r="A4737" s="5">
        <v>1.85129381E8</v>
      </c>
      <c r="B4737" s="6">
        <v>45406.82302083333</v>
      </c>
      <c r="C4737" s="5" t="s">
        <v>106</v>
      </c>
      <c r="D4737" s="5">
        <v>0.0</v>
      </c>
      <c r="E4737" s="6">
        <v>45406.83928240741</v>
      </c>
      <c r="F4737" s="7" t="s">
        <v>18</v>
      </c>
      <c r="G4737" s="8">
        <v>8.333333333333334E-4</v>
      </c>
      <c r="H4737" s="6">
        <v>45406.823854166665</v>
      </c>
      <c r="I4737" s="9">
        <v>0.016307870370370372</v>
      </c>
      <c r="J4737" s="10" t="s">
        <v>15</v>
      </c>
      <c r="K4737" s="5">
        <v>2.0</v>
      </c>
      <c r="L4737" s="5">
        <v>2.0</v>
      </c>
      <c r="M4737" s="12" t="s">
        <v>32</v>
      </c>
      <c r="N4737" s="12"/>
      <c r="O4737" s="12"/>
    </row>
    <row r="4738">
      <c r="A4738" s="5">
        <v>1.85022846E8</v>
      </c>
      <c r="B4738" s="6">
        <v>45406.345</v>
      </c>
      <c r="C4738" s="5" t="s">
        <v>106</v>
      </c>
      <c r="D4738" s="5">
        <v>3.0</v>
      </c>
      <c r="E4738" s="6">
        <v>45406.36386574074</v>
      </c>
      <c r="F4738" s="7" t="s">
        <v>18</v>
      </c>
      <c r="G4738" s="8">
        <v>8.333333333333334E-4</v>
      </c>
      <c r="H4738" s="6">
        <v>45406.34583333333</v>
      </c>
      <c r="I4738" s="9">
        <v>0.018912037037037036</v>
      </c>
      <c r="J4738" s="10" t="s">
        <v>15</v>
      </c>
      <c r="K4738" s="5">
        <v>3.0</v>
      </c>
      <c r="L4738" s="5">
        <v>5.0</v>
      </c>
      <c r="M4738" s="11" t="s">
        <v>47</v>
      </c>
      <c r="N4738" s="12"/>
      <c r="O4738" s="12"/>
    </row>
    <row r="4739">
      <c r="A4739" s="5">
        <v>1.84443267E8</v>
      </c>
      <c r="B4739" s="6">
        <v>45402.54349537037</v>
      </c>
      <c r="C4739" s="5" t="s">
        <v>106</v>
      </c>
      <c r="D4739" s="5">
        <v>0.0</v>
      </c>
      <c r="E4739" s="6">
        <v>45402.56621527778</v>
      </c>
      <c r="F4739" s="7" t="s">
        <v>18</v>
      </c>
      <c r="G4739" s="8">
        <v>8.333333333333334E-4</v>
      </c>
      <c r="H4739" s="6">
        <v>45402.544328703705</v>
      </c>
      <c r="I4739" s="9">
        <v>0.022766203703703705</v>
      </c>
      <c r="J4739" s="10" t="s">
        <v>15</v>
      </c>
      <c r="K4739" s="5">
        <v>2.0</v>
      </c>
      <c r="L4739" s="5">
        <v>8.0</v>
      </c>
      <c r="M4739" s="11" t="s">
        <v>47</v>
      </c>
      <c r="N4739" s="12"/>
      <c r="O4739" s="12"/>
    </row>
    <row r="4740">
      <c r="A4740" s="5">
        <v>1.83320467E8</v>
      </c>
      <c r="B4740" s="6">
        <v>45394.72819444445</v>
      </c>
      <c r="C4740" s="5" t="s">
        <v>106</v>
      </c>
      <c r="D4740" s="5">
        <v>0.0</v>
      </c>
      <c r="E4740" s="6">
        <v>45395.23523148148</v>
      </c>
      <c r="F4740" s="7" t="s">
        <v>21</v>
      </c>
      <c r="G4740" s="8">
        <v>8.449074074074074E-4</v>
      </c>
      <c r="H4740" s="6">
        <v>45394.72903935185</v>
      </c>
      <c r="I4740" s="9">
        <v>9.722222222222222E-4</v>
      </c>
      <c r="J4740" s="10" t="s">
        <v>24</v>
      </c>
      <c r="K4740" s="5">
        <v>1.0</v>
      </c>
      <c r="L4740" s="5">
        <v>1.0</v>
      </c>
      <c r="M4740" s="11" t="s">
        <v>64</v>
      </c>
      <c r="N4740" s="12"/>
      <c r="O4740" s="12"/>
    </row>
    <row r="4741">
      <c r="A4741" s="5">
        <v>1.85309629E8</v>
      </c>
      <c r="B4741" s="6">
        <v>45408.293333333335</v>
      </c>
      <c r="C4741" s="5" t="s">
        <v>106</v>
      </c>
      <c r="D4741" s="5">
        <v>1.0</v>
      </c>
      <c r="E4741" s="6">
        <v>45408.79478009259</v>
      </c>
      <c r="F4741" s="7" t="s">
        <v>23</v>
      </c>
      <c r="G4741" s="8">
        <v>8.449074074074074E-4</v>
      </c>
      <c r="H4741" s="6">
        <v>45408.29417824074</v>
      </c>
      <c r="I4741" s="9">
        <v>0.0013310185185185185</v>
      </c>
      <c r="J4741" s="10" t="s">
        <v>24</v>
      </c>
      <c r="K4741" s="5">
        <v>1.0</v>
      </c>
      <c r="L4741" s="5">
        <v>4.0</v>
      </c>
      <c r="M4741" s="11" t="s">
        <v>66</v>
      </c>
      <c r="N4741" s="12"/>
      <c r="O4741" s="12"/>
    </row>
    <row r="4742">
      <c r="A4742" s="5">
        <v>1.85731297E8</v>
      </c>
      <c r="B4742" s="6">
        <v>45411.18376157407</v>
      </c>
      <c r="C4742" s="5" t="s">
        <v>106</v>
      </c>
      <c r="D4742" s="5">
        <v>0.0</v>
      </c>
      <c r="E4742" s="6">
        <v>45411.68655092592</v>
      </c>
      <c r="F4742" s="7" t="s">
        <v>23</v>
      </c>
      <c r="G4742" s="8">
        <v>8.449074074074074E-4</v>
      </c>
      <c r="H4742" s="6">
        <v>45411.18460648148</v>
      </c>
      <c r="I4742" s="9">
        <v>0.0013541666666666667</v>
      </c>
      <c r="J4742" s="10" t="s">
        <v>24</v>
      </c>
      <c r="K4742" s="5">
        <v>1.0</v>
      </c>
      <c r="L4742" s="5">
        <v>1.0</v>
      </c>
      <c r="M4742" s="12" t="s">
        <v>100</v>
      </c>
      <c r="N4742" s="12"/>
      <c r="O4742" s="12"/>
    </row>
    <row r="4743">
      <c r="A4743" s="5">
        <v>1.83799621E8</v>
      </c>
      <c r="B4743" s="6">
        <v>45398.44814814815</v>
      </c>
      <c r="C4743" s="5" t="s">
        <v>106</v>
      </c>
      <c r="D4743" s="5">
        <v>0.0</v>
      </c>
      <c r="E4743" s="6">
        <v>45398.953738425924</v>
      </c>
      <c r="F4743" s="7" t="s">
        <v>14</v>
      </c>
      <c r="G4743" s="8">
        <v>8.449074074074074E-4</v>
      </c>
      <c r="H4743" s="6">
        <v>45398.44899305556</v>
      </c>
      <c r="I4743" s="9">
        <v>0.0015393518518518519</v>
      </c>
      <c r="J4743" s="10" t="s">
        <v>24</v>
      </c>
      <c r="K4743" s="5">
        <v>1.0</v>
      </c>
      <c r="L4743" s="5">
        <v>1.0</v>
      </c>
      <c r="M4743" s="11" t="s">
        <v>44</v>
      </c>
      <c r="N4743" s="12"/>
      <c r="O4743" s="12"/>
    </row>
    <row r="4744">
      <c r="A4744" s="5">
        <v>1.85049426E8</v>
      </c>
      <c r="B4744" s="6">
        <v>45406.47384259259</v>
      </c>
      <c r="C4744" s="5" t="s">
        <v>106</v>
      </c>
      <c r="D4744" s="5">
        <v>0.0</v>
      </c>
      <c r="E4744" s="6">
        <v>45407.002905092595</v>
      </c>
      <c r="F4744" s="7" t="s">
        <v>18</v>
      </c>
      <c r="G4744" s="8">
        <v>8.449074074074074E-4</v>
      </c>
      <c r="H4744" s="6">
        <v>45406.4746875</v>
      </c>
      <c r="I4744" s="9">
        <v>0.025810185185185186</v>
      </c>
      <c r="J4744" s="10" t="s">
        <v>15</v>
      </c>
      <c r="K4744" s="5">
        <v>5.0</v>
      </c>
      <c r="L4744" s="5">
        <v>6.0</v>
      </c>
      <c r="M4744" s="11" t="s">
        <v>66</v>
      </c>
      <c r="N4744" s="12"/>
      <c r="O4744" s="12"/>
    </row>
    <row r="4745">
      <c r="A4745" s="5">
        <v>1.84282433E8</v>
      </c>
      <c r="B4745" s="6">
        <v>45401.4362962963</v>
      </c>
      <c r="C4745" s="5" t="s">
        <v>106</v>
      </c>
      <c r="D4745" s="5">
        <v>1.0</v>
      </c>
      <c r="E4745" s="6">
        <v>45401.978530092594</v>
      </c>
      <c r="F4745" s="7" t="s">
        <v>18</v>
      </c>
      <c r="G4745" s="8">
        <v>8.449074074074074E-4</v>
      </c>
      <c r="H4745" s="6">
        <v>45401.43714120371</v>
      </c>
      <c r="I4745" s="9">
        <v>0.036180555555555556</v>
      </c>
      <c r="J4745" s="10" t="s">
        <v>15</v>
      </c>
      <c r="K4745" s="5">
        <v>3.0</v>
      </c>
      <c r="L4745" s="5">
        <v>4.0</v>
      </c>
      <c r="M4745" s="12" t="s">
        <v>34</v>
      </c>
      <c r="N4745" s="12"/>
      <c r="O4745" s="12"/>
    </row>
    <row r="4746">
      <c r="A4746" s="5">
        <v>1.83385087E8</v>
      </c>
      <c r="B4746" s="6">
        <v>45395.38238425926</v>
      </c>
      <c r="C4746" s="5" t="s">
        <v>106</v>
      </c>
      <c r="D4746" s="5">
        <v>1.0</v>
      </c>
      <c r="E4746" s="6">
        <v>45395.9855787037</v>
      </c>
      <c r="F4746" s="7" t="s">
        <v>20</v>
      </c>
      <c r="G4746" s="8">
        <v>8.449074074074074E-4</v>
      </c>
      <c r="H4746" s="6">
        <v>45395.38322916667</v>
      </c>
      <c r="I4746" s="9">
        <v>0.10076388888888889</v>
      </c>
      <c r="J4746" s="10" t="s">
        <v>15</v>
      </c>
      <c r="K4746" s="5">
        <v>13.0</v>
      </c>
      <c r="L4746" s="5">
        <v>12.0</v>
      </c>
      <c r="M4746" s="11" t="s">
        <v>44</v>
      </c>
      <c r="N4746" s="12"/>
      <c r="O4746" s="12"/>
    </row>
    <row r="4747">
      <c r="A4747" s="5">
        <v>1.82188681E8</v>
      </c>
      <c r="B4747" s="6">
        <v>45387.40489583334</v>
      </c>
      <c r="C4747" s="5" t="s">
        <v>106</v>
      </c>
      <c r="D4747" s="5">
        <v>0.0</v>
      </c>
      <c r="E4747" s="6">
        <v>45387.407546296294</v>
      </c>
      <c r="F4747" s="7" t="s">
        <v>19</v>
      </c>
      <c r="G4747" s="8">
        <v>8.564814814814815E-4</v>
      </c>
      <c r="H4747" s="6">
        <v>45387.405752314815</v>
      </c>
      <c r="I4747" s="9">
        <v>0.0027083333333333334</v>
      </c>
      <c r="J4747" s="10" t="s">
        <v>15</v>
      </c>
      <c r="K4747" s="5">
        <v>2.0</v>
      </c>
      <c r="L4747" s="5">
        <v>3.0</v>
      </c>
      <c r="M4747" s="12" t="s">
        <v>74</v>
      </c>
      <c r="N4747" s="12"/>
      <c r="O4747" s="12"/>
    </row>
    <row r="4748">
      <c r="A4748" s="5">
        <v>1.84136771E8</v>
      </c>
      <c r="B4748" s="6">
        <v>45400.45333333333</v>
      </c>
      <c r="C4748" s="5" t="s">
        <v>106</v>
      </c>
      <c r="D4748" s="5">
        <v>0.0</v>
      </c>
      <c r="E4748" s="6">
        <v>45400.96207175926</v>
      </c>
      <c r="F4748" s="7" t="s">
        <v>21</v>
      </c>
      <c r="G4748" s="8">
        <v>8.564814814814815E-4</v>
      </c>
      <c r="H4748" s="6">
        <v>45400.454189814816</v>
      </c>
      <c r="I4748" s="9">
        <v>0.0050578703703703706</v>
      </c>
      <c r="J4748" s="10" t="s">
        <v>15</v>
      </c>
      <c r="K4748" s="5">
        <v>2.0</v>
      </c>
      <c r="L4748" s="5">
        <v>1.0</v>
      </c>
      <c r="M4748" s="11" t="s">
        <v>43</v>
      </c>
      <c r="N4748" s="12"/>
      <c r="O4748" s="12"/>
    </row>
    <row r="4749">
      <c r="A4749" s="5">
        <v>1.82911692E8</v>
      </c>
      <c r="B4749" s="6">
        <v>45392.29430555556</v>
      </c>
      <c r="C4749" s="5" t="s">
        <v>106</v>
      </c>
      <c r="D4749" s="5">
        <v>1.0</v>
      </c>
      <c r="E4749" s="6">
        <v>45392.802939814814</v>
      </c>
      <c r="F4749" s="7" t="s">
        <v>23</v>
      </c>
      <c r="G4749" s="8">
        <v>8.564814814814815E-4</v>
      </c>
      <c r="H4749" s="6">
        <v>45392.29516203704</v>
      </c>
      <c r="I4749" s="9">
        <v>0.0059722222222222225</v>
      </c>
      <c r="J4749" s="10" t="s">
        <v>15</v>
      </c>
      <c r="K4749" s="5">
        <v>2.0</v>
      </c>
      <c r="L4749" s="5">
        <v>3.0</v>
      </c>
      <c r="M4749" s="11" t="s">
        <v>62</v>
      </c>
      <c r="N4749" s="12"/>
      <c r="O4749" s="12"/>
    </row>
    <row r="4750">
      <c r="A4750" s="5">
        <v>1.82345787E8</v>
      </c>
      <c r="B4750" s="6">
        <v>45388.46640046296</v>
      </c>
      <c r="C4750" s="5" t="s">
        <v>106</v>
      </c>
      <c r="D4750" s="5">
        <v>3.0</v>
      </c>
      <c r="E4750" s="6">
        <v>45388.483310185184</v>
      </c>
      <c r="F4750" s="7" t="s">
        <v>14</v>
      </c>
      <c r="G4750" s="8">
        <v>8.564814814814815E-4</v>
      </c>
      <c r="H4750" s="6">
        <v>45388.467256944445</v>
      </c>
      <c r="I4750" s="9">
        <v>0.01695601851851852</v>
      </c>
      <c r="J4750" s="10" t="s">
        <v>15</v>
      </c>
      <c r="K4750" s="5">
        <v>16.0</v>
      </c>
      <c r="L4750" s="5">
        <v>15.0</v>
      </c>
      <c r="M4750" s="11" t="s">
        <v>64</v>
      </c>
      <c r="N4750" s="12"/>
      <c r="O4750" s="12"/>
    </row>
    <row r="4751">
      <c r="A4751" s="5">
        <v>1.83860539E8</v>
      </c>
      <c r="B4751" s="6">
        <v>45398.67303240741</v>
      </c>
      <c r="C4751" s="5" t="s">
        <v>106</v>
      </c>
      <c r="D4751" s="5">
        <v>0.0</v>
      </c>
      <c r="E4751" s="6">
        <v>45398.674467592595</v>
      </c>
      <c r="F4751" s="7" t="s">
        <v>18</v>
      </c>
      <c r="G4751" s="8">
        <v>8.680555555555555E-4</v>
      </c>
      <c r="H4751" s="6">
        <v>45398.67390046296</v>
      </c>
      <c r="I4751" s="9">
        <v>0.0014930555555555556</v>
      </c>
      <c r="J4751" s="10" t="s">
        <v>15</v>
      </c>
      <c r="K4751" s="5">
        <v>2.0</v>
      </c>
      <c r="L4751" s="5">
        <v>4.0</v>
      </c>
      <c r="M4751" s="11" t="s">
        <v>40</v>
      </c>
      <c r="N4751" s="12"/>
      <c r="O4751" s="12"/>
    </row>
    <row r="4752">
      <c r="A4752" s="5">
        <v>1.82844714E8</v>
      </c>
      <c r="B4752" s="6">
        <v>45391.69978009259</v>
      </c>
      <c r="C4752" s="5" t="s">
        <v>106</v>
      </c>
      <c r="D4752" s="5">
        <v>0.0</v>
      </c>
      <c r="E4752" s="6">
        <v>45392.209756944445</v>
      </c>
      <c r="F4752" s="7" t="s">
        <v>21</v>
      </c>
      <c r="G4752" s="8">
        <v>8.680555555555555E-4</v>
      </c>
      <c r="H4752" s="6">
        <v>45391.70064814815</v>
      </c>
      <c r="I4752" s="9">
        <v>0.0028703703703703703</v>
      </c>
      <c r="J4752" s="10" t="s">
        <v>15</v>
      </c>
      <c r="K4752" s="5">
        <v>2.0</v>
      </c>
      <c r="L4752" s="5">
        <v>3.0</v>
      </c>
      <c r="M4752" s="12" t="s">
        <v>32</v>
      </c>
      <c r="N4752" s="12"/>
      <c r="O4752" s="12"/>
    </row>
    <row r="4753">
      <c r="A4753" s="5">
        <v>1.83022823E8</v>
      </c>
      <c r="B4753" s="6">
        <v>45392.77731481481</v>
      </c>
      <c r="C4753" s="5" t="s">
        <v>106</v>
      </c>
      <c r="D4753" s="5">
        <v>0.0</v>
      </c>
      <c r="E4753" s="6">
        <v>45393.285416666666</v>
      </c>
      <c r="F4753" s="7" t="s">
        <v>14</v>
      </c>
      <c r="G4753" s="8">
        <v>8.680555555555555E-4</v>
      </c>
      <c r="H4753" s="6">
        <v>45392.778182870374</v>
      </c>
      <c r="I4753" s="9">
        <v>0.005</v>
      </c>
      <c r="J4753" s="10" t="s">
        <v>15</v>
      </c>
      <c r="K4753" s="5">
        <v>2.0</v>
      </c>
      <c r="L4753" s="5">
        <v>2.0</v>
      </c>
      <c r="M4753" s="11" t="s">
        <v>40</v>
      </c>
      <c r="N4753" s="12"/>
      <c r="O4753" s="12"/>
    </row>
    <row r="4754">
      <c r="A4754" s="5">
        <v>1.84002214E8</v>
      </c>
      <c r="B4754" s="6">
        <v>45399.57457175926</v>
      </c>
      <c r="C4754" s="5" t="s">
        <v>106</v>
      </c>
      <c r="D4754" s="5">
        <v>3.0</v>
      </c>
      <c r="E4754" s="6">
        <v>45400.085868055554</v>
      </c>
      <c r="F4754" s="7" t="s">
        <v>21</v>
      </c>
      <c r="G4754" s="8">
        <v>8.680555555555555E-4</v>
      </c>
      <c r="H4754" s="6">
        <v>45399.57543981481</v>
      </c>
      <c r="I4754" s="9">
        <v>0.008506944444444444</v>
      </c>
      <c r="J4754" s="10" t="s">
        <v>15</v>
      </c>
      <c r="K4754" s="5">
        <v>4.0</v>
      </c>
      <c r="L4754" s="5">
        <v>6.0</v>
      </c>
      <c r="M4754" s="11" t="s">
        <v>80</v>
      </c>
      <c r="N4754" s="12"/>
      <c r="O4754" s="12"/>
    </row>
    <row r="4755">
      <c r="A4755" s="5">
        <v>1.83972104E8</v>
      </c>
      <c r="B4755" s="6">
        <v>45399.46328703704</v>
      </c>
      <c r="C4755" s="5" t="s">
        <v>106</v>
      </c>
      <c r="D4755" s="5">
        <v>0.0</v>
      </c>
      <c r="E4755" s="6">
        <v>45400.00371527778</v>
      </c>
      <c r="F4755" s="7" t="s">
        <v>20</v>
      </c>
      <c r="G4755" s="8">
        <v>8.680555555555555E-4</v>
      </c>
      <c r="H4755" s="6">
        <v>45399.464155092595</v>
      </c>
      <c r="I4755" s="9">
        <v>0.01258101851851852</v>
      </c>
      <c r="J4755" s="10" t="s">
        <v>15</v>
      </c>
      <c r="K4755" s="5">
        <v>4.0</v>
      </c>
      <c r="L4755" s="5">
        <v>2.0</v>
      </c>
      <c r="M4755" s="11" t="s">
        <v>43</v>
      </c>
      <c r="N4755" s="12"/>
      <c r="O4755" s="12"/>
    </row>
    <row r="4756">
      <c r="A4756" s="5">
        <v>1.81750022E8</v>
      </c>
      <c r="B4756" s="6">
        <v>45384.71045138889</v>
      </c>
      <c r="C4756" s="5" t="s">
        <v>106</v>
      </c>
      <c r="D4756" s="5">
        <v>2.0</v>
      </c>
      <c r="E4756" s="6">
        <v>45385.34339120371</v>
      </c>
      <c r="F4756" s="7" t="s">
        <v>18</v>
      </c>
      <c r="G4756" s="8">
        <v>8.680555555555555E-4</v>
      </c>
      <c r="H4756" s="6">
        <v>45384.71131944445</v>
      </c>
      <c r="I4756" s="9">
        <v>0.1263425925925926</v>
      </c>
      <c r="J4756" s="10" t="s">
        <v>15</v>
      </c>
      <c r="K4756" s="5">
        <v>6.0</v>
      </c>
      <c r="L4756" s="5">
        <v>9.0</v>
      </c>
      <c r="M4756" s="11" t="s">
        <v>40</v>
      </c>
      <c r="N4756" s="12"/>
      <c r="O4756" s="12"/>
    </row>
    <row r="4757">
      <c r="A4757" s="5">
        <v>1.84645681E8</v>
      </c>
      <c r="B4757" s="6">
        <v>45403.82065972222</v>
      </c>
      <c r="C4757" s="5" t="s">
        <v>106</v>
      </c>
      <c r="D4757" s="5">
        <v>0.0</v>
      </c>
      <c r="E4757" s="6">
        <v>45404.32790509259</v>
      </c>
      <c r="F4757" s="7" t="s">
        <v>14</v>
      </c>
      <c r="G4757" s="8">
        <v>8.796296296296296E-4</v>
      </c>
      <c r="H4757" s="6">
        <v>45403.821539351855</v>
      </c>
      <c r="I4757" s="9">
        <v>0.0010300925925925926</v>
      </c>
      <c r="J4757" s="10" t="s">
        <v>24</v>
      </c>
      <c r="K4757" s="5">
        <v>1.0</v>
      </c>
      <c r="L4757" s="5">
        <v>1.0</v>
      </c>
      <c r="M4757" s="11" t="s">
        <v>66</v>
      </c>
      <c r="N4757" s="12"/>
      <c r="O4757" s="12"/>
    </row>
    <row r="4758">
      <c r="A4758" s="5">
        <v>1.84326902E8</v>
      </c>
      <c r="B4758" s="6">
        <v>45401.623402777775</v>
      </c>
      <c r="C4758" s="5" t="s">
        <v>106</v>
      </c>
      <c r="D4758" s="5">
        <v>0.0</v>
      </c>
      <c r="E4758" s="6">
        <v>45401.62479166667</v>
      </c>
      <c r="F4758" s="7" t="s">
        <v>18</v>
      </c>
      <c r="G4758" s="8">
        <v>8.796296296296296E-4</v>
      </c>
      <c r="H4758" s="6">
        <v>45401.62428240741</v>
      </c>
      <c r="I4758" s="9">
        <v>0.0014351851851851852</v>
      </c>
      <c r="J4758" s="10" t="s">
        <v>15</v>
      </c>
      <c r="K4758" s="5">
        <v>2.0</v>
      </c>
      <c r="L4758" s="5">
        <v>2.0</v>
      </c>
      <c r="M4758" s="11" t="s">
        <v>66</v>
      </c>
      <c r="N4758" s="12"/>
      <c r="O4758" s="12"/>
    </row>
    <row r="4759">
      <c r="A4759" s="5">
        <v>1.85124359E8</v>
      </c>
      <c r="B4759" s="6">
        <v>45406.793587962966</v>
      </c>
      <c r="C4759" s="5" t="s">
        <v>106</v>
      </c>
      <c r="D4759" s="5">
        <v>0.0</v>
      </c>
      <c r="E4759" s="6">
        <v>45407.30278935185</v>
      </c>
      <c r="F4759" s="7" t="s">
        <v>14</v>
      </c>
      <c r="G4759" s="8">
        <v>8.796296296296296E-4</v>
      </c>
      <c r="H4759" s="6">
        <v>45406.79446759259</v>
      </c>
      <c r="I4759" s="9">
        <v>0.003148148148148148</v>
      </c>
      <c r="J4759" s="10" t="s">
        <v>15</v>
      </c>
      <c r="K4759" s="5">
        <v>2.0</v>
      </c>
      <c r="L4759" s="5">
        <v>2.0</v>
      </c>
      <c r="M4759" s="11" t="s">
        <v>43</v>
      </c>
      <c r="N4759" s="12"/>
      <c r="O4759" s="12"/>
    </row>
    <row r="4760">
      <c r="A4760" s="5">
        <v>1.81766001E8</v>
      </c>
      <c r="B4760" s="6">
        <v>45384.754016203704</v>
      </c>
      <c r="C4760" s="5" t="s">
        <v>106</v>
      </c>
      <c r="D4760" s="5">
        <v>0.0</v>
      </c>
      <c r="E4760" s="6">
        <v>45384.76054398148</v>
      </c>
      <c r="F4760" s="7" t="s">
        <v>14</v>
      </c>
      <c r="G4760" s="8">
        <v>8.796296296296296E-4</v>
      </c>
      <c r="H4760" s="6">
        <v>45384.754895833335</v>
      </c>
      <c r="I4760" s="9">
        <v>0.006574074074074074</v>
      </c>
      <c r="J4760" s="10" t="s">
        <v>24</v>
      </c>
      <c r="K4760" s="5">
        <v>1.0</v>
      </c>
      <c r="L4760" s="5">
        <v>3.0</v>
      </c>
      <c r="M4760" s="11" t="s">
        <v>72</v>
      </c>
      <c r="N4760" s="12"/>
      <c r="O4760" s="12"/>
    </row>
    <row r="4761">
      <c r="A4761" s="5">
        <v>1.8594114E8</v>
      </c>
      <c r="B4761" s="6">
        <v>45412.797685185185</v>
      </c>
      <c r="C4761" s="5" t="s">
        <v>106</v>
      </c>
      <c r="D4761" s="5">
        <v>0.0</v>
      </c>
      <c r="E4761" s="6">
        <v>45412.80421296296</v>
      </c>
      <c r="F4761" s="7" t="s">
        <v>19</v>
      </c>
      <c r="G4761" s="8">
        <v>8.796296296296296E-4</v>
      </c>
      <c r="H4761" s="6">
        <v>45412.79856481482</v>
      </c>
      <c r="I4761" s="9">
        <v>0.006585648148148148</v>
      </c>
      <c r="J4761" s="10" t="s">
        <v>15</v>
      </c>
      <c r="K4761" s="5">
        <v>3.0</v>
      </c>
      <c r="L4761" s="5">
        <v>2.0</v>
      </c>
      <c r="M4761" s="12" t="s">
        <v>32</v>
      </c>
      <c r="N4761" s="12"/>
      <c r="O4761" s="12"/>
    </row>
    <row r="4762">
      <c r="A4762" s="5">
        <v>1.81544835E8</v>
      </c>
      <c r="B4762" s="6">
        <v>45383.63995370371</v>
      </c>
      <c r="C4762" s="5" t="s">
        <v>106</v>
      </c>
      <c r="D4762" s="5">
        <v>0.0</v>
      </c>
      <c r="E4762" s="6">
        <v>45384.151400462964</v>
      </c>
      <c r="F4762" s="7" t="s">
        <v>14</v>
      </c>
      <c r="G4762" s="8">
        <v>8.796296296296296E-4</v>
      </c>
      <c r="H4762" s="6">
        <v>45383.64083333333</v>
      </c>
      <c r="I4762" s="9">
        <v>0.008611111111111111</v>
      </c>
      <c r="J4762" s="10" t="s">
        <v>15</v>
      </c>
      <c r="K4762" s="5">
        <v>4.0</v>
      </c>
      <c r="L4762" s="5">
        <v>2.0</v>
      </c>
      <c r="M4762" s="11" t="s">
        <v>35</v>
      </c>
      <c r="N4762" s="12"/>
      <c r="O4762" s="12"/>
    </row>
    <row r="4763">
      <c r="A4763" s="5">
        <v>1.83913341E8</v>
      </c>
      <c r="B4763" s="6">
        <v>45398.89142361111</v>
      </c>
      <c r="C4763" s="5" t="s">
        <v>106</v>
      </c>
      <c r="D4763" s="5">
        <v>1.0</v>
      </c>
      <c r="E4763" s="6">
        <v>45399.413877314815</v>
      </c>
      <c r="F4763" s="7" t="s">
        <v>14</v>
      </c>
      <c r="G4763" s="8">
        <v>8.796296296296296E-4</v>
      </c>
      <c r="H4763" s="6">
        <v>45398.89230324074</v>
      </c>
      <c r="I4763" s="9">
        <v>0.014039351851851851</v>
      </c>
      <c r="J4763" s="10" t="s">
        <v>15</v>
      </c>
      <c r="K4763" s="5">
        <v>4.0</v>
      </c>
      <c r="L4763" s="5">
        <v>4.0</v>
      </c>
      <c r="M4763" s="11" t="s">
        <v>75</v>
      </c>
      <c r="N4763" s="12"/>
      <c r="O4763" s="12"/>
    </row>
    <row r="4764">
      <c r="A4764" s="5">
        <v>1.85308269E8</v>
      </c>
      <c r="B4764" s="6">
        <v>45408.27428240741</v>
      </c>
      <c r="C4764" s="5" t="s">
        <v>106</v>
      </c>
      <c r="D4764" s="5">
        <v>0.0</v>
      </c>
      <c r="E4764" s="6">
        <v>45408.777974537035</v>
      </c>
      <c r="F4764" s="7" t="s">
        <v>23</v>
      </c>
      <c r="G4764" s="8">
        <v>8.912037037037037E-4</v>
      </c>
      <c r="H4764" s="6">
        <v>45408.27517361111</v>
      </c>
      <c r="I4764" s="9">
        <v>0.001851851851851852</v>
      </c>
      <c r="J4764" s="10" t="s">
        <v>15</v>
      </c>
      <c r="K4764" s="5">
        <v>2.0</v>
      </c>
      <c r="L4764" s="5">
        <v>3.0</v>
      </c>
      <c r="M4764" s="11" t="s">
        <v>72</v>
      </c>
      <c r="N4764" s="12"/>
      <c r="O4764" s="12"/>
    </row>
    <row r="4765">
      <c r="A4765" s="5">
        <v>1.84340419E8</v>
      </c>
      <c r="B4765" s="6">
        <v>45401.677824074075</v>
      </c>
      <c r="C4765" s="5" t="s">
        <v>106</v>
      </c>
      <c r="D4765" s="5">
        <v>0.0</v>
      </c>
      <c r="E4765" s="6">
        <v>45402.18599537037</v>
      </c>
      <c r="F4765" s="7" t="s">
        <v>18</v>
      </c>
      <c r="G4765" s="8">
        <v>8.912037037037037E-4</v>
      </c>
      <c r="H4765" s="6">
        <v>45401.678715277776</v>
      </c>
      <c r="I4765" s="9">
        <v>0.002210648148148148</v>
      </c>
      <c r="J4765" s="10" t="s">
        <v>15</v>
      </c>
      <c r="K4765" s="5">
        <v>2.0</v>
      </c>
      <c r="L4765" s="5">
        <v>5.0</v>
      </c>
      <c r="M4765" s="11" t="s">
        <v>66</v>
      </c>
      <c r="N4765" s="12"/>
      <c r="O4765" s="12"/>
    </row>
    <row r="4766">
      <c r="A4766" s="5">
        <v>1.83146658E8</v>
      </c>
      <c r="B4766" s="6">
        <v>45393.64053240741</v>
      </c>
      <c r="C4766" s="5" t="s">
        <v>106</v>
      </c>
      <c r="D4766" s="5">
        <v>0.0</v>
      </c>
      <c r="E4766" s="6">
        <v>45393.643900462965</v>
      </c>
      <c r="F4766" s="7" t="s">
        <v>14</v>
      </c>
      <c r="G4766" s="8">
        <v>8.912037037037037E-4</v>
      </c>
      <c r="H4766" s="6">
        <v>45393.64142361111</v>
      </c>
      <c r="I4766" s="9">
        <v>0.003414351851851852</v>
      </c>
      <c r="J4766" s="10" t="s">
        <v>15</v>
      </c>
      <c r="K4766" s="5">
        <v>3.0</v>
      </c>
      <c r="L4766" s="5">
        <v>3.0</v>
      </c>
      <c r="M4766" s="11" t="s">
        <v>43</v>
      </c>
      <c r="N4766" s="12"/>
      <c r="O4766" s="12"/>
    </row>
    <row r="4767">
      <c r="A4767" s="5">
        <v>1.82712668E8</v>
      </c>
      <c r="B4767" s="6">
        <v>45390.81853009259</v>
      </c>
      <c r="C4767" s="5" t="s">
        <v>106</v>
      </c>
      <c r="D4767" s="5">
        <v>0.0</v>
      </c>
      <c r="E4767" s="6">
        <v>45391.326527777775</v>
      </c>
      <c r="F4767" s="7" t="s">
        <v>21</v>
      </c>
      <c r="G4767" s="8">
        <v>8.912037037037037E-4</v>
      </c>
      <c r="H4767" s="6">
        <v>45390.8194212963</v>
      </c>
      <c r="I4767" s="9">
        <v>0.00730324074074074</v>
      </c>
      <c r="J4767" s="10" t="s">
        <v>15</v>
      </c>
      <c r="K4767" s="5">
        <v>2.0</v>
      </c>
      <c r="L4767" s="5">
        <v>1.0</v>
      </c>
      <c r="M4767" s="11" t="s">
        <v>45</v>
      </c>
      <c r="N4767" s="12"/>
      <c r="O4767" s="12"/>
    </row>
    <row r="4768">
      <c r="A4768" s="5">
        <v>1.85867462E8</v>
      </c>
      <c r="B4768" s="6">
        <v>45412.39695601852</v>
      </c>
      <c r="C4768" s="5" t="s">
        <v>106</v>
      </c>
      <c r="D4768" s="5">
        <v>0.0</v>
      </c>
      <c r="E4768" s="6">
        <v>45415.02680555556</v>
      </c>
      <c r="F4768" s="7" t="s">
        <v>18</v>
      </c>
      <c r="G4768" s="8">
        <v>8.912037037037037E-4</v>
      </c>
      <c r="H4768" s="6">
        <v>45412.39784722222</v>
      </c>
      <c r="I4768" s="13">
        <v>2.1218171296296298</v>
      </c>
      <c r="J4768" s="10" t="s">
        <v>15</v>
      </c>
      <c r="K4768" s="5">
        <v>5.0</v>
      </c>
      <c r="L4768" s="5">
        <v>5.0</v>
      </c>
      <c r="M4768" s="12" t="s">
        <v>34</v>
      </c>
      <c r="N4768" s="12"/>
      <c r="O4768" s="12"/>
    </row>
    <row r="4769">
      <c r="A4769" s="5">
        <v>1.8233055E8</v>
      </c>
      <c r="B4769" s="6">
        <v>45388.375023148146</v>
      </c>
      <c r="C4769" s="5" t="s">
        <v>106</v>
      </c>
      <c r="D4769" s="5">
        <v>0.0</v>
      </c>
      <c r="E4769" s="6">
        <v>45388.876759259256</v>
      </c>
      <c r="F4769" s="7" t="s">
        <v>19</v>
      </c>
      <c r="G4769" s="8">
        <v>9.027777777777777E-4</v>
      </c>
      <c r="H4769" s="6">
        <v>45388.375925925924</v>
      </c>
      <c r="I4769" s="9">
        <v>0.001585648148148148</v>
      </c>
      <c r="J4769" s="10" t="s">
        <v>15</v>
      </c>
      <c r="K4769" s="5">
        <v>2.0</v>
      </c>
      <c r="L4769" s="5">
        <v>2.0</v>
      </c>
      <c r="M4769" s="11" t="s">
        <v>72</v>
      </c>
      <c r="N4769" s="12"/>
      <c r="O4769" s="12"/>
    </row>
    <row r="4770">
      <c r="A4770" s="5">
        <v>1.84592523E8</v>
      </c>
      <c r="B4770" s="6">
        <v>45403.53028935185</v>
      </c>
      <c r="C4770" s="5" t="s">
        <v>106</v>
      </c>
      <c r="D4770" s="5">
        <v>0.0</v>
      </c>
      <c r="E4770" s="6">
        <v>45403.531909722224</v>
      </c>
      <c r="F4770" s="7" t="s">
        <v>14</v>
      </c>
      <c r="G4770" s="8">
        <v>9.027777777777777E-4</v>
      </c>
      <c r="H4770" s="6">
        <v>45403.53119212963</v>
      </c>
      <c r="I4770" s="9">
        <v>0.0016550925925925926</v>
      </c>
      <c r="J4770" s="10" t="s">
        <v>15</v>
      </c>
      <c r="K4770" s="5">
        <v>2.0</v>
      </c>
      <c r="L4770" s="5">
        <v>2.0</v>
      </c>
      <c r="M4770" s="11" t="s">
        <v>44</v>
      </c>
      <c r="N4770" s="12"/>
      <c r="O4770" s="12"/>
    </row>
    <row r="4771">
      <c r="A4771" s="5">
        <v>1.8538782E8</v>
      </c>
      <c r="B4771" s="6">
        <v>45408.676620370374</v>
      </c>
      <c r="C4771" s="5" t="s">
        <v>106</v>
      </c>
      <c r="D4771" s="5">
        <v>0.0</v>
      </c>
      <c r="E4771" s="6">
        <v>45409.193553240744</v>
      </c>
      <c r="F4771" s="7" t="s">
        <v>22</v>
      </c>
      <c r="G4771" s="8">
        <v>9.027777777777777E-4</v>
      </c>
      <c r="H4771" s="6">
        <v>45408.67752314815</v>
      </c>
      <c r="I4771" s="9">
        <v>0.013587962962962963</v>
      </c>
      <c r="J4771" s="10" t="s">
        <v>15</v>
      </c>
      <c r="K4771" s="5">
        <v>6.0</v>
      </c>
      <c r="L4771" s="5">
        <v>11.0</v>
      </c>
      <c r="M4771" s="11" t="s">
        <v>72</v>
      </c>
      <c r="N4771" s="12"/>
      <c r="O4771" s="12"/>
    </row>
    <row r="4772">
      <c r="A4772" s="5">
        <v>1.83689256E8</v>
      </c>
      <c r="B4772" s="6">
        <v>45397.63071759259</v>
      </c>
      <c r="C4772" s="5" t="s">
        <v>106</v>
      </c>
      <c r="D4772" s="5">
        <v>0.0</v>
      </c>
      <c r="E4772" s="6">
        <v>45397.68127314815</v>
      </c>
      <c r="F4772" s="7" t="s">
        <v>18</v>
      </c>
      <c r="G4772" s="8">
        <v>9.027777777777777E-4</v>
      </c>
      <c r="H4772" s="6">
        <v>45397.63162037037</v>
      </c>
      <c r="I4772" s="9">
        <v>0.05060185185185185</v>
      </c>
      <c r="J4772" s="10" t="s">
        <v>15</v>
      </c>
      <c r="K4772" s="5">
        <v>2.0</v>
      </c>
      <c r="L4772" s="5">
        <v>3.0</v>
      </c>
      <c r="M4772" s="11" t="s">
        <v>80</v>
      </c>
      <c r="N4772" s="12"/>
      <c r="O4772" s="12"/>
    </row>
    <row r="4773">
      <c r="A4773" s="5">
        <v>1.85273314E8</v>
      </c>
      <c r="B4773" s="6">
        <v>45407.82842592592</v>
      </c>
      <c r="C4773" s="5" t="s">
        <v>106</v>
      </c>
      <c r="D4773" s="5">
        <v>0.0</v>
      </c>
      <c r="E4773" s="6">
        <v>45409.06097222222</v>
      </c>
      <c r="F4773" s="7" t="s">
        <v>22</v>
      </c>
      <c r="G4773" s="8">
        <v>9.027777777777777E-4</v>
      </c>
      <c r="H4773" s="6">
        <v>45407.8293287037</v>
      </c>
      <c r="I4773" s="9">
        <v>0.7277083333333333</v>
      </c>
      <c r="J4773" s="10" t="s">
        <v>15</v>
      </c>
      <c r="K4773" s="5">
        <v>3.0</v>
      </c>
      <c r="L4773" s="5">
        <v>2.0</v>
      </c>
      <c r="M4773" s="11" t="s">
        <v>55</v>
      </c>
      <c r="N4773" s="12"/>
      <c r="O4773" s="12"/>
    </row>
    <row r="4774">
      <c r="A4774" s="5">
        <v>1.82294979E8</v>
      </c>
      <c r="B4774" s="6">
        <v>45387.87042824074</v>
      </c>
      <c r="C4774" s="5" t="s">
        <v>106</v>
      </c>
      <c r="D4774" s="5">
        <v>0.0</v>
      </c>
      <c r="E4774" s="6">
        <v>45387.87336805555</v>
      </c>
      <c r="F4774" s="7" t="s">
        <v>18</v>
      </c>
      <c r="G4774" s="8">
        <v>9.143518518518518E-4</v>
      </c>
      <c r="H4774" s="6">
        <v>45387.871342592596</v>
      </c>
      <c r="I4774" s="9">
        <v>0.0029861111111111113</v>
      </c>
      <c r="J4774" s="10" t="s">
        <v>15</v>
      </c>
      <c r="K4774" s="5">
        <v>2.0</v>
      </c>
      <c r="L4774" s="5">
        <v>3.0</v>
      </c>
      <c r="M4774" s="11" t="s">
        <v>72</v>
      </c>
      <c r="N4774" s="12"/>
      <c r="O4774" s="12"/>
    </row>
    <row r="4775">
      <c r="A4775" s="5">
        <v>1.82834271E8</v>
      </c>
      <c r="B4775" s="6">
        <v>45391.66118055556</v>
      </c>
      <c r="C4775" s="5" t="s">
        <v>106</v>
      </c>
      <c r="D4775" s="5">
        <v>1.0</v>
      </c>
      <c r="E4775" s="6">
        <v>45392.16805555556</v>
      </c>
      <c r="F4775" s="7" t="s">
        <v>22</v>
      </c>
      <c r="G4775" s="8">
        <v>9.143518518518518E-4</v>
      </c>
      <c r="H4775" s="6">
        <v>45391.662094907406</v>
      </c>
      <c r="I4775" s="9">
        <v>0.0068865740740740745</v>
      </c>
      <c r="J4775" s="10" t="s">
        <v>15</v>
      </c>
      <c r="K4775" s="5">
        <v>2.0</v>
      </c>
      <c r="L4775" s="5">
        <v>2.0</v>
      </c>
      <c r="M4775" s="12" t="s">
        <v>31</v>
      </c>
      <c r="N4775" s="12"/>
      <c r="O4775" s="12"/>
    </row>
    <row r="4776">
      <c r="A4776" s="5">
        <v>1.81653069E8</v>
      </c>
      <c r="B4776" s="6">
        <v>45384.39302083333</v>
      </c>
      <c r="C4776" s="5" t="s">
        <v>106</v>
      </c>
      <c r="D4776" s="5">
        <v>2.0</v>
      </c>
      <c r="E4776" s="6">
        <v>45384.40840277778</v>
      </c>
      <c r="F4776" s="7" t="s">
        <v>18</v>
      </c>
      <c r="G4776" s="8">
        <v>9.143518518518518E-4</v>
      </c>
      <c r="H4776" s="6">
        <v>45384.39393518519</v>
      </c>
      <c r="I4776" s="9">
        <v>0.015439814814814814</v>
      </c>
      <c r="J4776" s="10" t="s">
        <v>15</v>
      </c>
      <c r="K4776" s="5">
        <v>3.0</v>
      </c>
      <c r="L4776" s="5">
        <v>9.0</v>
      </c>
      <c r="M4776" s="12" t="s">
        <v>42</v>
      </c>
      <c r="N4776" s="12"/>
      <c r="O4776" s="12"/>
    </row>
    <row r="4777">
      <c r="A4777" s="5">
        <v>1.841333E8</v>
      </c>
      <c r="B4777" s="6">
        <v>45400.439884259256</v>
      </c>
      <c r="C4777" s="5" t="s">
        <v>106</v>
      </c>
      <c r="D4777" s="5">
        <v>0.0</v>
      </c>
      <c r="E4777" s="6">
        <v>45400.962060185186</v>
      </c>
      <c r="F4777" s="7" t="s">
        <v>21</v>
      </c>
      <c r="G4777" s="8">
        <v>9.143518518518518E-4</v>
      </c>
      <c r="H4777" s="6">
        <v>45400.44079861111</v>
      </c>
      <c r="I4777" s="9">
        <v>0.021979166666666668</v>
      </c>
      <c r="J4777" s="10" t="s">
        <v>15</v>
      </c>
      <c r="K4777" s="5">
        <v>3.0</v>
      </c>
      <c r="L4777" s="5">
        <v>2.0</v>
      </c>
      <c r="M4777" s="11" t="s">
        <v>37</v>
      </c>
      <c r="N4777" s="12"/>
      <c r="O4777" s="12"/>
    </row>
    <row r="4778">
      <c r="A4778" s="5">
        <v>1.84796091E8</v>
      </c>
      <c r="B4778" s="6">
        <v>45404.763240740744</v>
      </c>
      <c r="C4778" s="5" t="s">
        <v>106</v>
      </c>
      <c r="D4778" s="5">
        <v>0.0</v>
      </c>
      <c r="E4778" s="6">
        <v>45405.30273148148</v>
      </c>
      <c r="F4778" s="7" t="s">
        <v>22</v>
      </c>
      <c r="G4778" s="8">
        <v>9.143518518518518E-4</v>
      </c>
      <c r="H4778" s="6">
        <v>45404.76415509259</v>
      </c>
      <c r="I4778" s="9">
        <v>0.037083333333333336</v>
      </c>
      <c r="J4778" s="10" t="s">
        <v>15</v>
      </c>
      <c r="K4778" s="5">
        <v>3.0</v>
      </c>
      <c r="L4778" s="5">
        <v>2.0</v>
      </c>
      <c r="M4778" s="11" t="s">
        <v>40</v>
      </c>
      <c r="N4778" s="12"/>
      <c r="O4778" s="12"/>
    </row>
    <row r="4779">
      <c r="A4779" s="5">
        <v>1.83198359E8</v>
      </c>
      <c r="B4779" s="6">
        <v>45393.87987268518</v>
      </c>
      <c r="C4779" s="5" t="s">
        <v>106</v>
      </c>
      <c r="D4779" s="5">
        <v>0.0</v>
      </c>
      <c r="E4779" s="6">
        <v>45394.385983796295</v>
      </c>
      <c r="F4779" s="7" t="s">
        <v>14</v>
      </c>
      <c r="G4779" s="8">
        <v>9.25925925925926E-4</v>
      </c>
      <c r="H4779" s="6">
        <v>45393.88079861111</v>
      </c>
      <c r="I4779" s="9">
        <v>0.0032175925925925926</v>
      </c>
      <c r="J4779" s="10" t="s">
        <v>15</v>
      </c>
      <c r="K4779" s="5">
        <v>2.0</v>
      </c>
      <c r="L4779" s="5">
        <v>1.0</v>
      </c>
      <c r="M4779" s="11" t="s">
        <v>43</v>
      </c>
      <c r="N4779" s="12"/>
      <c r="O4779" s="12"/>
    </row>
    <row r="4780">
      <c r="A4780" s="5">
        <v>1.83019531E8</v>
      </c>
      <c r="B4780" s="6">
        <v>45392.76159722222</v>
      </c>
      <c r="C4780" s="5" t="s">
        <v>106</v>
      </c>
      <c r="D4780" s="5">
        <v>0.0</v>
      </c>
      <c r="E4780" s="6">
        <v>45392.764872685184</v>
      </c>
      <c r="F4780" s="7" t="s">
        <v>14</v>
      </c>
      <c r="G4780" s="8">
        <v>9.25925925925926E-4</v>
      </c>
      <c r="H4780" s="6">
        <v>45392.76252314815</v>
      </c>
      <c r="I4780" s="9">
        <v>0.0033333333333333335</v>
      </c>
      <c r="J4780" s="10" t="s">
        <v>15</v>
      </c>
      <c r="K4780" s="5">
        <v>2.0</v>
      </c>
      <c r="L4780" s="5">
        <v>4.0</v>
      </c>
      <c r="M4780" s="11" t="s">
        <v>66</v>
      </c>
      <c r="N4780" s="12"/>
      <c r="O4780" s="12"/>
    </row>
    <row r="4781">
      <c r="A4781" s="5">
        <v>1.84871517E8</v>
      </c>
      <c r="B4781" s="6">
        <v>45405.43686342592</v>
      </c>
      <c r="C4781" s="5" t="s">
        <v>106</v>
      </c>
      <c r="D4781" s="5">
        <v>2.0</v>
      </c>
      <c r="E4781" s="6">
        <v>45405.9452662037</v>
      </c>
      <c r="F4781" s="7" t="s">
        <v>20</v>
      </c>
      <c r="G4781" s="8">
        <v>9.25925925925926E-4</v>
      </c>
      <c r="H4781" s="6">
        <v>45405.437789351854</v>
      </c>
      <c r="I4781" s="9">
        <v>0.005601851851851852</v>
      </c>
      <c r="J4781" s="10" t="s">
        <v>15</v>
      </c>
      <c r="K4781" s="5">
        <v>5.0</v>
      </c>
      <c r="L4781" s="5">
        <v>9.0</v>
      </c>
      <c r="M4781" s="11" t="s">
        <v>36</v>
      </c>
      <c r="N4781" s="12"/>
      <c r="O4781" s="12"/>
    </row>
    <row r="4782">
      <c r="A4782" s="5">
        <v>1.83887167E8</v>
      </c>
      <c r="B4782" s="6">
        <v>45398.76138888889</v>
      </c>
      <c r="C4782" s="5" t="s">
        <v>106</v>
      </c>
      <c r="D4782" s="5">
        <v>0.0</v>
      </c>
      <c r="E4782" s="6">
        <v>45399.27769675926</v>
      </c>
      <c r="F4782" s="7" t="s">
        <v>14</v>
      </c>
      <c r="G4782" s="8">
        <v>9.25925925925926E-4</v>
      </c>
      <c r="H4782" s="6">
        <v>45398.76231481481</v>
      </c>
      <c r="I4782" s="9">
        <v>0.012326388888888888</v>
      </c>
      <c r="J4782" s="10" t="s">
        <v>15</v>
      </c>
      <c r="K4782" s="5">
        <v>5.0</v>
      </c>
      <c r="L4782" s="5">
        <v>6.0</v>
      </c>
      <c r="M4782" s="11" t="s">
        <v>35</v>
      </c>
      <c r="N4782" s="12"/>
      <c r="O4782" s="12"/>
    </row>
    <row r="4783">
      <c r="A4783" s="5">
        <v>1.84373218E8</v>
      </c>
      <c r="B4783" s="6">
        <v>45401.84162037037</v>
      </c>
      <c r="C4783" s="5" t="s">
        <v>106</v>
      </c>
      <c r="D4783" s="5">
        <v>0.0</v>
      </c>
      <c r="E4783" s="6">
        <v>45401.855462962965</v>
      </c>
      <c r="F4783" s="7" t="s">
        <v>18</v>
      </c>
      <c r="G4783" s="8">
        <v>9.25925925925926E-4</v>
      </c>
      <c r="H4783" s="6">
        <v>45401.8425462963</v>
      </c>
      <c r="I4783" s="9">
        <v>0.013877314814814815</v>
      </c>
      <c r="J4783" s="10" t="s">
        <v>15</v>
      </c>
      <c r="K4783" s="5">
        <v>5.0</v>
      </c>
      <c r="L4783" s="5">
        <v>3.0</v>
      </c>
      <c r="M4783" s="11" t="s">
        <v>40</v>
      </c>
      <c r="N4783" s="12"/>
      <c r="O4783" s="12"/>
    </row>
    <row r="4784">
      <c r="A4784" s="5">
        <v>1.84312494E8</v>
      </c>
      <c r="B4784" s="6">
        <v>45401.56353009259</v>
      </c>
      <c r="C4784" s="5" t="s">
        <v>106</v>
      </c>
      <c r="D4784" s="5">
        <v>0.0</v>
      </c>
      <c r="E4784" s="6">
        <v>45402.11099537037</v>
      </c>
      <c r="F4784" s="7" t="s">
        <v>18</v>
      </c>
      <c r="G4784" s="8">
        <v>9.25925925925926E-4</v>
      </c>
      <c r="H4784" s="6">
        <v>45401.56445601852</v>
      </c>
      <c r="I4784" s="9">
        <v>0.044305555555555556</v>
      </c>
      <c r="J4784" s="10" t="s">
        <v>15</v>
      </c>
      <c r="K4784" s="5">
        <v>6.0</v>
      </c>
      <c r="L4784" s="5">
        <v>5.0</v>
      </c>
      <c r="M4784" s="11" t="s">
        <v>40</v>
      </c>
      <c r="N4784" s="12"/>
      <c r="O4784" s="12"/>
    </row>
    <row r="4785">
      <c r="A4785" s="5">
        <v>1.85045147E8</v>
      </c>
      <c r="B4785" s="6">
        <v>45406.456099537034</v>
      </c>
      <c r="C4785" s="5" t="s">
        <v>106</v>
      </c>
      <c r="D4785" s="5">
        <v>0.0</v>
      </c>
      <c r="E4785" s="6">
        <v>45406.56688657407</v>
      </c>
      <c r="F4785" s="7" t="s">
        <v>18</v>
      </c>
      <c r="G4785" s="8">
        <v>9.25925925925926E-4</v>
      </c>
      <c r="H4785" s="6">
        <v>45406.457025462965</v>
      </c>
      <c r="I4785" s="9">
        <v>0.11083333333333334</v>
      </c>
      <c r="J4785" s="10" t="s">
        <v>15</v>
      </c>
      <c r="K4785" s="5">
        <v>4.0</v>
      </c>
      <c r="L4785" s="5">
        <v>10.0</v>
      </c>
      <c r="M4785" s="11" t="s">
        <v>66</v>
      </c>
      <c r="N4785" s="12"/>
      <c r="O4785" s="12"/>
    </row>
    <row r="4786">
      <c r="A4786" s="5">
        <v>1.85964438E8</v>
      </c>
      <c r="B4786" s="6">
        <v>45412.96466435185</v>
      </c>
      <c r="C4786" s="5" t="s">
        <v>106</v>
      </c>
      <c r="D4786" s="5">
        <v>0.0</v>
      </c>
      <c r="E4786" s="6">
        <v>45413.46888888889</v>
      </c>
      <c r="F4786" s="7" t="s">
        <v>23</v>
      </c>
      <c r="G4786" s="8">
        <v>9.375E-4</v>
      </c>
      <c r="H4786" s="6">
        <v>45412.96560185185</v>
      </c>
      <c r="I4786" s="9">
        <v>0.0013425925925925925</v>
      </c>
      <c r="J4786" s="10" t="s">
        <v>24</v>
      </c>
      <c r="K4786" s="5">
        <v>1.0</v>
      </c>
      <c r="L4786" s="5">
        <v>2.0</v>
      </c>
      <c r="M4786" s="12" t="s">
        <v>82</v>
      </c>
      <c r="N4786" s="12"/>
      <c r="O4786" s="12"/>
    </row>
    <row r="4787">
      <c r="A4787" s="5">
        <v>1.85783906E8</v>
      </c>
      <c r="B4787" s="6">
        <v>45411.59951388889</v>
      </c>
      <c r="C4787" s="5" t="s">
        <v>106</v>
      </c>
      <c r="D4787" s="5">
        <v>0.0</v>
      </c>
      <c r="E4787" s="6">
        <v>45412.10190972222</v>
      </c>
      <c r="F4787" s="7" t="s">
        <v>26</v>
      </c>
      <c r="G4787" s="8">
        <v>9.375E-4</v>
      </c>
      <c r="H4787" s="6">
        <v>45411.60045138889</v>
      </c>
      <c r="I4787" s="9">
        <v>0.0019097222222222222</v>
      </c>
      <c r="J4787" s="10" t="s">
        <v>15</v>
      </c>
      <c r="K4787" s="5">
        <v>2.0</v>
      </c>
      <c r="L4787" s="5">
        <v>3.0</v>
      </c>
      <c r="M4787" s="12" t="s">
        <v>32</v>
      </c>
      <c r="N4787" s="12"/>
      <c r="O4787" s="12"/>
    </row>
    <row r="4788">
      <c r="A4788" s="5">
        <v>1.83187993E8</v>
      </c>
      <c r="B4788" s="6">
        <v>45393.82925925926</v>
      </c>
      <c r="C4788" s="5" t="s">
        <v>106</v>
      </c>
      <c r="D4788" s="5">
        <v>0.0</v>
      </c>
      <c r="E4788" s="6">
        <v>45394.33556712963</v>
      </c>
      <c r="F4788" s="7" t="s">
        <v>14</v>
      </c>
      <c r="G4788" s="8">
        <v>9.375E-4</v>
      </c>
      <c r="H4788" s="6">
        <v>45393.830196759256</v>
      </c>
      <c r="I4788" s="9">
        <v>0.003703703703703704</v>
      </c>
      <c r="J4788" s="10" t="s">
        <v>15</v>
      </c>
      <c r="K4788" s="5">
        <v>2.0</v>
      </c>
      <c r="L4788" s="5">
        <v>2.0</v>
      </c>
      <c r="M4788" s="11" t="s">
        <v>43</v>
      </c>
      <c r="N4788" s="12"/>
      <c r="O4788" s="12"/>
    </row>
    <row r="4789">
      <c r="A4789" s="5">
        <v>1.84353725E8</v>
      </c>
      <c r="B4789" s="6">
        <v>45401.738078703704</v>
      </c>
      <c r="C4789" s="5" t="s">
        <v>106</v>
      </c>
      <c r="D4789" s="5">
        <v>0.0</v>
      </c>
      <c r="E4789" s="6">
        <v>45402.252546296295</v>
      </c>
      <c r="F4789" s="7" t="s">
        <v>14</v>
      </c>
      <c r="G4789" s="8">
        <v>9.375E-4</v>
      </c>
      <c r="H4789" s="6">
        <v>45401.739016203705</v>
      </c>
      <c r="I4789" s="9">
        <v>0.009340277777777777</v>
      </c>
      <c r="J4789" s="10" t="s">
        <v>15</v>
      </c>
      <c r="K4789" s="5">
        <v>6.0</v>
      </c>
      <c r="L4789" s="5">
        <v>4.0</v>
      </c>
      <c r="M4789" s="11" t="s">
        <v>85</v>
      </c>
      <c r="N4789" s="12"/>
      <c r="O4789" s="12"/>
    </row>
    <row r="4790">
      <c r="A4790" s="5">
        <v>1.83730187E8</v>
      </c>
      <c r="B4790" s="6">
        <v>45397.808645833335</v>
      </c>
      <c r="C4790" s="5" t="s">
        <v>106</v>
      </c>
      <c r="D4790" s="5">
        <v>0.0</v>
      </c>
      <c r="E4790" s="6">
        <v>45397.81917824074</v>
      </c>
      <c r="F4790" s="7" t="s">
        <v>18</v>
      </c>
      <c r="G4790" s="8">
        <v>9.375E-4</v>
      </c>
      <c r="H4790" s="6">
        <v>45397.809583333335</v>
      </c>
      <c r="I4790" s="9">
        <v>0.010590277777777778</v>
      </c>
      <c r="J4790" s="10" t="s">
        <v>24</v>
      </c>
      <c r="K4790" s="5">
        <v>1.0</v>
      </c>
      <c r="L4790" s="5">
        <v>4.0</v>
      </c>
      <c r="M4790" s="11" t="s">
        <v>47</v>
      </c>
      <c r="N4790" s="12"/>
      <c r="O4790" s="12"/>
    </row>
    <row r="4791">
      <c r="A4791" s="5">
        <v>1.82225559E8</v>
      </c>
      <c r="B4791" s="6">
        <v>45387.5534837963</v>
      </c>
      <c r="C4791" s="5" t="s">
        <v>106</v>
      </c>
      <c r="D4791" s="5">
        <v>3.0</v>
      </c>
      <c r="E4791" s="6">
        <v>45388.276342592595</v>
      </c>
      <c r="F4791" s="7" t="s">
        <v>17</v>
      </c>
      <c r="G4791" s="8">
        <v>9.375E-4</v>
      </c>
      <c r="H4791" s="6">
        <v>45387.5544212963</v>
      </c>
      <c r="I4791" s="9">
        <v>0.21519675925925927</v>
      </c>
      <c r="J4791" s="10" t="s">
        <v>15</v>
      </c>
      <c r="K4791" s="5">
        <v>11.0</v>
      </c>
      <c r="L4791" s="5">
        <v>13.0</v>
      </c>
      <c r="M4791" s="12" t="s">
        <v>68</v>
      </c>
      <c r="N4791" s="12"/>
      <c r="O4791" s="12"/>
    </row>
    <row r="4792">
      <c r="A4792" s="5">
        <v>1.814945E8</v>
      </c>
      <c r="B4792" s="6">
        <v>45383.46733796296</v>
      </c>
      <c r="C4792" s="5" t="s">
        <v>106</v>
      </c>
      <c r="D4792" s="5">
        <v>0.0</v>
      </c>
      <c r="E4792" s="6">
        <v>45383.75744212963</v>
      </c>
      <c r="F4792" s="7" t="s">
        <v>14</v>
      </c>
      <c r="G4792" s="8">
        <v>9.375E-4</v>
      </c>
      <c r="H4792" s="6">
        <v>45383.46827546296</v>
      </c>
      <c r="I4792" s="9">
        <v>0.290150462962963</v>
      </c>
      <c r="J4792" s="10" t="s">
        <v>15</v>
      </c>
      <c r="K4792" s="5">
        <v>4.0</v>
      </c>
      <c r="L4792" s="5">
        <v>10.0</v>
      </c>
      <c r="M4792" s="11" t="s">
        <v>43</v>
      </c>
      <c r="N4792" s="12"/>
      <c r="O4792" s="12"/>
    </row>
    <row r="4793">
      <c r="A4793" s="5">
        <v>1.82752571E8</v>
      </c>
      <c r="B4793" s="6">
        <v>45391.27912037037</v>
      </c>
      <c r="C4793" s="5" t="s">
        <v>106</v>
      </c>
      <c r="D4793" s="5">
        <v>0.0</v>
      </c>
      <c r="E4793" s="6">
        <v>45391.78607638889</v>
      </c>
      <c r="F4793" s="7" t="s">
        <v>23</v>
      </c>
      <c r="G4793" s="8">
        <v>9.490740740740741E-4</v>
      </c>
      <c r="H4793" s="6">
        <v>45391.280069444445</v>
      </c>
      <c r="I4793" s="9">
        <v>0.0017824074074074075</v>
      </c>
      <c r="J4793" s="10" t="s">
        <v>24</v>
      </c>
      <c r="K4793" s="5">
        <v>1.0</v>
      </c>
      <c r="L4793" s="5">
        <v>2.0</v>
      </c>
      <c r="M4793" s="11" t="s">
        <v>62</v>
      </c>
      <c r="N4793" s="12"/>
      <c r="O4793" s="12"/>
    </row>
    <row r="4794">
      <c r="A4794" s="5">
        <v>1.84265243E8</v>
      </c>
      <c r="B4794" s="6">
        <v>45401.34511574074</v>
      </c>
      <c r="C4794" s="5" t="s">
        <v>106</v>
      </c>
      <c r="D4794" s="5">
        <v>0.0</v>
      </c>
      <c r="E4794" s="6">
        <v>45401.34915509259</v>
      </c>
      <c r="F4794" s="7" t="s">
        <v>18</v>
      </c>
      <c r="G4794" s="8">
        <v>9.490740740740741E-4</v>
      </c>
      <c r="H4794" s="6">
        <v>45401.34606481482</v>
      </c>
      <c r="I4794" s="9">
        <v>0.004085648148148148</v>
      </c>
      <c r="J4794" s="10" t="s">
        <v>15</v>
      </c>
      <c r="K4794" s="5">
        <v>2.0</v>
      </c>
      <c r="L4794" s="5">
        <v>3.0</v>
      </c>
      <c r="M4794" s="11" t="s">
        <v>40</v>
      </c>
      <c r="N4794" s="12"/>
      <c r="O4794" s="12"/>
    </row>
    <row r="4795">
      <c r="A4795" s="5">
        <v>1.8354951E8</v>
      </c>
      <c r="B4795" s="6">
        <v>45396.64969907407</v>
      </c>
      <c r="C4795" s="5" t="s">
        <v>106</v>
      </c>
      <c r="D4795" s="5">
        <v>0.0</v>
      </c>
      <c r="E4795" s="6">
        <v>45397.16037037037</v>
      </c>
      <c r="F4795" s="7" t="s">
        <v>21</v>
      </c>
      <c r="G4795" s="8">
        <v>9.490740740740741E-4</v>
      </c>
      <c r="H4795" s="6">
        <v>45396.65064814815</v>
      </c>
      <c r="I4795" s="9">
        <v>0.00537037037037037</v>
      </c>
      <c r="J4795" s="10" t="s">
        <v>15</v>
      </c>
      <c r="K4795" s="5">
        <v>3.0</v>
      </c>
      <c r="L4795" s="5">
        <v>4.0</v>
      </c>
      <c r="M4795" s="11" t="s">
        <v>40</v>
      </c>
      <c r="N4795" s="12"/>
      <c r="O4795" s="12"/>
    </row>
    <row r="4796">
      <c r="A4796" s="5">
        <v>1.84718349E8</v>
      </c>
      <c r="B4796" s="6">
        <v>45404.48396990741</v>
      </c>
      <c r="C4796" s="5" t="s">
        <v>106</v>
      </c>
      <c r="D4796" s="5">
        <v>0.0</v>
      </c>
      <c r="E4796" s="6">
        <v>45404.99496527778</v>
      </c>
      <c r="F4796" s="7" t="s">
        <v>21</v>
      </c>
      <c r="G4796" s="8">
        <v>9.490740740740741E-4</v>
      </c>
      <c r="H4796" s="6">
        <v>45404.484918981485</v>
      </c>
      <c r="I4796" s="9">
        <v>0.007280092592592592</v>
      </c>
      <c r="J4796" s="10" t="s">
        <v>15</v>
      </c>
      <c r="K4796" s="5">
        <v>2.0</v>
      </c>
      <c r="L4796" s="5">
        <v>1.0</v>
      </c>
      <c r="M4796" s="11" t="s">
        <v>43</v>
      </c>
      <c r="N4796" s="12"/>
      <c r="O4796" s="12"/>
    </row>
    <row r="4797">
      <c r="A4797" s="5">
        <v>1.82836797E8</v>
      </c>
      <c r="B4797" s="6">
        <v>45391.669583333336</v>
      </c>
      <c r="C4797" s="5" t="s">
        <v>106</v>
      </c>
      <c r="D4797" s="5">
        <v>0.0</v>
      </c>
      <c r="E4797" s="6">
        <v>45392.18475694444</v>
      </c>
      <c r="F4797" s="7" t="s">
        <v>20</v>
      </c>
      <c r="G4797" s="8">
        <v>9.490740740740741E-4</v>
      </c>
      <c r="H4797" s="6">
        <v>45391.67053240741</v>
      </c>
      <c r="I4797" s="9">
        <v>0.007314814814814815</v>
      </c>
      <c r="J4797" s="10" t="s">
        <v>15</v>
      </c>
      <c r="K4797" s="5">
        <v>4.0</v>
      </c>
      <c r="L4797" s="5">
        <v>5.0</v>
      </c>
      <c r="M4797" s="11" t="s">
        <v>45</v>
      </c>
      <c r="N4797" s="12"/>
      <c r="O4797" s="12"/>
    </row>
    <row r="4798">
      <c r="A4798" s="5">
        <v>1.84286409E8</v>
      </c>
      <c r="B4798" s="6">
        <v>45401.45297453704</v>
      </c>
      <c r="C4798" s="5" t="s">
        <v>106</v>
      </c>
      <c r="D4798" s="5">
        <v>1.0</v>
      </c>
      <c r="E4798" s="6">
        <v>45401.47180555556</v>
      </c>
      <c r="F4798" s="7" t="s">
        <v>14</v>
      </c>
      <c r="G4798" s="8">
        <v>9.490740740740741E-4</v>
      </c>
      <c r="H4798" s="6">
        <v>45401.45392361111</v>
      </c>
      <c r="I4798" s="9">
        <v>0.018877314814814816</v>
      </c>
      <c r="J4798" s="10" t="s">
        <v>15</v>
      </c>
      <c r="K4798" s="5">
        <v>5.0</v>
      </c>
      <c r="L4798" s="5">
        <v>4.0</v>
      </c>
      <c r="M4798" s="11" t="s">
        <v>25</v>
      </c>
      <c r="N4798" s="12"/>
      <c r="O4798" s="12"/>
    </row>
    <row r="4799">
      <c r="A4799" s="5">
        <v>1.84186439E8</v>
      </c>
      <c r="B4799" s="6">
        <v>45400.655694444446</v>
      </c>
      <c r="C4799" s="5" t="s">
        <v>106</v>
      </c>
      <c r="D4799" s="5">
        <v>1.0</v>
      </c>
      <c r="E4799" s="6">
        <v>45401.20255787037</v>
      </c>
      <c r="F4799" s="7" t="s">
        <v>21</v>
      </c>
      <c r="G4799" s="8">
        <v>9.490740740740741E-4</v>
      </c>
      <c r="H4799" s="6">
        <v>45400.656643518516</v>
      </c>
      <c r="I4799" s="9">
        <v>0.04131944444444444</v>
      </c>
      <c r="J4799" s="10" t="s">
        <v>15</v>
      </c>
      <c r="K4799" s="5">
        <v>10.0</v>
      </c>
      <c r="L4799" s="5">
        <v>11.0</v>
      </c>
      <c r="M4799" s="11" t="s">
        <v>66</v>
      </c>
      <c r="N4799" s="12"/>
      <c r="O4799" s="12"/>
    </row>
    <row r="4800">
      <c r="A4800" s="5">
        <v>1.83006064E8</v>
      </c>
      <c r="B4800" s="6">
        <v>45392.70469907407</v>
      </c>
      <c r="C4800" s="5" t="s">
        <v>106</v>
      </c>
      <c r="D4800" s="5">
        <v>0.0</v>
      </c>
      <c r="E4800" s="6">
        <v>45392.772523148145</v>
      </c>
      <c r="F4800" s="7" t="s">
        <v>14</v>
      </c>
      <c r="G4800" s="8">
        <v>9.490740740740741E-4</v>
      </c>
      <c r="H4800" s="6">
        <v>45392.70564814815</v>
      </c>
      <c r="I4800" s="9">
        <v>0.06787037037037037</v>
      </c>
      <c r="J4800" s="10" t="s">
        <v>15</v>
      </c>
      <c r="K4800" s="5">
        <v>3.0</v>
      </c>
      <c r="L4800" s="5">
        <v>2.0</v>
      </c>
      <c r="M4800" s="11" t="s">
        <v>66</v>
      </c>
      <c r="N4800" s="12"/>
      <c r="O4800" s="12"/>
    </row>
    <row r="4801">
      <c r="A4801" s="5">
        <v>1.84457785E8</v>
      </c>
      <c r="B4801" s="6">
        <v>45402.62679398148</v>
      </c>
      <c r="C4801" s="5" t="s">
        <v>106</v>
      </c>
      <c r="D4801" s="5">
        <v>0.0</v>
      </c>
      <c r="E4801" s="6">
        <v>45405.28579861111</v>
      </c>
      <c r="F4801" s="7" t="s">
        <v>17</v>
      </c>
      <c r="G4801" s="8">
        <v>9.490740740740741E-4</v>
      </c>
      <c r="H4801" s="6">
        <v>45402.62774305556</v>
      </c>
      <c r="I4801" s="13">
        <v>1.7361111111111112</v>
      </c>
      <c r="J4801" s="10" t="s">
        <v>15</v>
      </c>
      <c r="K4801" s="5">
        <v>5.0</v>
      </c>
      <c r="L4801" s="5">
        <v>8.0</v>
      </c>
      <c r="M4801" s="12" t="s">
        <v>34</v>
      </c>
      <c r="N4801" s="12"/>
      <c r="O4801" s="12"/>
    </row>
    <row r="4802">
      <c r="A4802" s="5">
        <v>1.83069764E8</v>
      </c>
      <c r="B4802" s="6">
        <v>45393.24435185185</v>
      </c>
      <c r="C4802" s="5" t="s">
        <v>106</v>
      </c>
      <c r="D4802" s="5">
        <v>0.0</v>
      </c>
      <c r="E4802" s="6">
        <v>45393.74549768519</v>
      </c>
      <c r="F4802" s="7" t="s">
        <v>23</v>
      </c>
      <c r="G4802" s="8">
        <v>9.606481481481482E-4</v>
      </c>
      <c r="H4802" s="6">
        <v>45393.2453125</v>
      </c>
      <c r="I4802" s="9">
        <v>0.0011689814814814816</v>
      </c>
      <c r="J4802" s="10" t="s">
        <v>24</v>
      </c>
      <c r="K4802" s="5">
        <v>1.0</v>
      </c>
      <c r="L4802" s="5">
        <v>3.0</v>
      </c>
      <c r="M4802" s="11" t="s">
        <v>65</v>
      </c>
      <c r="N4802" s="12"/>
      <c r="O4802" s="12"/>
    </row>
    <row r="4803">
      <c r="A4803" s="5">
        <v>1.81919656E8</v>
      </c>
      <c r="B4803" s="6">
        <v>45385.65168981482</v>
      </c>
      <c r="C4803" s="5" t="s">
        <v>106</v>
      </c>
      <c r="D4803" s="5">
        <v>0.0</v>
      </c>
      <c r="E4803" s="6">
        <v>45386.15965277778</v>
      </c>
      <c r="F4803" s="7" t="s">
        <v>21</v>
      </c>
      <c r="G4803" s="8">
        <v>9.606481481481482E-4</v>
      </c>
      <c r="H4803" s="6">
        <v>45385.652650462966</v>
      </c>
      <c r="I4803" s="9">
        <v>0.0044907407407407405</v>
      </c>
      <c r="J4803" s="10" t="s">
        <v>15</v>
      </c>
      <c r="K4803" s="5">
        <v>3.0</v>
      </c>
      <c r="L4803" s="5">
        <v>3.0</v>
      </c>
      <c r="M4803" s="11" t="s">
        <v>43</v>
      </c>
      <c r="N4803" s="12"/>
      <c r="O4803" s="12"/>
    </row>
    <row r="4804">
      <c r="A4804" s="5">
        <v>1.85143038E8</v>
      </c>
      <c r="B4804" s="6">
        <v>45406.90991898148</v>
      </c>
      <c r="C4804" s="5" t="s">
        <v>106</v>
      </c>
      <c r="D4804" s="5">
        <v>0.0</v>
      </c>
      <c r="E4804" s="6">
        <v>45407.43053240741</v>
      </c>
      <c r="F4804" s="7" t="s">
        <v>23</v>
      </c>
      <c r="G4804" s="8">
        <v>9.606481481481482E-4</v>
      </c>
      <c r="H4804" s="6">
        <v>45406.91087962963</v>
      </c>
      <c r="I4804" s="9">
        <v>0.014201388888888888</v>
      </c>
      <c r="J4804" s="10" t="s">
        <v>15</v>
      </c>
      <c r="K4804" s="5">
        <v>2.0</v>
      </c>
      <c r="L4804" s="5">
        <v>2.0</v>
      </c>
      <c r="M4804" s="11" t="s">
        <v>66</v>
      </c>
      <c r="N4804" s="12"/>
      <c r="O4804" s="12"/>
    </row>
    <row r="4805">
      <c r="A4805" s="5">
        <v>1.84762873E8</v>
      </c>
      <c r="B4805" s="6">
        <v>45404.637824074074</v>
      </c>
      <c r="C4805" s="5" t="s">
        <v>106</v>
      </c>
      <c r="D4805" s="5">
        <v>1.0</v>
      </c>
      <c r="E4805" s="6">
        <v>45405.17738425926</v>
      </c>
      <c r="F4805" s="7" t="s">
        <v>21</v>
      </c>
      <c r="G4805" s="8">
        <v>9.606481481481482E-4</v>
      </c>
      <c r="H4805" s="6">
        <v>45404.63878472222</v>
      </c>
      <c r="I4805" s="9">
        <v>0.03476851851851852</v>
      </c>
      <c r="J4805" s="10" t="s">
        <v>15</v>
      </c>
      <c r="K4805" s="5">
        <v>2.0</v>
      </c>
      <c r="L4805" s="5">
        <v>5.0</v>
      </c>
      <c r="M4805" s="11" t="s">
        <v>64</v>
      </c>
      <c r="N4805" s="12"/>
      <c r="O4805" s="12"/>
    </row>
    <row r="4806">
      <c r="A4806" s="5">
        <v>1.85217115E8</v>
      </c>
      <c r="B4806" s="6">
        <v>45407.56606481481</v>
      </c>
      <c r="C4806" s="5" t="s">
        <v>106</v>
      </c>
      <c r="D4806" s="5">
        <v>1.0</v>
      </c>
      <c r="E4806" s="6">
        <v>45408.404282407406</v>
      </c>
      <c r="F4806" s="7" t="s">
        <v>14</v>
      </c>
      <c r="G4806" s="8">
        <v>9.606481481481482E-4</v>
      </c>
      <c r="H4806" s="6">
        <v>45407.567025462966</v>
      </c>
      <c r="I4806" s="9">
        <v>0.3313888888888889</v>
      </c>
      <c r="J4806" s="10" t="s">
        <v>15</v>
      </c>
      <c r="K4806" s="5">
        <v>4.0</v>
      </c>
      <c r="L4806" s="5">
        <v>8.0</v>
      </c>
      <c r="M4806" s="11" t="s">
        <v>40</v>
      </c>
      <c r="N4806" s="12"/>
      <c r="O4806" s="12"/>
    </row>
    <row r="4807">
      <c r="A4807" s="5">
        <v>1.82276459E8</v>
      </c>
      <c r="B4807" s="6">
        <v>45387.77072916667</v>
      </c>
      <c r="C4807" s="5" t="s">
        <v>106</v>
      </c>
      <c r="D4807" s="5">
        <v>0.0</v>
      </c>
      <c r="E4807" s="6">
        <v>45388.276354166665</v>
      </c>
      <c r="F4807" s="7" t="s">
        <v>19</v>
      </c>
      <c r="G4807" s="8">
        <v>9.722222222222222E-4</v>
      </c>
      <c r="H4807" s="6">
        <v>45387.77170138889</v>
      </c>
      <c r="I4807" s="9">
        <v>0.0011226851851851851</v>
      </c>
      <c r="J4807" s="10" t="s">
        <v>24</v>
      </c>
      <c r="K4807" s="5">
        <v>1.0</v>
      </c>
      <c r="L4807" s="5">
        <v>1.0</v>
      </c>
      <c r="M4807" s="11" t="s">
        <v>49</v>
      </c>
      <c r="N4807" s="12"/>
      <c r="O4807" s="12"/>
    </row>
    <row r="4808">
      <c r="A4808" s="5">
        <v>1.85665748E8</v>
      </c>
      <c r="B4808" s="6">
        <v>45410.60648148148</v>
      </c>
      <c r="C4808" s="5" t="s">
        <v>106</v>
      </c>
      <c r="D4808" s="5">
        <v>0.0</v>
      </c>
      <c r="E4808" s="6">
        <v>45411.11027777778</v>
      </c>
      <c r="F4808" s="7" t="s">
        <v>21</v>
      </c>
      <c r="G4808" s="8">
        <v>9.722222222222222E-4</v>
      </c>
      <c r="H4808" s="6">
        <v>45410.607453703706</v>
      </c>
      <c r="I4808" s="9">
        <v>0.0022222222222222222</v>
      </c>
      <c r="J4808" s="10" t="s">
        <v>24</v>
      </c>
      <c r="K4808" s="5">
        <v>1.0</v>
      </c>
      <c r="L4808" s="5">
        <v>1.0</v>
      </c>
      <c r="M4808" s="12" t="s">
        <v>32</v>
      </c>
      <c r="N4808" s="12"/>
      <c r="O4808" s="12"/>
    </row>
    <row r="4809">
      <c r="A4809" s="5">
        <v>1.82726897E8</v>
      </c>
      <c r="B4809" s="6">
        <v>45390.89986111111</v>
      </c>
      <c r="C4809" s="5" t="s">
        <v>106</v>
      </c>
      <c r="D4809" s="5">
        <v>1.0</v>
      </c>
      <c r="E4809" s="6">
        <v>45391.41144675926</v>
      </c>
      <c r="F4809" s="7" t="s">
        <v>21</v>
      </c>
      <c r="G4809" s="8">
        <v>9.722222222222222E-4</v>
      </c>
      <c r="H4809" s="6">
        <v>45390.90083333333</v>
      </c>
      <c r="I4809" s="9">
        <v>0.004340277777777778</v>
      </c>
      <c r="J4809" s="10" t="s">
        <v>15</v>
      </c>
      <c r="K4809" s="5">
        <v>4.0</v>
      </c>
      <c r="L4809" s="5">
        <v>5.0</v>
      </c>
      <c r="M4809" s="11" t="s">
        <v>64</v>
      </c>
      <c r="N4809" s="12"/>
      <c r="O4809" s="12"/>
    </row>
    <row r="4810">
      <c r="A4810" s="5">
        <v>1.82038264E8</v>
      </c>
      <c r="B4810" s="6">
        <v>45386.435960648145</v>
      </c>
      <c r="C4810" s="5" t="s">
        <v>106</v>
      </c>
      <c r="D4810" s="5">
        <v>0.0</v>
      </c>
      <c r="E4810" s="6">
        <v>45386.94329861111</v>
      </c>
      <c r="F4810" s="7" t="s">
        <v>21</v>
      </c>
      <c r="G4810" s="8">
        <v>9.722222222222222E-4</v>
      </c>
      <c r="H4810" s="6">
        <v>45386.43693287037</v>
      </c>
      <c r="I4810" s="9">
        <v>0.00525462962962963</v>
      </c>
      <c r="J4810" s="10" t="s">
        <v>15</v>
      </c>
      <c r="K4810" s="5">
        <v>3.0</v>
      </c>
      <c r="L4810" s="5">
        <v>3.0</v>
      </c>
      <c r="M4810" s="11" t="s">
        <v>43</v>
      </c>
      <c r="N4810" s="12"/>
      <c r="O4810" s="12"/>
    </row>
    <row r="4811">
      <c r="A4811" s="5">
        <v>1.83719466E8</v>
      </c>
      <c r="B4811" s="6">
        <v>45397.75821759259</v>
      </c>
      <c r="C4811" s="5" t="s">
        <v>106</v>
      </c>
      <c r="D4811" s="5">
        <v>0.0</v>
      </c>
      <c r="E4811" s="6">
        <v>45398.269282407404</v>
      </c>
      <c r="F4811" s="7" t="s">
        <v>14</v>
      </c>
      <c r="G4811" s="8">
        <v>9.722222222222222E-4</v>
      </c>
      <c r="H4811" s="6">
        <v>45397.75918981482</v>
      </c>
      <c r="I4811" s="9">
        <v>0.005844907407407407</v>
      </c>
      <c r="J4811" s="10" t="s">
        <v>15</v>
      </c>
      <c r="K4811" s="5">
        <v>3.0</v>
      </c>
      <c r="L4811" s="5">
        <v>4.0</v>
      </c>
      <c r="M4811" s="11" t="s">
        <v>25</v>
      </c>
      <c r="N4811" s="12"/>
      <c r="O4811" s="12"/>
    </row>
    <row r="4812">
      <c r="A4812" s="5">
        <v>1.85062707E8</v>
      </c>
      <c r="B4812" s="6">
        <v>45406.53025462963</v>
      </c>
      <c r="C4812" s="5" t="s">
        <v>106</v>
      </c>
      <c r="D4812" s="5">
        <v>1.0</v>
      </c>
      <c r="E4812" s="6">
        <v>45406.53658564815</v>
      </c>
      <c r="F4812" s="7" t="s">
        <v>14</v>
      </c>
      <c r="G4812" s="8">
        <v>9.722222222222222E-4</v>
      </c>
      <c r="H4812" s="6">
        <v>45406.531226851854</v>
      </c>
      <c r="I4812" s="9">
        <v>0.006388888888888889</v>
      </c>
      <c r="J4812" s="10" t="s">
        <v>15</v>
      </c>
      <c r="K4812" s="5">
        <v>4.0</v>
      </c>
      <c r="L4812" s="5">
        <v>3.0</v>
      </c>
      <c r="M4812" s="11" t="s">
        <v>25</v>
      </c>
      <c r="N4812" s="12"/>
      <c r="O4812" s="12"/>
    </row>
    <row r="4813">
      <c r="A4813" s="5">
        <v>1.81724964E8</v>
      </c>
      <c r="B4813" s="6">
        <v>45384.64150462963</v>
      </c>
      <c r="C4813" s="5" t="s">
        <v>106</v>
      </c>
      <c r="D4813" s="5">
        <v>1.0</v>
      </c>
      <c r="E4813" s="6">
        <v>45385.15137731482</v>
      </c>
      <c r="F4813" s="7" t="s">
        <v>19</v>
      </c>
      <c r="G4813" s="8">
        <v>9.722222222222222E-4</v>
      </c>
      <c r="H4813" s="6">
        <v>45384.642476851855</v>
      </c>
      <c r="I4813" s="9">
        <v>0.007037037037037037</v>
      </c>
      <c r="J4813" s="10" t="s">
        <v>15</v>
      </c>
      <c r="K4813" s="5">
        <v>2.0</v>
      </c>
      <c r="L4813" s="5">
        <v>6.0</v>
      </c>
      <c r="M4813" s="11" t="s">
        <v>25</v>
      </c>
      <c r="N4813" s="12"/>
      <c r="O4813" s="12"/>
    </row>
    <row r="4814">
      <c r="A4814" s="5">
        <v>1.83330709E8</v>
      </c>
      <c r="B4814" s="6">
        <v>45394.77744212963</v>
      </c>
      <c r="C4814" s="5" t="s">
        <v>106</v>
      </c>
      <c r="D4814" s="5">
        <v>0.0</v>
      </c>
      <c r="E4814" s="6">
        <v>45395.301932870374</v>
      </c>
      <c r="F4814" s="7" t="s">
        <v>20</v>
      </c>
      <c r="G4814" s="8">
        <v>9.722222222222222E-4</v>
      </c>
      <c r="H4814" s="6">
        <v>45394.77841435185</v>
      </c>
      <c r="I4814" s="9">
        <v>0.018912037037037036</v>
      </c>
      <c r="J4814" s="10" t="s">
        <v>15</v>
      </c>
      <c r="K4814" s="5">
        <v>2.0</v>
      </c>
      <c r="L4814" s="5">
        <v>5.0</v>
      </c>
      <c r="M4814" s="11" t="s">
        <v>47</v>
      </c>
      <c r="N4814" s="12"/>
      <c r="O4814" s="12"/>
    </row>
    <row r="4815">
      <c r="A4815" s="5">
        <v>1.81698585E8</v>
      </c>
      <c r="B4815" s="6">
        <v>45384.56079861111</v>
      </c>
      <c r="C4815" s="5" t="s">
        <v>106</v>
      </c>
      <c r="D4815" s="5">
        <v>0.0</v>
      </c>
      <c r="E4815" s="6">
        <v>45385.084756944445</v>
      </c>
      <c r="F4815" s="7" t="s">
        <v>18</v>
      </c>
      <c r="G4815" s="8">
        <v>9.722222222222222E-4</v>
      </c>
      <c r="H4815" s="6">
        <v>45384.56177083333</v>
      </c>
      <c r="I4815" s="9">
        <v>0.021041666666666667</v>
      </c>
      <c r="J4815" s="10" t="s">
        <v>24</v>
      </c>
      <c r="K4815" s="5">
        <v>1.0</v>
      </c>
      <c r="L4815" s="5">
        <v>1.0</v>
      </c>
      <c r="M4815" s="11" t="s">
        <v>43</v>
      </c>
      <c r="N4815" s="12"/>
      <c r="O4815" s="12"/>
    </row>
    <row r="4816">
      <c r="A4816" s="5">
        <v>1.84264821E8</v>
      </c>
      <c r="B4816" s="6">
        <v>45401.34204861111</v>
      </c>
      <c r="C4816" s="5" t="s">
        <v>106</v>
      </c>
      <c r="D4816" s="5">
        <v>0.0</v>
      </c>
      <c r="E4816" s="6">
        <v>45401.86990740741</v>
      </c>
      <c r="F4816" s="7" t="s">
        <v>18</v>
      </c>
      <c r="G4816" s="8">
        <v>9.722222222222222E-4</v>
      </c>
      <c r="H4816" s="6">
        <v>45401.34302083333</v>
      </c>
      <c r="I4816" s="9">
        <v>0.021863425925925925</v>
      </c>
      <c r="J4816" s="10" t="s">
        <v>15</v>
      </c>
      <c r="K4816" s="5">
        <v>2.0</v>
      </c>
      <c r="L4816" s="5">
        <v>3.0</v>
      </c>
      <c r="M4816" s="11" t="s">
        <v>66</v>
      </c>
      <c r="N4816" s="12"/>
      <c r="O4816" s="12"/>
    </row>
    <row r="4817">
      <c r="A4817" s="5">
        <v>1.8526425E8</v>
      </c>
      <c r="B4817" s="6">
        <v>45407.7796875</v>
      </c>
      <c r="C4817" s="5" t="s">
        <v>106</v>
      </c>
      <c r="D4817" s="5">
        <v>2.0</v>
      </c>
      <c r="E4817" s="6">
        <v>45409.35267361111</v>
      </c>
      <c r="F4817" s="7" t="s">
        <v>17</v>
      </c>
      <c r="G4817" s="8">
        <v>9.722222222222222E-4</v>
      </c>
      <c r="H4817" s="6">
        <v>45407.78065972222</v>
      </c>
      <c r="I4817" s="13">
        <v>1.0655324074074075</v>
      </c>
      <c r="J4817" s="10" t="s">
        <v>15</v>
      </c>
      <c r="K4817" s="5">
        <v>5.0</v>
      </c>
      <c r="L4817" s="5">
        <v>5.0</v>
      </c>
      <c r="M4817" s="11" t="s">
        <v>47</v>
      </c>
      <c r="N4817" s="12"/>
      <c r="O4817" s="12"/>
    </row>
    <row r="4818">
      <c r="A4818" s="5">
        <v>1.81614258E8</v>
      </c>
      <c r="B4818" s="6">
        <v>45383.956400462965</v>
      </c>
      <c r="C4818" s="5" t="s">
        <v>106</v>
      </c>
      <c r="D4818" s="5">
        <v>0.0</v>
      </c>
      <c r="E4818" s="6">
        <v>45384.46192129629</v>
      </c>
      <c r="F4818" s="7" t="s">
        <v>23</v>
      </c>
      <c r="G4818" s="8">
        <v>9.837962962962962E-4</v>
      </c>
      <c r="H4818" s="6">
        <v>45383.95738425926</v>
      </c>
      <c r="I4818" s="9">
        <v>0.0025925925925925925</v>
      </c>
      <c r="J4818" s="10" t="s">
        <v>24</v>
      </c>
      <c r="K4818" s="5">
        <v>1.0</v>
      </c>
      <c r="L4818" s="5">
        <v>2.0</v>
      </c>
      <c r="M4818" s="12" t="s">
        <v>32</v>
      </c>
      <c r="N4818" s="12"/>
      <c r="O4818" s="12"/>
    </row>
    <row r="4819">
      <c r="A4819" s="5">
        <v>1.83854111E8</v>
      </c>
      <c r="B4819" s="6">
        <v>45398.652141203704</v>
      </c>
      <c r="C4819" s="5" t="s">
        <v>106</v>
      </c>
      <c r="D4819" s="5">
        <v>1.0</v>
      </c>
      <c r="E4819" s="6">
        <v>45399.177615740744</v>
      </c>
      <c r="F4819" s="7" t="s">
        <v>14</v>
      </c>
      <c r="G4819" s="8">
        <v>9.837962962962962E-4</v>
      </c>
      <c r="H4819" s="6">
        <v>45398.653125</v>
      </c>
      <c r="I4819" s="9">
        <v>0.018298611111111113</v>
      </c>
      <c r="J4819" s="10" t="s">
        <v>15</v>
      </c>
      <c r="K4819" s="5">
        <v>4.0</v>
      </c>
      <c r="L4819" s="5">
        <v>6.0</v>
      </c>
      <c r="M4819" s="12" t="s">
        <v>82</v>
      </c>
      <c r="N4819" s="12"/>
      <c r="O4819" s="12"/>
    </row>
    <row r="4820">
      <c r="A4820" s="5">
        <v>1.85739661E8</v>
      </c>
      <c r="B4820" s="6">
        <v>45411.33907407407</v>
      </c>
      <c r="C4820" s="5" t="s">
        <v>106</v>
      </c>
      <c r="D4820" s="5">
        <v>2.0</v>
      </c>
      <c r="E4820" s="6">
        <v>45411.34045138889</v>
      </c>
      <c r="F4820" s="7" t="s">
        <v>19</v>
      </c>
      <c r="G4820" s="8">
        <v>9.953703703703704E-4</v>
      </c>
      <c r="H4820" s="6">
        <v>45411.34006944444</v>
      </c>
      <c r="I4820" s="9">
        <v>0.001412037037037037</v>
      </c>
      <c r="J4820" s="10" t="s">
        <v>15</v>
      </c>
      <c r="K4820" s="5">
        <v>2.0</v>
      </c>
      <c r="L4820" s="5">
        <v>3.0</v>
      </c>
      <c r="M4820" s="12" t="s">
        <v>42</v>
      </c>
      <c r="N4820" s="12"/>
      <c r="O4820" s="12"/>
    </row>
    <row r="4821">
      <c r="A4821" s="5">
        <v>1.84907767E8</v>
      </c>
      <c r="B4821" s="6">
        <v>45405.56787037037</v>
      </c>
      <c r="C4821" s="5" t="s">
        <v>106</v>
      </c>
      <c r="D4821" s="5">
        <v>2.0</v>
      </c>
      <c r="E4821" s="6">
        <v>45406.0775462963</v>
      </c>
      <c r="F4821" s="7" t="s">
        <v>22</v>
      </c>
      <c r="G4821" s="8">
        <v>9.953703703703704E-4</v>
      </c>
      <c r="H4821" s="6">
        <v>45405.56886574074</v>
      </c>
      <c r="I4821" s="9">
        <v>0.001736111111111111</v>
      </c>
      <c r="J4821" s="10" t="s">
        <v>15</v>
      </c>
      <c r="K4821" s="5">
        <v>2.0</v>
      </c>
      <c r="L4821" s="5">
        <v>3.0</v>
      </c>
      <c r="M4821" s="11" t="s">
        <v>36</v>
      </c>
      <c r="N4821" s="12"/>
      <c r="O4821" s="12"/>
    </row>
    <row r="4822">
      <c r="A4822" s="5">
        <v>1.81655335E8</v>
      </c>
      <c r="B4822" s="6">
        <v>45384.40247685185</v>
      </c>
      <c r="C4822" s="5" t="s">
        <v>106</v>
      </c>
      <c r="D4822" s="5">
        <v>1.0</v>
      </c>
      <c r="E4822" s="6">
        <v>45384.40859953704</v>
      </c>
      <c r="F4822" s="7" t="s">
        <v>18</v>
      </c>
      <c r="G4822" s="8">
        <v>9.953703703703704E-4</v>
      </c>
      <c r="H4822" s="6">
        <v>45384.40347222222</v>
      </c>
      <c r="I4822" s="9">
        <v>0.0061574074074074074</v>
      </c>
      <c r="J4822" s="10" t="s">
        <v>15</v>
      </c>
      <c r="K4822" s="5">
        <v>2.0</v>
      </c>
      <c r="L4822" s="5">
        <v>4.0</v>
      </c>
      <c r="M4822" s="11" t="s">
        <v>25</v>
      </c>
      <c r="N4822" s="12"/>
      <c r="O4822" s="12"/>
    </row>
    <row r="4823">
      <c r="A4823" s="5">
        <v>1.84366667E8</v>
      </c>
      <c r="B4823" s="6">
        <v>45401.80290509259</v>
      </c>
      <c r="C4823" s="5" t="s">
        <v>106</v>
      </c>
      <c r="D4823" s="5">
        <v>1.0</v>
      </c>
      <c r="E4823" s="6">
        <v>45401.80981481481</v>
      </c>
      <c r="F4823" s="7" t="s">
        <v>14</v>
      </c>
      <c r="G4823" s="8">
        <v>9.953703703703704E-4</v>
      </c>
      <c r="H4823" s="6">
        <v>45401.80390046296</v>
      </c>
      <c r="I4823" s="9">
        <v>0.0069560185185185185</v>
      </c>
      <c r="J4823" s="10" t="s">
        <v>15</v>
      </c>
      <c r="K4823" s="5">
        <v>5.0</v>
      </c>
      <c r="L4823" s="5">
        <v>6.0</v>
      </c>
      <c r="M4823" s="11" t="s">
        <v>47</v>
      </c>
      <c r="N4823" s="12"/>
      <c r="O4823" s="12"/>
    </row>
    <row r="4824">
      <c r="A4824" s="5">
        <v>1.85470602E8</v>
      </c>
      <c r="B4824" s="6">
        <v>45409.392175925925</v>
      </c>
      <c r="C4824" s="5" t="s">
        <v>106</v>
      </c>
      <c r="D4824" s="5">
        <v>0.0</v>
      </c>
      <c r="E4824" s="6">
        <v>45409.90347222222</v>
      </c>
      <c r="F4824" s="7" t="s">
        <v>21</v>
      </c>
      <c r="G4824" s="8">
        <v>0.0010069444444444444</v>
      </c>
      <c r="H4824" s="6">
        <v>45409.39318287037</v>
      </c>
      <c r="I4824" s="9">
        <v>0.009502314814814814</v>
      </c>
      <c r="J4824" s="10" t="s">
        <v>15</v>
      </c>
      <c r="K4824" s="5">
        <v>2.0</v>
      </c>
      <c r="L4824" s="5">
        <v>5.0</v>
      </c>
      <c r="M4824" s="11" t="s">
        <v>25</v>
      </c>
      <c r="N4824" s="12"/>
      <c r="O4824" s="12"/>
    </row>
    <row r="4825">
      <c r="A4825" s="5">
        <v>1.84285016E8</v>
      </c>
      <c r="B4825" s="6">
        <v>45401.447384259256</v>
      </c>
      <c r="C4825" s="5" t="s">
        <v>106</v>
      </c>
      <c r="D4825" s="5">
        <v>1.0</v>
      </c>
      <c r="E4825" s="6">
        <v>45401.47107638889</v>
      </c>
      <c r="F4825" s="7" t="s">
        <v>18</v>
      </c>
      <c r="G4825" s="8">
        <v>0.0010069444444444444</v>
      </c>
      <c r="H4825" s="6">
        <v>45401.4483912037</v>
      </c>
      <c r="I4825" s="9">
        <v>0.02375</v>
      </c>
      <c r="J4825" s="10" t="s">
        <v>15</v>
      </c>
      <c r="K4825" s="5">
        <v>3.0</v>
      </c>
      <c r="L4825" s="5">
        <v>5.0</v>
      </c>
      <c r="M4825" s="11" t="s">
        <v>64</v>
      </c>
      <c r="N4825" s="12"/>
      <c r="O4825" s="12"/>
    </row>
    <row r="4826">
      <c r="A4826" s="5">
        <v>1.84226975E8</v>
      </c>
      <c r="B4826" s="6">
        <v>45400.849131944444</v>
      </c>
      <c r="C4826" s="5" t="s">
        <v>106</v>
      </c>
      <c r="D4826" s="5">
        <v>0.0</v>
      </c>
      <c r="E4826" s="6">
        <v>45401.38730324074</v>
      </c>
      <c r="F4826" s="7" t="s">
        <v>21</v>
      </c>
      <c r="G4826" s="8">
        <v>0.0010069444444444444</v>
      </c>
      <c r="H4826" s="6">
        <v>45400.85013888889</v>
      </c>
      <c r="I4826" s="9">
        <v>0.032233796296296295</v>
      </c>
      <c r="J4826" s="10" t="s">
        <v>15</v>
      </c>
      <c r="K4826" s="5">
        <v>2.0</v>
      </c>
      <c r="L4826" s="5">
        <v>2.0</v>
      </c>
      <c r="M4826" s="11" t="s">
        <v>43</v>
      </c>
      <c r="N4826" s="12"/>
      <c r="O4826" s="12"/>
    </row>
    <row r="4827">
      <c r="A4827" s="5">
        <v>1.83650755E8</v>
      </c>
      <c r="B4827" s="6">
        <v>45397.48243055555</v>
      </c>
      <c r="C4827" s="5" t="s">
        <v>106</v>
      </c>
      <c r="D4827" s="5">
        <v>0.0</v>
      </c>
      <c r="E4827" s="6">
        <v>45406.9699537037</v>
      </c>
      <c r="F4827" s="7" t="s">
        <v>20</v>
      </c>
      <c r="G4827" s="8">
        <v>0.0010069444444444444</v>
      </c>
      <c r="H4827" s="6">
        <v>45397.4834375</v>
      </c>
      <c r="I4827" s="13">
        <v>8.148923611111112</v>
      </c>
      <c r="J4827" s="10" t="s">
        <v>15</v>
      </c>
      <c r="K4827" s="5">
        <v>7.0</v>
      </c>
      <c r="L4827" s="5">
        <v>14.0</v>
      </c>
      <c r="M4827" s="12" t="s">
        <v>34</v>
      </c>
      <c r="N4827" s="12"/>
      <c r="O4827" s="12"/>
    </row>
    <row r="4828">
      <c r="A4828" s="5">
        <v>1.84182715E8</v>
      </c>
      <c r="B4828" s="6">
        <v>45400.63940972222</v>
      </c>
      <c r="C4828" s="5" t="s">
        <v>106</v>
      </c>
      <c r="D4828" s="5">
        <v>0.0</v>
      </c>
      <c r="E4828" s="6">
        <v>45401.15252314815</v>
      </c>
      <c r="F4828" s="7" t="s">
        <v>20</v>
      </c>
      <c r="G4828" s="8">
        <v>0.0010185185185185184</v>
      </c>
      <c r="H4828" s="6">
        <v>45400.64042824074</v>
      </c>
      <c r="I4828" s="9">
        <v>0.005868055555555555</v>
      </c>
      <c r="J4828" s="10" t="s">
        <v>15</v>
      </c>
      <c r="K4828" s="5">
        <v>2.0</v>
      </c>
      <c r="L4828" s="5">
        <v>2.0</v>
      </c>
      <c r="M4828" s="11" t="s">
        <v>27</v>
      </c>
      <c r="N4828" s="12"/>
      <c r="O4828" s="12"/>
    </row>
    <row r="4829">
      <c r="A4829" s="5">
        <v>1.85560127E8</v>
      </c>
      <c r="B4829" s="6">
        <v>45409.770520833335</v>
      </c>
      <c r="C4829" s="5" t="s">
        <v>106</v>
      </c>
      <c r="D4829" s="5">
        <v>1.0</v>
      </c>
      <c r="E4829" s="6">
        <v>45410.293541666666</v>
      </c>
      <c r="F4829" s="7" t="s">
        <v>21</v>
      </c>
      <c r="G4829" s="8">
        <v>0.0010185185185185184</v>
      </c>
      <c r="H4829" s="6">
        <v>45409.77153935185</v>
      </c>
      <c r="I4829" s="9">
        <v>0.0221875</v>
      </c>
      <c r="J4829" s="10" t="s">
        <v>15</v>
      </c>
      <c r="K4829" s="5">
        <v>5.0</v>
      </c>
      <c r="L4829" s="5">
        <v>10.0</v>
      </c>
      <c r="M4829" s="12" t="s">
        <v>32</v>
      </c>
      <c r="N4829" s="12"/>
      <c r="O4829" s="12"/>
    </row>
    <row r="4830">
      <c r="A4830" s="5">
        <v>1.83979498E8</v>
      </c>
      <c r="B4830" s="6">
        <v>45399.4943287037</v>
      </c>
      <c r="C4830" s="5" t="s">
        <v>106</v>
      </c>
      <c r="D4830" s="5">
        <v>0.0</v>
      </c>
      <c r="E4830" s="6">
        <v>45400.05274305555</v>
      </c>
      <c r="F4830" s="7" t="s">
        <v>20</v>
      </c>
      <c r="G4830" s="8">
        <v>0.0010185185185185184</v>
      </c>
      <c r="H4830" s="6">
        <v>45399.49534722222</v>
      </c>
      <c r="I4830" s="9">
        <v>0.05494212962962963</v>
      </c>
      <c r="J4830" s="10" t="s">
        <v>15</v>
      </c>
      <c r="K4830" s="5">
        <v>5.0</v>
      </c>
      <c r="L4830" s="5">
        <v>6.0</v>
      </c>
      <c r="M4830" s="11" t="s">
        <v>64</v>
      </c>
      <c r="N4830" s="12"/>
      <c r="O4830" s="12"/>
    </row>
    <row r="4831">
      <c r="A4831" s="5">
        <v>1.81568633E8</v>
      </c>
      <c r="B4831" s="6">
        <v>45383.726747685185</v>
      </c>
      <c r="C4831" s="5" t="s">
        <v>106</v>
      </c>
      <c r="D4831" s="5">
        <v>0.0</v>
      </c>
      <c r="E4831" s="6">
        <v>45384.234918981485</v>
      </c>
      <c r="F4831" s="7" t="s">
        <v>14</v>
      </c>
      <c r="G4831" s="8">
        <v>0.0010300925925925926</v>
      </c>
      <c r="H4831" s="6">
        <v>45383.72777777778</v>
      </c>
      <c r="I4831" s="9">
        <v>0.001863425925925926</v>
      </c>
      <c r="J4831" s="10" t="s">
        <v>24</v>
      </c>
      <c r="K4831" s="5">
        <v>1.0</v>
      </c>
      <c r="L4831" s="5">
        <v>2.0</v>
      </c>
      <c r="M4831" s="11" t="s">
        <v>43</v>
      </c>
      <c r="N4831" s="12"/>
      <c r="O4831" s="12"/>
    </row>
    <row r="4832">
      <c r="A4832" s="5">
        <v>1.85916476E8</v>
      </c>
      <c r="B4832" s="6">
        <v>45412.66159722222</v>
      </c>
      <c r="C4832" s="5" t="s">
        <v>106</v>
      </c>
      <c r="D4832" s="5">
        <v>0.0</v>
      </c>
      <c r="E4832" s="6">
        <v>45412.678715277776</v>
      </c>
      <c r="F4832" s="7" t="s">
        <v>18</v>
      </c>
      <c r="G4832" s="8">
        <v>0.0010300925925925926</v>
      </c>
      <c r="H4832" s="6">
        <v>45412.662627314814</v>
      </c>
      <c r="I4832" s="9">
        <v>0.01716435185185185</v>
      </c>
      <c r="J4832" s="10" t="s">
        <v>24</v>
      </c>
      <c r="K4832" s="5">
        <v>1.0</v>
      </c>
      <c r="L4832" s="5">
        <v>4.0</v>
      </c>
      <c r="M4832" s="11" t="s">
        <v>72</v>
      </c>
      <c r="N4832" s="12"/>
      <c r="O4832" s="12"/>
    </row>
    <row r="4833">
      <c r="A4833" s="5">
        <v>1.82244045E8</v>
      </c>
      <c r="B4833" s="6">
        <v>45387.62849537037</v>
      </c>
      <c r="C4833" s="5" t="s">
        <v>106</v>
      </c>
      <c r="D4833" s="5">
        <v>0.0</v>
      </c>
      <c r="E4833" s="6">
        <v>45388.20130787037</v>
      </c>
      <c r="F4833" s="7" t="s">
        <v>18</v>
      </c>
      <c r="G4833" s="8">
        <v>0.0010300925925925926</v>
      </c>
      <c r="H4833" s="6">
        <v>45387.629525462966</v>
      </c>
      <c r="I4833" s="9">
        <v>0.06546296296296296</v>
      </c>
      <c r="J4833" s="10" t="s">
        <v>15</v>
      </c>
      <c r="K4833" s="5">
        <v>2.0</v>
      </c>
      <c r="L4833" s="5">
        <v>2.0</v>
      </c>
      <c r="M4833" s="11" t="s">
        <v>43</v>
      </c>
      <c r="N4833" s="12"/>
      <c r="O4833" s="12"/>
    </row>
    <row r="4834">
      <c r="A4834" s="5">
        <v>1.84945486E8</v>
      </c>
      <c r="B4834" s="6">
        <v>45405.68697916667</v>
      </c>
      <c r="C4834" s="5" t="s">
        <v>106</v>
      </c>
      <c r="D4834" s="5">
        <v>0.0</v>
      </c>
      <c r="E4834" s="6">
        <v>45406.26099537037</v>
      </c>
      <c r="F4834" s="7" t="s">
        <v>20</v>
      </c>
      <c r="G4834" s="8">
        <v>0.0010300925925925926</v>
      </c>
      <c r="H4834" s="6">
        <v>45405.68800925926</v>
      </c>
      <c r="I4834" s="9">
        <v>0.06612268518518519</v>
      </c>
      <c r="J4834" s="10" t="s">
        <v>15</v>
      </c>
      <c r="K4834" s="5">
        <v>4.0</v>
      </c>
      <c r="L4834" s="5">
        <v>5.0</v>
      </c>
      <c r="M4834" s="11" t="s">
        <v>45</v>
      </c>
      <c r="N4834" s="12"/>
      <c r="O4834" s="12"/>
    </row>
    <row r="4835">
      <c r="A4835" s="5">
        <v>1.84650412E8</v>
      </c>
      <c r="B4835" s="6">
        <v>45403.85016203704</v>
      </c>
      <c r="C4835" s="5" t="s">
        <v>106</v>
      </c>
      <c r="D4835" s="5">
        <v>0.0</v>
      </c>
      <c r="E4835" s="6">
        <v>45404.3530787037</v>
      </c>
      <c r="F4835" s="7" t="s">
        <v>14</v>
      </c>
      <c r="G4835" s="8">
        <v>0.0010416666666666667</v>
      </c>
      <c r="H4835" s="6">
        <v>45403.85120370371</v>
      </c>
      <c r="I4835" s="9">
        <v>0.0015625</v>
      </c>
      <c r="J4835" s="10" t="s">
        <v>24</v>
      </c>
      <c r="K4835" s="5">
        <v>1.0</v>
      </c>
      <c r="L4835" s="5">
        <v>1.0</v>
      </c>
      <c r="M4835" s="11" t="s">
        <v>27</v>
      </c>
      <c r="N4835" s="12"/>
      <c r="O4835" s="12"/>
    </row>
    <row r="4836">
      <c r="A4836" s="5">
        <v>1.8158529E8</v>
      </c>
      <c r="B4836" s="6">
        <v>45383.795011574075</v>
      </c>
      <c r="C4836" s="5" t="s">
        <v>106</v>
      </c>
      <c r="D4836" s="5">
        <v>0.0</v>
      </c>
      <c r="E4836" s="6">
        <v>45384.301400462966</v>
      </c>
      <c r="F4836" s="7" t="s">
        <v>14</v>
      </c>
      <c r="G4836" s="8">
        <v>0.0010416666666666667</v>
      </c>
      <c r="H4836" s="6">
        <v>45383.79605324074</v>
      </c>
      <c r="I4836" s="9">
        <v>0.005717592592592593</v>
      </c>
      <c r="J4836" s="10" t="s">
        <v>24</v>
      </c>
      <c r="K4836" s="5">
        <v>1.0</v>
      </c>
      <c r="L4836" s="5">
        <v>1.0</v>
      </c>
      <c r="M4836" s="11" t="s">
        <v>47</v>
      </c>
      <c r="N4836" s="12"/>
      <c r="O4836" s="12"/>
    </row>
    <row r="4837">
      <c r="A4837" s="5">
        <v>1.84013211E8</v>
      </c>
      <c r="B4837" s="6">
        <v>45399.61164351852</v>
      </c>
      <c r="C4837" s="5" t="s">
        <v>106</v>
      </c>
      <c r="D4837" s="5">
        <v>0.0</v>
      </c>
      <c r="E4837" s="6">
        <v>45400.11912037037</v>
      </c>
      <c r="F4837" s="7" t="s">
        <v>21</v>
      </c>
      <c r="G4837" s="8">
        <v>0.0010416666666666667</v>
      </c>
      <c r="H4837" s="6">
        <v>45399.61268518519</v>
      </c>
      <c r="I4837" s="9">
        <v>0.005983796296296296</v>
      </c>
      <c r="J4837" s="10" t="s">
        <v>15</v>
      </c>
      <c r="K4837" s="5">
        <v>2.0</v>
      </c>
      <c r="L4837" s="5">
        <v>5.0</v>
      </c>
      <c r="M4837" s="11" t="s">
        <v>64</v>
      </c>
      <c r="N4837" s="12"/>
      <c r="O4837" s="12"/>
    </row>
    <row r="4838">
      <c r="A4838" s="5">
        <v>1.85744265E8</v>
      </c>
      <c r="B4838" s="6">
        <v>45411.379745370374</v>
      </c>
      <c r="C4838" s="5" t="s">
        <v>106</v>
      </c>
      <c r="D4838" s="5">
        <v>0.0</v>
      </c>
      <c r="E4838" s="6">
        <v>45411.45873842593</v>
      </c>
      <c r="F4838" s="7" t="s">
        <v>18</v>
      </c>
      <c r="G4838" s="8">
        <v>0.0010416666666666667</v>
      </c>
      <c r="H4838" s="6">
        <v>45411.38078703704</v>
      </c>
      <c r="I4838" s="9">
        <v>0.006898148148148148</v>
      </c>
      <c r="J4838" s="10" t="s">
        <v>24</v>
      </c>
      <c r="K4838" s="5">
        <v>1.0</v>
      </c>
      <c r="L4838" s="5">
        <v>1.0</v>
      </c>
      <c r="M4838" s="12" t="s">
        <v>32</v>
      </c>
      <c r="N4838" s="12"/>
      <c r="O4838" s="12"/>
    </row>
    <row r="4839">
      <c r="A4839" s="5">
        <v>1.85183827E8</v>
      </c>
      <c r="B4839" s="6">
        <v>45407.42297453704</v>
      </c>
      <c r="C4839" s="5" t="s">
        <v>106</v>
      </c>
      <c r="D4839" s="5">
        <v>0.0</v>
      </c>
      <c r="E4839" s="6">
        <v>45407.43067129629</v>
      </c>
      <c r="F4839" s="7" t="s">
        <v>14</v>
      </c>
      <c r="G4839" s="8">
        <v>0.0010416666666666667</v>
      </c>
      <c r="H4839" s="6">
        <v>45407.4240162037</v>
      </c>
      <c r="I4839" s="9">
        <v>0.0077777777777777776</v>
      </c>
      <c r="J4839" s="10" t="s">
        <v>15</v>
      </c>
      <c r="K4839" s="5">
        <v>4.0</v>
      </c>
      <c r="L4839" s="5">
        <v>3.0</v>
      </c>
      <c r="M4839" s="11" t="s">
        <v>43</v>
      </c>
      <c r="N4839" s="12"/>
      <c r="O4839" s="12"/>
    </row>
    <row r="4840">
      <c r="A4840" s="5">
        <v>1.84360342E8</v>
      </c>
      <c r="B4840" s="6">
        <v>45401.76981481481</v>
      </c>
      <c r="C4840" s="5" t="s">
        <v>106</v>
      </c>
      <c r="D4840" s="5">
        <v>0.0</v>
      </c>
      <c r="E4840" s="6">
        <v>45401.780625</v>
      </c>
      <c r="F4840" s="7" t="s">
        <v>18</v>
      </c>
      <c r="G4840" s="8">
        <v>0.0010416666666666667</v>
      </c>
      <c r="H4840" s="6">
        <v>45401.77085648148</v>
      </c>
      <c r="I4840" s="9">
        <v>0.010868055555555556</v>
      </c>
      <c r="J4840" s="10" t="s">
        <v>15</v>
      </c>
      <c r="K4840" s="5">
        <v>5.0</v>
      </c>
      <c r="L4840" s="5">
        <v>4.0</v>
      </c>
      <c r="M4840" s="11" t="s">
        <v>40</v>
      </c>
      <c r="N4840" s="12"/>
      <c r="O4840" s="12"/>
    </row>
    <row r="4841">
      <c r="A4841" s="5">
        <v>1.82943825E8</v>
      </c>
      <c r="B4841" s="6">
        <v>45392.46740740741</v>
      </c>
      <c r="C4841" s="5" t="s">
        <v>106</v>
      </c>
      <c r="D4841" s="5">
        <v>0.0</v>
      </c>
      <c r="E4841" s="6">
        <v>45392.994050925925</v>
      </c>
      <c r="F4841" s="7" t="s">
        <v>18</v>
      </c>
      <c r="G4841" s="8">
        <v>0.0010416666666666667</v>
      </c>
      <c r="H4841" s="6">
        <v>45392.46844907408</v>
      </c>
      <c r="I4841" s="9">
        <v>0.02255787037037037</v>
      </c>
      <c r="J4841" s="10" t="s">
        <v>15</v>
      </c>
      <c r="K4841" s="5">
        <v>2.0</v>
      </c>
      <c r="L4841" s="5">
        <v>3.0</v>
      </c>
      <c r="M4841" s="11" t="s">
        <v>71</v>
      </c>
      <c r="N4841" s="12"/>
      <c r="O4841" s="12"/>
    </row>
    <row r="4842">
      <c r="A4842" s="5">
        <v>1.81528408E8</v>
      </c>
      <c r="B4842" s="6">
        <v>45383.58201388889</v>
      </c>
      <c r="C4842" s="5" t="s">
        <v>106</v>
      </c>
      <c r="D4842" s="5">
        <v>0.0</v>
      </c>
      <c r="E4842" s="6">
        <v>45384.23490740741</v>
      </c>
      <c r="F4842" s="7" t="s">
        <v>14</v>
      </c>
      <c r="G4842" s="8">
        <v>0.0010416666666666667</v>
      </c>
      <c r="H4842" s="6">
        <v>45383.58305555556</v>
      </c>
      <c r="I4842" s="9">
        <v>0.14640046296296297</v>
      </c>
      <c r="J4842" s="10" t="s">
        <v>15</v>
      </c>
      <c r="K4842" s="5">
        <v>4.0</v>
      </c>
      <c r="L4842" s="5">
        <v>4.0</v>
      </c>
      <c r="M4842" s="11" t="s">
        <v>44</v>
      </c>
      <c r="N4842" s="12"/>
      <c r="O4842" s="12"/>
    </row>
    <row r="4843">
      <c r="A4843" s="5">
        <v>1.82337875E8</v>
      </c>
      <c r="B4843" s="6">
        <v>45388.42150462963</v>
      </c>
      <c r="C4843" s="5" t="s">
        <v>106</v>
      </c>
      <c r="D4843" s="5">
        <v>3.0</v>
      </c>
      <c r="E4843" s="6">
        <v>45399.08592592592</v>
      </c>
      <c r="F4843" s="7" t="s">
        <v>22</v>
      </c>
      <c r="G4843" s="8">
        <v>0.0010416666666666667</v>
      </c>
      <c r="H4843" s="6">
        <v>45388.42254629629</v>
      </c>
      <c r="I4843" s="13">
        <v>8.909513888888888</v>
      </c>
      <c r="J4843" s="10" t="s">
        <v>15</v>
      </c>
      <c r="K4843" s="5">
        <v>21.0</v>
      </c>
      <c r="L4843" s="5">
        <v>27.0</v>
      </c>
      <c r="M4843" s="12" t="s">
        <v>34</v>
      </c>
      <c r="N4843" s="12"/>
      <c r="O4843" s="12"/>
    </row>
    <row r="4844">
      <c r="A4844" s="5">
        <v>1.8257256E8</v>
      </c>
      <c r="B4844" s="6">
        <v>45389.930868055555</v>
      </c>
      <c r="C4844" s="5" t="s">
        <v>106</v>
      </c>
      <c r="D4844" s="5">
        <v>0.0</v>
      </c>
      <c r="E4844" s="6">
        <v>45390.43556712963</v>
      </c>
      <c r="F4844" s="7" t="s">
        <v>23</v>
      </c>
      <c r="G4844" s="8">
        <v>0.0010532407407407407</v>
      </c>
      <c r="H4844" s="6">
        <v>45389.931921296295</v>
      </c>
      <c r="I4844" s="9">
        <v>0.0013194444444444445</v>
      </c>
      <c r="J4844" s="10" t="s">
        <v>24</v>
      </c>
      <c r="K4844" s="5">
        <v>1.0</v>
      </c>
      <c r="L4844" s="5">
        <v>1.0</v>
      </c>
      <c r="M4844" s="11" t="s">
        <v>54</v>
      </c>
      <c r="N4844" s="12"/>
      <c r="O4844" s="12"/>
    </row>
    <row r="4845">
      <c r="A4845" s="5">
        <v>1.83036025E8</v>
      </c>
      <c r="B4845" s="6">
        <v>45392.844502314816</v>
      </c>
      <c r="C4845" s="5" t="s">
        <v>106</v>
      </c>
      <c r="D4845" s="5">
        <v>0.0</v>
      </c>
      <c r="E4845" s="6">
        <v>45392.84689814815</v>
      </c>
      <c r="F4845" s="7" t="s">
        <v>14</v>
      </c>
      <c r="G4845" s="8">
        <v>0.0010532407407407407</v>
      </c>
      <c r="H4845" s="6">
        <v>45392.845555555556</v>
      </c>
      <c r="I4845" s="9">
        <v>0.0024305555555555556</v>
      </c>
      <c r="J4845" s="10" t="s">
        <v>15</v>
      </c>
      <c r="K4845" s="5">
        <v>2.0</v>
      </c>
      <c r="L4845" s="5">
        <v>3.0</v>
      </c>
      <c r="M4845" s="11" t="s">
        <v>43</v>
      </c>
      <c r="N4845" s="12"/>
      <c r="O4845" s="12"/>
    </row>
    <row r="4846">
      <c r="A4846" s="5">
        <v>1.81570306E8</v>
      </c>
      <c r="B4846" s="6">
        <v>45383.733506944445</v>
      </c>
      <c r="C4846" s="5" t="s">
        <v>106</v>
      </c>
      <c r="D4846" s="5">
        <v>1.0</v>
      </c>
      <c r="E4846" s="6">
        <v>45383.73599537037</v>
      </c>
      <c r="F4846" s="7" t="s">
        <v>14</v>
      </c>
      <c r="G4846" s="8">
        <v>0.0010532407407407407</v>
      </c>
      <c r="H4846" s="6">
        <v>45383.734560185185</v>
      </c>
      <c r="I4846" s="9">
        <v>0.0025462962962962965</v>
      </c>
      <c r="J4846" s="10" t="s">
        <v>24</v>
      </c>
      <c r="K4846" s="5">
        <v>1.0</v>
      </c>
      <c r="L4846" s="5">
        <v>3.0</v>
      </c>
      <c r="M4846" s="11" t="s">
        <v>69</v>
      </c>
      <c r="N4846" s="12"/>
      <c r="O4846" s="12"/>
    </row>
    <row r="4847">
      <c r="A4847" s="5">
        <v>1.84846893E8</v>
      </c>
      <c r="B4847" s="6">
        <v>45405.286944444444</v>
      </c>
      <c r="C4847" s="5" t="s">
        <v>106</v>
      </c>
      <c r="D4847" s="5">
        <v>0.0</v>
      </c>
      <c r="E4847" s="6">
        <v>45405.80341435185</v>
      </c>
      <c r="F4847" s="7" t="s">
        <v>23</v>
      </c>
      <c r="G4847" s="8">
        <v>0.0010532407407407407</v>
      </c>
      <c r="H4847" s="6">
        <v>45405.287997685184</v>
      </c>
      <c r="I4847" s="9">
        <v>0.008738425925925926</v>
      </c>
      <c r="J4847" s="10" t="s">
        <v>15</v>
      </c>
      <c r="K4847" s="5">
        <v>4.0</v>
      </c>
      <c r="L4847" s="5">
        <v>4.0</v>
      </c>
      <c r="M4847" s="11" t="s">
        <v>47</v>
      </c>
      <c r="N4847" s="12"/>
      <c r="O4847" s="12"/>
    </row>
    <row r="4848">
      <c r="A4848" s="5">
        <v>1.84272699E8</v>
      </c>
      <c r="B4848" s="6">
        <v>45401.391805555555</v>
      </c>
      <c r="C4848" s="5" t="s">
        <v>106</v>
      </c>
      <c r="D4848" s="5">
        <v>0.0</v>
      </c>
      <c r="E4848" s="6">
        <v>45401.9122337963</v>
      </c>
      <c r="F4848" s="7" t="s">
        <v>18</v>
      </c>
      <c r="G4848" s="8">
        <v>0.0010532407407407407</v>
      </c>
      <c r="H4848" s="6">
        <v>45401.392858796295</v>
      </c>
      <c r="I4848" s="9">
        <v>0.012546296296296297</v>
      </c>
      <c r="J4848" s="10" t="s">
        <v>15</v>
      </c>
      <c r="K4848" s="5">
        <v>2.0</v>
      </c>
      <c r="L4848" s="5">
        <v>1.0</v>
      </c>
      <c r="M4848" s="11" t="s">
        <v>40</v>
      </c>
      <c r="N4848" s="12"/>
      <c r="O4848" s="12"/>
    </row>
    <row r="4849">
      <c r="A4849" s="5">
        <v>1.84295536E8</v>
      </c>
      <c r="B4849" s="6">
        <v>45401.49109953704</v>
      </c>
      <c r="C4849" s="5" t="s">
        <v>106</v>
      </c>
      <c r="D4849" s="5">
        <v>1.0</v>
      </c>
      <c r="E4849" s="6">
        <v>45402.028136574074</v>
      </c>
      <c r="F4849" s="7" t="s">
        <v>18</v>
      </c>
      <c r="G4849" s="8">
        <v>0.0010532407407407407</v>
      </c>
      <c r="H4849" s="6">
        <v>45401.49215277778</v>
      </c>
      <c r="I4849" s="9">
        <v>0.035798611111111114</v>
      </c>
      <c r="J4849" s="10" t="s">
        <v>15</v>
      </c>
      <c r="K4849" s="5">
        <v>6.0</v>
      </c>
      <c r="L4849" s="5">
        <v>19.0</v>
      </c>
      <c r="M4849" s="11" t="s">
        <v>66</v>
      </c>
      <c r="N4849" s="12"/>
      <c r="O4849" s="12"/>
    </row>
    <row r="4850">
      <c r="A4850" s="5">
        <v>1.82553599E8</v>
      </c>
      <c r="B4850" s="6">
        <v>45389.806875</v>
      </c>
      <c r="C4850" s="5" t="s">
        <v>106</v>
      </c>
      <c r="D4850" s="5">
        <v>2.0</v>
      </c>
      <c r="E4850" s="6">
        <v>45391.23465277778</v>
      </c>
      <c r="F4850" s="7" t="s">
        <v>22</v>
      </c>
      <c r="G4850" s="8">
        <v>0.0010532407407407407</v>
      </c>
      <c r="H4850" s="6">
        <v>45389.80792824074</v>
      </c>
      <c r="I4850" s="9">
        <v>0.9258101851851852</v>
      </c>
      <c r="J4850" s="10" t="s">
        <v>15</v>
      </c>
      <c r="K4850" s="5">
        <v>10.0</v>
      </c>
      <c r="L4850" s="5">
        <v>11.0</v>
      </c>
      <c r="M4850" s="12" t="s">
        <v>34</v>
      </c>
      <c r="N4850" s="12"/>
      <c r="O4850" s="12"/>
    </row>
    <row r="4851">
      <c r="A4851" s="5">
        <v>1.8425848E8</v>
      </c>
      <c r="B4851" s="6">
        <v>45401.26648148148</v>
      </c>
      <c r="C4851" s="5" t="s">
        <v>106</v>
      </c>
      <c r="D4851" s="5">
        <v>0.0</v>
      </c>
      <c r="E4851" s="6">
        <v>45401.77050925926</v>
      </c>
      <c r="F4851" s="7" t="s">
        <v>23</v>
      </c>
      <c r="G4851" s="8">
        <v>0.0010648148148148149</v>
      </c>
      <c r="H4851" s="6">
        <v>45401.267546296294</v>
      </c>
      <c r="I4851" s="9">
        <v>0.0020949074074074073</v>
      </c>
      <c r="J4851" s="10" t="s">
        <v>15</v>
      </c>
      <c r="K4851" s="5">
        <v>2.0</v>
      </c>
      <c r="L4851" s="5">
        <v>2.0</v>
      </c>
      <c r="M4851" s="11" t="s">
        <v>40</v>
      </c>
      <c r="N4851" s="12"/>
      <c r="O4851" s="12"/>
    </row>
    <row r="4852">
      <c r="A4852" s="5">
        <v>1.83310868E8</v>
      </c>
      <c r="B4852" s="6">
        <v>45394.681076388886</v>
      </c>
      <c r="C4852" s="5" t="s">
        <v>106</v>
      </c>
      <c r="D4852" s="5">
        <v>0.0</v>
      </c>
      <c r="E4852" s="6">
        <v>45395.193657407406</v>
      </c>
      <c r="F4852" s="7" t="s">
        <v>22</v>
      </c>
      <c r="G4852" s="8">
        <v>0.0010648148148148149</v>
      </c>
      <c r="H4852" s="6">
        <v>45394.6821412037</v>
      </c>
      <c r="I4852" s="9">
        <v>0.0061342592592592594</v>
      </c>
      <c r="J4852" s="10" t="s">
        <v>15</v>
      </c>
      <c r="K4852" s="5">
        <v>2.0</v>
      </c>
      <c r="L4852" s="5">
        <v>8.0</v>
      </c>
      <c r="M4852" s="11" t="s">
        <v>37</v>
      </c>
      <c r="N4852" s="12"/>
      <c r="O4852" s="12"/>
    </row>
    <row r="4853">
      <c r="A4853" s="5">
        <v>1.84133245E8</v>
      </c>
      <c r="B4853" s="6">
        <v>45400.43953703704</v>
      </c>
      <c r="C4853" s="5" t="s">
        <v>106</v>
      </c>
      <c r="D4853" s="5">
        <v>2.0</v>
      </c>
      <c r="E4853" s="6">
        <v>45400.962060185186</v>
      </c>
      <c r="F4853" s="7" t="s">
        <v>20</v>
      </c>
      <c r="G4853" s="8">
        <v>0.0010648148148148149</v>
      </c>
      <c r="H4853" s="6">
        <v>45400.44060185185</v>
      </c>
      <c r="I4853" s="9">
        <v>0.017951388888888888</v>
      </c>
      <c r="J4853" s="10" t="s">
        <v>15</v>
      </c>
      <c r="K4853" s="5">
        <v>5.0</v>
      </c>
      <c r="L4853" s="5">
        <v>9.0</v>
      </c>
      <c r="M4853" s="11" t="s">
        <v>61</v>
      </c>
      <c r="N4853" s="12"/>
      <c r="O4853" s="12"/>
    </row>
    <row r="4854">
      <c r="A4854" s="5">
        <v>1.82163054E8</v>
      </c>
      <c r="B4854" s="6">
        <v>45387.08236111111</v>
      </c>
      <c r="C4854" s="5" t="s">
        <v>106</v>
      </c>
      <c r="D4854" s="5">
        <v>25.0</v>
      </c>
      <c r="E4854" s="6">
        <v>45387.827361111114</v>
      </c>
      <c r="F4854" s="7" t="s">
        <v>23</v>
      </c>
      <c r="G4854" s="8">
        <v>0.0010648148148148149</v>
      </c>
      <c r="H4854" s="6">
        <v>45387.08342592593</v>
      </c>
      <c r="I4854" s="9">
        <v>0.24005787037037038</v>
      </c>
      <c r="J4854" s="10" t="s">
        <v>15</v>
      </c>
      <c r="K4854" s="5">
        <v>27.0</v>
      </c>
      <c r="L4854" s="5">
        <v>42.0</v>
      </c>
      <c r="M4854" s="11" t="s">
        <v>36</v>
      </c>
      <c r="N4854" s="12"/>
      <c r="O4854" s="12"/>
    </row>
    <row r="4855">
      <c r="A4855" s="5">
        <v>1.83202898E8</v>
      </c>
      <c r="B4855" s="6">
        <v>45393.910949074074</v>
      </c>
      <c r="C4855" s="5" t="s">
        <v>106</v>
      </c>
      <c r="D4855" s="5">
        <v>0.0</v>
      </c>
      <c r="E4855" s="6">
        <v>45394.41983796296</v>
      </c>
      <c r="F4855" s="7" t="s">
        <v>23</v>
      </c>
      <c r="G4855" s="8">
        <v>0.0010763888888888889</v>
      </c>
      <c r="H4855" s="6">
        <v>45393.91202546296</v>
      </c>
      <c r="I4855" s="9">
        <v>0.0015509259259259259</v>
      </c>
      <c r="J4855" s="10" t="s">
        <v>15</v>
      </c>
      <c r="K4855" s="5">
        <v>2.0</v>
      </c>
      <c r="L4855" s="5">
        <v>3.0</v>
      </c>
      <c r="M4855" s="11" t="s">
        <v>66</v>
      </c>
      <c r="N4855" s="12"/>
      <c r="O4855" s="12"/>
    </row>
    <row r="4856">
      <c r="A4856" s="5">
        <v>1.83688635E8</v>
      </c>
      <c r="B4856" s="6">
        <v>45397.62907407407</v>
      </c>
      <c r="C4856" s="5" t="s">
        <v>106</v>
      </c>
      <c r="D4856" s="5">
        <v>0.0</v>
      </c>
      <c r="E4856" s="6">
        <v>45397.63076388889</v>
      </c>
      <c r="F4856" s="7" t="s">
        <v>14</v>
      </c>
      <c r="G4856" s="8">
        <v>0.0010763888888888889</v>
      </c>
      <c r="H4856" s="6">
        <v>45397.63015046297</v>
      </c>
      <c r="I4856" s="9">
        <v>0.0017476851851851852</v>
      </c>
      <c r="J4856" s="10" t="s">
        <v>15</v>
      </c>
      <c r="K4856" s="5">
        <v>3.0</v>
      </c>
      <c r="L4856" s="5">
        <v>3.0</v>
      </c>
      <c r="M4856" s="11" t="s">
        <v>64</v>
      </c>
      <c r="N4856" s="12"/>
      <c r="O4856" s="12"/>
    </row>
    <row r="4857">
      <c r="A4857" s="5">
        <v>1.84700977E8</v>
      </c>
      <c r="B4857" s="6">
        <v>45404.41731481482</v>
      </c>
      <c r="C4857" s="5" t="s">
        <v>106</v>
      </c>
      <c r="D4857" s="5">
        <v>0.0</v>
      </c>
      <c r="E4857" s="6">
        <v>45404.9284375</v>
      </c>
      <c r="F4857" s="7" t="s">
        <v>22</v>
      </c>
      <c r="G4857" s="8">
        <v>0.0010763888888888889</v>
      </c>
      <c r="H4857" s="6">
        <v>45404.418391203704</v>
      </c>
      <c r="I4857" s="9">
        <v>0.006099537037037037</v>
      </c>
      <c r="J4857" s="10" t="s">
        <v>24</v>
      </c>
      <c r="K4857" s="5">
        <v>1.0</v>
      </c>
      <c r="L4857" s="5">
        <v>1.0</v>
      </c>
      <c r="M4857" s="11" t="s">
        <v>25</v>
      </c>
      <c r="N4857" s="12"/>
      <c r="O4857" s="12"/>
    </row>
    <row r="4858">
      <c r="A4858" s="5">
        <v>1.83016125E8</v>
      </c>
      <c r="B4858" s="6">
        <v>45392.747708333336</v>
      </c>
      <c r="C4858" s="5" t="s">
        <v>106</v>
      </c>
      <c r="D4858" s="5">
        <v>3.0</v>
      </c>
      <c r="E4858" s="6">
        <v>45393.285405092596</v>
      </c>
      <c r="F4858" s="7" t="s">
        <v>14</v>
      </c>
      <c r="G4858" s="8">
        <v>0.0010763888888888889</v>
      </c>
      <c r="H4858" s="6">
        <v>45392.74878472222</v>
      </c>
      <c r="I4858" s="9">
        <v>0.034722222222222224</v>
      </c>
      <c r="J4858" s="10" t="s">
        <v>15</v>
      </c>
      <c r="K4858" s="5">
        <v>3.0</v>
      </c>
      <c r="L4858" s="5">
        <v>6.0</v>
      </c>
      <c r="M4858" s="11" t="s">
        <v>47</v>
      </c>
      <c r="N4858" s="12"/>
      <c r="O4858" s="12"/>
    </row>
    <row r="4859">
      <c r="A4859" s="5">
        <v>1.82865777E8</v>
      </c>
      <c r="B4859" s="6">
        <v>45391.793229166666</v>
      </c>
      <c r="C4859" s="5" t="s">
        <v>106</v>
      </c>
      <c r="D4859" s="5">
        <v>0.0</v>
      </c>
      <c r="E4859" s="6">
        <v>45392.359930555554</v>
      </c>
      <c r="F4859" s="7" t="s">
        <v>20</v>
      </c>
      <c r="G4859" s="8">
        <v>0.0010763888888888889</v>
      </c>
      <c r="H4859" s="6">
        <v>45391.79430555556</v>
      </c>
      <c r="I4859" s="9">
        <v>0.06296296296296296</v>
      </c>
      <c r="J4859" s="10" t="s">
        <v>15</v>
      </c>
      <c r="K4859" s="5">
        <v>7.0</v>
      </c>
      <c r="L4859" s="5">
        <v>9.0</v>
      </c>
      <c r="M4859" s="12" t="s">
        <v>74</v>
      </c>
      <c r="N4859" s="12"/>
      <c r="O4859" s="12"/>
    </row>
    <row r="4860">
      <c r="A4860" s="5">
        <v>1.83399987E8</v>
      </c>
      <c r="B4860" s="6">
        <v>45395.469675925924</v>
      </c>
      <c r="C4860" s="5" t="s">
        <v>106</v>
      </c>
      <c r="D4860" s="5">
        <v>1.0</v>
      </c>
      <c r="E4860" s="6">
        <v>45395.97758101852</v>
      </c>
      <c r="F4860" s="7" t="s">
        <v>20</v>
      </c>
      <c r="G4860" s="8">
        <v>0.0010879629629629629</v>
      </c>
      <c r="H4860" s="6">
        <v>45395.47076388889</v>
      </c>
      <c r="I4860" s="9">
        <v>0.0021064814814814813</v>
      </c>
      <c r="J4860" s="10" t="s">
        <v>15</v>
      </c>
      <c r="K4860" s="5">
        <v>2.0</v>
      </c>
      <c r="L4860" s="5">
        <v>4.0</v>
      </c>
      <c r="M4860" s="11" t="s">
        <v>44</v>
      </c>
      <c r="N4860" s="12"/>
      <c r="O4860" s="12"/>
    </row>
    <row r="4861">
      <c r="A4861" s="5">
        <v>1.85739081E8</v>
      </c>
      <c r="B4861" s="6">
        <v>45411.332962962966</v>
      </c>
      <c r="C4861" s="5" t="s">
        <v>106</v>
      </c>
      <c r="D4861" s="5">
        <v>0.0</v>
      </c>
      <c r="E4861" s="6">
        <v>45411.34605324074</v>
      </c>
      <c r="F4861" s="7" t="s">
        <v>19</v>
      </c>
      <c r="G4861" s="8">
        <v>0.0010879629629629629</v>
      </c>
      <c r="H4861" s="6">
        <v>45411.33405092593</v>
      </c>
      <c r="I4861" s="9">
        <v>0.003414351851851852</v>
      </c>
      <c r="J4861" s="10" t="s">
        <v>15</v>
      </c>
      <c r="K4861" s="5">
        <v>3.0</v>
      </c>
      <c r="L4861" s="5">
        <v>6.0</v>
      </c>
      <c r="M4861" s="11" t="s">
        <v>72</v>
      </c>
      <c r="N4861" s="12"/>
      <c r="O4861" s="12"/>
    </row>
    <row r="4862">
      <c r="A4862" s="5">
        <v>1.84168939E8</v>
      </c>
      <c r="B4862" s="6">
        <v>45400.58278935185</v>
      </c>
      <c r="C4862" s="5" t="s">
        <v>106</v>
      </c>
      <c r="D4862" s="5">
        <v>0.0</v>
      </c>
      <c r="E4862" s="6">
        <v>45401.09427083333</v>
      </c>
      <c r="F4862" s="7" t="s">
        <v>21</v>
      </c>
      <c r="G4862" s="8">
        <v>0.0010879629629629629</v>
      </c>
      <c r="H4862" s="6">
        <v>45400.58387731481</v>
      </c>
      <c r="I4862" s="9">
        <v>0.0038310185185185183</v>
      </c>
      <c r="J4862" s="10" t="s">
        <v>15</v>
      </c>
      <c r="K4862" s="5">
        <v>2.0</v>
      </c>
      <c r="L4862" s="5">
        <v>2.0</v>
      </c>
      <c r="M4862" s="11" t="s">
        <v>78</v>
      </c>
      <c r="N4862" s="12"/>
      <c r="O4862" s="12"/>
    </row>
    <row r="4863">
      <c r="A4863" s="5">
        <v>1.85865702E8</v>
      </c>
      <c r="B4863" s="6">
        <v>45412.385196759256</v>
      </c>
      <c r="C4863" s="5" t="s">
        <v>106</v>
      </c>
      <c r="D4863" s="5">
        <v>0.0</v>
      </c>
      <c r="E4863" s="6">
        <v>45412.91165509259</v>
      </c>
      <c r="F4863" s="7" t="s">
        <v>18</v>
      </c>
      <c r="G4863" s="8">
        <v>0.0010879629629629629</v>
      </c>
      <c r="H4863" s="6">
        <v>45412.38628472222</v>
      </c>
      <c r="I4863" s="9">
        <v>0.019953703703703703</v>
      </c>
      <c r="J4863" s="10" t="s">
        <v>24</v>
      </c>
      <c r="K4863" s="5">
        <v>1.0</v>
      </c>
      <c r="L4863" s="5">
        <v>1.0</v>
      </c>
      <c r="M4863" s="11" t="s">
        <v>40</v>
      </c>
      <c r="N4863" s="12"/>
      <c r="O4863" s="12"/>
    </row>
    <row r="4864">
      <c r="A4864" s="5">
        <v>1.81771547E8</v>
      </c>
      <c r="B4864" s="6">
        <v>45384.77056712963</v>
      </c>
      <c r="C4864" s="5" t="s">
        <v>106</v>
      </c>
      <c r="D4864" s="5">
        <v>0.0</v>
      </c>
      <c r="E4864" s="6">
        <v>45385.3184375</v>
      </c>
      <c r="F4864" s="7" t="s">
        <v>18</v>
      </c>
      <c r="G4864" s="8">
        <v>0.0010879629629629629</v>
      </c>
      <c r="H4864" s="6">
        <v>45384.77165509259</v>
      </c>
      <c r="I4864" s="9">
        <v>0.04247685185185185</v>
      </c>
      <c r="J4864" s="10" t="s">
        <v>15</v>
      </c>
      <c r="K4864" s="5">
        <v>2.0</v>
      </c>
      <c r="L4864" s="5">
        <v>1.0</v>
      </c>
      <c r="M4864" s="11" t="s">
        <v>40</v>
      </c>
      <c r="N4864" s="12"/>
      <c r="O4864" s="12"/>
    </row>
    <row r="4865">
      <c r="A4865" s="5">
        <v>1.82837365E8</v>
      </c>
      <c r="B4865" s="6">
        <v>45391.67162037037</v>
      </c>
      <c r="C4865" s="5" t="s">
        <v>106</v>
      </c>
      <c r="D4865" s="5">
        <v>0.0</v>
      </c>
      <c r="E4865" s="6">
        <v>45392.17633101852</v>
      </c>
      <c r="F4865" s="7" t="s">
        <v>21</v>
      </c>
      <c r="G4865" s="8">
        <v>0.001099537037037037</v>
      </c>
      <c r="H4865" s="6">
        <v>45391.67271990741</v>
      </c>
      <c r="I4865" s="9">
        <v>0.0018865740740740742</v>
      </c>
      <c r="J4865" s="10" t="s">
        <v>15</v>
      </c>
      <c r="K4865" s="5">
        <v>2.0</v>
      </c>
      <c r="L4865" s="5">
        <v>3.0</v>
      </c>
      <c r="M4865" s="11" t="s">
        <v>72</v>
      </c>
      <c r="N4865" s="12"/>
      <c r="O4865" s="12"/>
    </row>
    <row r="4866">
      <c r="A4866" s="5">
        <v>1.82493829E8</v>
      </c>
      <c r="B4866" s="6">
        <v>45389.53613425926</v>
      </c>
      <c r="C4866" s="5" t="s">
        <v>106</v>
      </c>
      <c r="D4866" s="5">
        <v>0.0</v>
      </c>
      <c r="E4866" s="6">
        <v>45389.541238425925</v>
      </c>
      <c r="F4866" s="7" t="s">
        <v>18</v>
      </c>
      <c r="G4866" s="8">
        <v>0.001099537037037037</v>
      </c>
      <c r="H4866" s="6">
        <v>45389.5372337963</v>
      </c>
      <c r="I4866" s="9">
        <v>0.005150462962962963</v>
      </c>
      <c r="J4866" s="10" t="s">
        <v>15</v>
      </c>
      <c r="K4866" s="5">
        <v>2.0</v>
      </c>
      <c r="L4866" s="5">
        <v>2.0</v>
      </c>
      <c r="M4866" s="11" t="s">
        <v>40</v>
      </c>
      <c r="N4866" s="12"/>
      <c r="O4866" s="12"/>
    </row>
    <row r="4867">
      <c r="A4867" s="5">
        <v>1.82686495E8</v>
      </c>
      <c r="B4867" s="6">
        <v>45390.698796296296</v>
      </c>
      <c r="C4867" s="5" t="s">
        <v>106</v>
      </c>
      <c r="D4867" s="5">
        <v>0.0</v>
      </c>
      <c r="E4867" s="6">
        <v>45391.20983796296</v>
      </c>
      <c r="F4867" s="7" t="s">
        <v>20</v>
      </c>
      <c r="G4867" s="8">
        <v>0.001099537037037037</v>
      </c>
      <c r="H4867" s="6">
        <v>45390.699895833335</v>
      </c>
      <c r="I4867" s="9">
        <v>0.008067129629629629</v>
      </c>
      <c r="J4867" s="10" t="s">
        <v>15</v>
      </c>
      <c r="K4867" s="5">
        <v>3.0</v>
      </c>
      <c r="L4867" s="5">
        <v>2.0</v>
      </c>
      <c r="M4867" s="11" t="s">
        <v>71</v>
      </c>
      <c r="N4867" s="12"/>
      <c r="O4867" s="12"/>
    </row>
    <row r="4868">
      <c r="A4868" s="5">
        <v>1.82464403E8</v>
      </c>
      <c r="B4868" s="6">
        <v>45389.37045138889</v>
      </c>
      <c r="C4868" s="5" t="s">
        <v>106</v>
      </c>
      <c r="D4868" s="5">
        <v>0.0</v>
      </c>
      <c r="E4868" s="6">
        <v>45389.463321759256</v>
      </c>
      <c r="F4868" s="7" t="s">
        <v>19</v>
      </c>
      <c r="G4868" s="8">
        <v>0.001099537037037037</v>
      </c>
      <c r="H4868" s="6">
        <v>45389.37155092593</v>
      </c>
      <c r="I4868" s="9">
        <v>0.09292824074074074</v>
      </c>
      <c r="J4868" s="10" t="s">
        <v>24</v>
      </c>
      <c r="K4868" s="5">
        <v>1.0</v>
      </c>
      <c r="L4868" s="5">
        <v>2.0</v>
      </c>
      <c r="M4868" s="11" t="s">
        <v>72</v>
      </c>
      <c r="N4868" s="12"/>
      <c r="O4868" s="12"/>
    </row>
    <row r="4869">
      <c r="A4869" s="5">
        <v>1.81681209E8</v>
      </c>
      <c r="B4869" s="6">
        <v>45384.49744212963</v>
      </c>
      <c r="C4869" s="5" t="s">
        <v>106</v>
      </c>
      <c r="D4869" s="5">
        <v>1.0</v>
      </c>
      <c r="E4869" s="6">
        <v>45385.00177083333</v>
      </c>
      <c r="F4869" s="7" t="s">
        <v>19</v>
      </c>
      <c r="G4869" s="8">
        <v>0.0011111111111111111</v>
      </c>
      <c r="H4869" s="6">
        <v>45384.498564814814</v>
      </c>
      <c r="I4869" s="9">
        <v>0.0013541666666666667</v>
      </c>
      <c r="J4869" s="10" t="s">
        <v>15</v>
      </c>
      <c r="K4869" s="5">
        <v>2.0</v>
      </c>
      <c r="L4869" s="5">
        <v>7.0</v>
      </c>
      <c r="M4869" s="12" t="s">
        <v>42</v>
      </c>
      <c r="N4869" s="12"/>
      <c r="O4869" s="12"/>
    </row>
    <row r="4870">
      <c r="A4870" s="5">
        <v>1.82245652E8</v>
      </c>
      <c r="B4870" s="6">
        <v>45387.63568287037</v>
      </c>
      <c r="C4870" s="5" t="s">
        <v>106</v>
      </c>
      <c r="D4870" s="5">
        <v>0.0</v>
      </c>
      <c r="E4870" s="6">
        <v>45387.63753472222</v>
      </c>
      <c r="F4870" s="7" t="s">
        <v>14</v>
      </c>
      <c r="G4870" s="8">
        <v>0.0011111111111111111</v>
      </c>
      <c r="H4870" s="6">
        <v>45387.63679398148</v>
      </c>
      <c r="I4870" s="9">
        <v>0.0019097222222222222</v>
      </c>
      <c r="J4870" s="10" t="s">
        <v>15</v>
      </c>
      <c r="K4870" s="5">
        <v>2.0</v>
      </c>
      <c r="L4870" s="5">
        <v>2.0</v>
      </c>
      <c r="M4870" s="11" t="s">
        <v>66</v>
      </c>
      <c r="N4870" s="12"/>
      <c r="O4870" s="12"/>
    </row>
    <row r="4871">
      <c r="A4871" s="5">
        <v>1.84624848E8</v>
      </c>
      <c r="B4871" s="6">
        <v>45403.6962037037</v>
      </c>
      <c r="C4871" s="5" t="s">
        <v>106</v>
      </c>
      <c r="D4871" s="5">
        <v>1.0</v>
      </c>
      <c r="E4871" s="6">
        <v>45404.20233796296</v>
      </c>
      <c r="F4871" s="7" t="s">
        <v>18</v>
      </c>
      <c r="G4871" s="8">
        <v>0.0011111111111111111</v>
      </c>
      <c r="H4871" s="6">
        <v>45403.69731481482</v>
      </c>
      <c r="I4871" s="9">
        <v>0.004606481481481481</v>
      </c>
      <c r="J4871" s="10" t="s">
        <v>15</v>
      </c>
      <c r="K4871" s="5">
        <v>2.0</v>
      </c>
      <c r="L4871" s="5">
        <v>6.0</v>
      </c>
      <c r="M4871" s="12" t="s">
        <v>39</v>
      </c>
      <c r="N4871" s="12"/>
      <c r="O4871" s="12"/>
    </row>
    <row r="4872">
      <c r="A4872" s="5">
        <v>1.83786309E8</v>
      </c>
      <c r="B4872" s="6">
        <v>45398.394166666665</v>
      </c>
      <c r="C4872" s="5" t="s">
        <v>106</v>
      </c>
      <c r="D4872" s="5">
        <v>0.0</v>
      </c>
      <c r="E4872" s="6">
        <v>45398.46142361111</v>
      </c>
      <c r="F4872" s="7" t="s">
        <v>18</v>
      </c>
      <c r="G4872" s="8">
        <v>0.0011111111111111111</v>
      </c>
      <c r="H4872" s="6">
        <v>45398.39527777778</v>
      </c>
      <c r="I4872" s="9">
        <v>0.06730324074074075</v>
      </c>
      <c r="J4872" s="10" t="s">
        <v>15</v>
      </c>
      <c r="K4872" s="5">
        <v>2.0</v>
      </c>
      <c r="L4872" s="5">
        <v>4.0</v>
      </c>
      <c r="M4872" s="12" t="s">
        <v>32</v>
      </c>
      <c r="N4872" s="12"/>
      <c r="O4872" s="12"/>
    </row>
    <row r="4873">
      <c r="A4873" s="5">
        <v>1.83971552E8</v>
      </c>
      <c r="B4873" s="6">
        <v>45399.461180555554</v>
      </c>
      <c r="C4873" s="5" t="s">
        <v>106</v>
      </c>
      <c r="D4873" s="5">
        <v>2.0</v>
      </c>
      <c r="E4873" s="6">
        <v>45400.036886574075</v>
      </c>
      <c r="F4873" s="7" t="s">
        <v>21</v>
      </c>
      <c r="G4873" s="8">
        <v>0.0011111111111111111</v>
      </c>
      <c r="H4873" s="6">
        <v>45399.46229166666</v>
      </c>
      <c r="I4873" s="9">
        <v>0.07214120370370371</v>
      </c>
      <c r="J4873" s="10" t="s">
        <v>15</v>
      </c>
      <c r="K4873" s="5">
        <v>13.0</v>
      </c>
      <c r="L4873" s="5">
        <v>17.0</v>
      </c>
      <c r="M4873" s="11" t="s">
        <v>43</v>
      </c>
      <c r="N4873" s="12"/>
      <c r="O4873" s="12"/>
    </row>
    <row r="4874">
      <c r="A4874" s="5">
        <v>1.81467195E8</v>
      </c>
      <c r="B4874" s="6">
        <v>45383.35800925926</v>
      </c>
      <c r="C4874" s="5" t="s">
        <v>106</v>
      </c>
      <c r="D4874" s="5">
        <v>0.0</v>
      </c>
      <c r="E4874" s="6">
        <v>45383.469560185185</v>
      </c>
      <c r="F4874" s="7" t="s">
        <v>18</v>
      </c>
      <c r="G4874" s="8">
        <v>0.0011111111111111111</v>
      </c>
      <c r="H4874" s="6">
        <v>45383.35912037037</v>
      </c>
      <c r="I4874" s="9">
        <v>0.11163194444444445</v>
      </c>
      <c r="J4874" s="10" t="s">
        <v>15</v>
      </c>
      <c r="K4874" s="5">
        <v>3.0</v>
      </c>
      <c r="L4874" s="5">
        <v>4.0</v>
      </c>
      <c r="M4874" s="11" t="s">
        <v>40</v>
      </c>
      <c r="N4874" s="12"/>
      <c r="O4874" s="12"/>
    </row>
    <row r="4875">
      <c r="A4875" s="5">
        <v>1.85814576E8</v>
      </c>
      <c r="B4875" s="6">
        <v>45411.77521990741</v>
      </c>
      <c r="C4875" s="5" t="s">
        <v>106</v>
      </c>
      <c r="D4875" s="5">
        <v>0.0</v>
      </c>
      <c r="E4875" s="6">
        <v>45411.78172453704</v>
      </c>
      <c r="F4875" s="7" t="s">
        <v>14</v>
      </c>
      <c r="G4875" s="8">
        <v>0.0011226851851851851</v>
      </c>
      <c r="H4875" s="6">
        <v>45411.776342592595</v>
      </c>
      <c r="I4875" s="9">
        <v>0.006539351851851852</v>
      </c>
      <c r="J4875" s="10" t="s">
        <v>15</v>
      </c>
      <c r="K4875" s="5">
        <v>2.0</v>
      </c>
      <c r="L4875" s="5">
        <v>3.0</v>
      </c>
      <c r="M4875" s="11" t="s">
        <v>43</v>
      </c>
      <c r="N4875" s="12"/>
      <c r="O4875" s="12"/>
    </row>
    <row r="4876">
      <c r="A4876" s="5">
        <v>1.85920331E8</v>
      </c>
      <c r="B4876" s="6">
        <v>45412.681539351855</v>
      </c>
      <c r="C4876" s="5" t="s">
        <v>106</v>
      </c>
      <c r="D4876" s="5">
        <v>0.0</v>
      </c>
      <c r="E4876" s="6">
        <v>45412.69116898148</v>
      </c>
      <c r="F4876" s="7" t="s">
        <v>19</v>
      </c>
      <c r="G4876" s="8">
        <v>0.0011226851851851851</v>
      </c>
      <c r="H4876" s="6">
        <v>45412.682662037034</v>
      </c>
      <c r="I4876" s="9">
        <v>0.009664351851851851</v>
      </c>
      <c r="J4876" s="10" t="s">
        <v>15</v>
      </c>
      <c r="K4876" s="5">
        <v>4.0</v>
      </c>
      <c r="L4876" s="5">
        <v>4.0</v>
      </c>
      <c r="M4876" s="11" t="s">
        <v>37</v>
      </c>
      <c r="N4876" s="12"/>
      <c r="O4876" s="12"/>
    </row>
    <row r="4877">
      <c r="A4877" s="5">
        <v>1.81639253E8</v>
      </c>
      <c r="B4877" s="6">
        <v>45384.30677083333</v>
      </c>
      <c r="C4877" s="5" t="s">
        <v>106</v>
      </c>
      <c r="D4877" s="5">
        <v>0.0</v>
      </c>
      <c r="E4877" s="6">
        <v>45384.83541666667</v>
      </c>
      <c r="F4877" s="7" t="s">
        <v>23</v>
      </c>
      <c r="G4877" s="8">
        <v>0.0011226851851851851</v>
      </c>
      <c r="H4877" s="6">
        <v>45384.30789351852</v>
      </c>
      <c r="I4877" s="9">
        <v>0.027083333333333334</v>
      </c>
      <c r="J4877" s="10" t="s">
        <v>15</v>
      </c>
      <c r="K4877" s="5">
        <v>8.0</v>
      </c>
      <c r="L4877" s="5">
        <v>15.0</v>
      </c>
      <c r="M4877" s="11" t="s">
        <v>64</v>
      </c>
      <c r="N4877" s="12"/>
      <c r="O4877" s="12"/>
    </row>
    <row r="4878">
      <c r="A4878" s="5">
        <v>1.84967043E8</v>
      </c>
      <c r="B4878" s="6">
        <v>45405.76993055556</v>
      </c>
      <c r="C4878" s="5" t="s">
        <v>106</v>
      </c>
      <c r="D4878" s="5">
        <v>0.0</v>
      </c>
      <c r="E4878" s="6">
        <v>45406.31932870371</v>
      </c>
      <c r="F4878" s="7" t="s">
        <v>21</v>
      </c>
      <c r="G4878" s="8">
        <v>0.0011226851851851851</v>
      </c>
      <c r="H4878" s="6">
        <v>45405.771053240744</v>
      </c>
      <c r="I4878" s="9">
        <v>0.042534722222222224</v>
      </c>
      <c r="J4878" s="10" t="s">
        <v>15</v>
      </c>
      <c r="K4878" s="5">
        <v>3.0</v>
      </c>
      <c r="L4878" s="5">
        <v>2.0</v>
      </c>
      <c r="M4878" s="11" t="s">
        <v>37</v>
      </c>
      <c r="N4878" s="12"/>
      <c r="O4878" s="12"/>
    </row>
    <row r="4879">
      <c r="A4879" s="5">
        <v>1.85032884E8</v>
      </c>
      <c r="B4879" s="6">
        <v>45406.40157407407</v>
      </c>
      <c r="C4879" s="5" t="s">
        <v>106</v>
      </c>
      <c r="D4879" s="5">
        <v>1.0</v>
      </c>
      <c r="E4879" s="6">
        <v>45406.96996527778</v>
      </c>
      <c r="F4879" s="7" t="s">
        <v>18</v>
      </c>
      <c r="G4879" s="8">
        <v>0.0011226851851851851</v>
      </c>
      <c r="H4879" s="6">
        <v>45406.40269675926</v>
      </c>
      <c r="I4879" s="9">
        <v>0.06668981481481481</v>
      </c>
      <c r="J4879" s="10" t="s">
        <v>15</v>
      </c>
      <c r="K4879" s="5">
        <v>2.0</v>
      </c>
      <c r="L4879" s="5">
        <v>3.0</v>
      </c>
      <c r="M4879" s="12" t="s">
        <v>92</v>
      </c>
      <c r="N4879" s="12"/>
      <c r="O4879" s="12"/>
    </row>
    <row r="4880">
      <c r="A4880" s="5">
        <v>1.85765417E8</v>
      </c>
      <c r="B4880" s="6">
        <v>45411.50177083333</v>
      </c>
      <c r="C4880" s="5" t="s">
        <v>106</v>
      </c>
      <c r="D4880" s="5">
        <v>0.0</v>
      </c>
      <c r="E4880" s="6">
        <v>45412.08550925926</v>
      </c>
      <c r="F4880" s="7" t="s">
        <v>26</v>
      </c>
      <c r="G4880" s="8">
        <v>0.0011226851851851851</v>
      </c>
      <c r="H4880" s="6">
        <v>45411.50289351852</v>
      </c>
      <c r="I4880" s="9">
        <v>0.08144675925925926</v>
      </c>
      <c r="J4880" s="10" t="s">
        <v>24</v>
      </c>
      <c r="K4880" s="5">
        <v>1.0</v>
      </c>
      <c r="L4880" s="5">
        <v>3.0</v>
      </c>
      <c r="M4880" s="11" t="s">
        <v>37</v>
      </c>
      <c r="N4880" s="12"/>
      <c r="O4880" s="12"/>
    </row>
    <row r="4881">
      <c r="A4881" s="5">
        <v>1.8251682E8</v>
      </c>
      <c r="B4881" s="6">
        <v>45389.63277777778</v>
      </c>
      <c r="C4881" s="5" t="s">
        <v>106</v>
      </c>
      <c r="D4881" s="5">
        <v>0.0</v>
      </c>
      <c r="E4881" s="6">
        <v>45389.63469907407</v>
      </c>
      <c r="F4881" s="7" t="s">
        <v>14</v>
      </c>
      <c r="G4881" s="8">
        <v>0.0011342592592592593</v>
      </c>
      <c r="H4881" s="6">
        <v>45389.63391203704</v>
      </c>
      <c r="I4881" s="9">
        <v>0.0019560185185185184</v>
      </c>
      <c r="J4881" s="10" t="s">
        <v>24</v>
      </c>
      <c r="K4881" s="5">
        <v>1.0</v>
      </c>
      <c r="L4881" s="5">
        <v>2.0</v>
      </c>
      <c r="M4881" s="11" t="s">
        <v>43</v>
      </c>
      <c r="N4881" s="12"/>
      <c r="O4881" s="12"/>
    </row>
    <row r="4882">
      <c r="A4882" s="5">
        <v>1.81583616E8</v>
      </c>
      <c r="B4882" s="6">
        <v>45383.788773148146</v>
      </c>
      <c r="C4882" s="5" t="s">
        <v>106</v>
      </c>
      <c r="D4882" s="5">
        <v>0.0</v>
      </c>
      <c r="E4882" s="6">
        <v>45384.29319444444</v>
      </c>
      <c r="F4882" s="7" t="s">
        <v>14</v>
      </c>
      <c r="G4882" s="8">
        <v>0.0011342592592592593</v>
      </c>
      <c r="H4882" s="6">
        <v>45383.78990740741</v>
      </c>
      <c r="I4882" s="9">
        <v>0.0035300925925925925</v>
      </c>
      <c r="J4882" s="10" t="s">
        <v>15</v>
      </c>
      <c r="K4882" s="5">
        <v>2.0</v>
      </c>
      <c r="L4882" s="5">
        <v>2.0</v>
      </c>
      <c r="M4882" s="11" t="s">
        <v>43</v>
      </c>
      <c r="N4882" s="12"/>
      <c r="O4882" s="12"/>
    </row>
    <row r="4883">
      <c r="A4883" s="5">
        <v>1.85736292E8</v>
      </c>
      <c r="B4883" s="6">
        <v>45411.29158564815</v>
      </c>
      <c r="C4883" s="5" t="s">
        <v>106</v>
      </c>
      <c r="D4883" s="5">
        <v>3.0</v>
      </c>
      <c r="E4883" s="6">
        <v>45411.80457175926</v>
      </c>
      <c r="F4883" s="7" t="s">
        <v>23</v>
      </c>
      <c r="G4883" s="8">
        <v>0.0011342592592592593</v>
      </c>
      <c r="H4883" s="6">
        <v>45411.292719907404</v>
      </c>
      <c r="I4883" s="9">
        <v>0.011886574074074074</v>
      </c>
      <c r="J4883" s="10" t="s">
        <v>15</v>
      </c>
      <c r="K4883" s="5">
        <v>4.0</v>
      </c>
      <c r="L4883" s="5">
        <v>7.0</v>
      </c>
      <c r="M4883" s="11" t="s">
        <v>47</v>
      </c>
      <c r="N4883" s="12"/>
      <c r="O4883" s="12"/>
    </row>
    <row r="4884">
      <c r="A4884" s="5">
        <v>1.82780734E8</v>
      </c>
      <c r="B4884" s="6">
        <v>45391.44980324074</v>
      </c>
      <c r="C4884" s="5" t="s">
        <v>106</v>
      </c>
      <c r="D4884" s="5">
        <v>1.0</v>
      </c>
      <c r="E4884" s="6">
        <v>45391.9684837963</v>
      </c>
      <c r="F4884" s="7" t="s">
        <v>20</v>
      </c>
      <c r="G4884" s="8">
        <v>0.0011342592592592593</v>
      </c>
      <c r="H4884" s="6">
        <v>45391.4509375</v>
      </c>
      <c r="I4884" s="9">
        <v>0.014907407407407407</v>
      </c>
      <c r="J4884" s="10" t="s">
        <v>15</v>
      </c>
      <c r="K4884" s="5">
        <v>3.0</v>
      </c>
      <c r="L4884" s="5">
        <v>5.0</v>
      </c>
      <c r="M4884" s="11" t="s">
        <v>66</v>
      </c>
      <c r="N4884" s="12"/>
      <c r="O4884" s="12"/>
    </row>
    <row r="4885">
      <c r="A4885" s="5">
        <v>1.82918642E8</v>
      </c>
      <c r="B4885" s="6">
        <v>45392.35594907407</v>
      </c>
      <c r="C4885" s="5" t="s">
        <v>106</v>
      </c>
      <c r="D4885" s="5">
        <v>2.0</v>
      </c>
      <c r="E4885" s="6">
        <v>45392.87766203703</v>
      </c>
      <c r="F4885" s="7" t="s">
        <v>18</v>
      </c>
      <c r="G4885" s="8">
        <v>0.0011342592592592593</v>
      </c>
      <c r="H4885" s="6">
        <v>45392.357083333336</v>
      </c>
      <c r="I4885" s="9">
        <v>0.015439814814814814</v>
      </c>
      <c r="J4885" s="10" t="s">
        <v>15</v>
      </c>
      <c r="K4885" s="5">
        <v>3.0</v>
      </c>
      <c r="L4885" s="5">
        <v>6.0</v>
      </c>
      <c r="M4885" s="11" t="s">
        <v>47</v>
      </c>
      <c r="N4885" s="12"/>
      <c r="O4885" s="12"/>
    </row>
    <row r="4886">
      <c r="A4886" s="5">
        <v>1.85860442E8</v>
      </c>
      <c r="B4886" s="6">
        <v>45412.339224537034</v>
      </c>
      <c r="C4886" s="5" t="s">
        <v>106</v>
      </c>
      <c r="D4886" s="5">
        <v>0.0</v>
      </c>
      <c r="E4886" s="6">
        <v>45412.361666666664</v>
      </c>
      <c r="F4886" s="7" t="s">
        <v>19</v>
      </c>
      <c r="G4886" s="8">
        <v>0.0011342592592592593</v>
      </c>
      <c r="H4886" s="6">
        <v>45412.3403587963</v>
      </c>
      <c r="I4886" s="9">
        <v>0.0225</v>
      </c>
      <c r="J4886" s="10" t="s">
        <v>24</v>
      </c>
      <c r="K4886" s="5">
        <v>1.0</v>
      </c>
      <c r="L4886" s="5">
        <v>4.0</v>
      </c>
      <c r="M4886" s="11" t="s">
        <v>47</v>
      </c>
      <c r="N4886" s="12"/>
      <c r="O4886" s="12"/>
    </row>
    <row r="4887">
      <c r="A4887" s="5">
        <v>1.85761682E8</v>
      </c>
      <c r="B4887" s="6">
        <v>45411.48149305556</v>
      </c>
      <c r="C4887" s="5" t="s">
        <v>106</v>
      </c>
      <c r="D4887" s="5">
        <v>2.0</v>
      </c>
      <c r="E4887" s="6">
        <v>45411.50863425926</v>
      </c>
      <c r="F4887" s="7" t="s">
        <v>19</v>
      </c>
      <c r="G4887" s="8">
        <v>0.0011342592592592593</v>
      </c>
      <c r="H4887" s="6">
        <v>45411.482627314814</v>
      </c>
      <c r="I4887" s="9">
        <v>0.0271875</v>
      </c>
      <c r="J4887" s="10" t="s">
        <v>15</v>
      </c>
      <c r="K4887" s="5">
        <v>4.0</v>
      </c>
      <c r="L4887" s="5">
        <v>7.0</v>
      </c>
      <c r="M4887" s="11" t="s">
        <v>71</v>
      </c>
      <c r="N4887" s="12"/>
      <c r="O4887" s="12"/>
    </row>
    <row r="4888">
      <c r="A4888" s="5">
        <v>1.8397791E8</v>
      </c>
      <c r="B4888" s="6">
        <v>45399.48763888889</v>
      </c>
      <c r="C4888" s="5" t="s">
        <v>106</v>
      </c>
      <c r="D4888" s="5">
        <v>0.0</v>
      </c>
      <c r="E4888" s="6">
        <v>45400.15258101852</v>
      </c>
      <c r="F4888" s="7" t="s">
        <v>20</v>
      </c>
      <c r="G4888" s="8">
        <v>0.0011342592592592593</v>
      </c>
      <c r="H4888" s="6">
        <v>45399.48877314815</v>
      </c>
      <c r="I4888" s="9">
        <v>0.16024305555555557</v>
      </c>
      <c r="J4888" s="10" t="s">
        <v>15</v>
      </c>
      <c r="K4888" s="5">
        <v>3.0</v>
      </c>
      <c r="L4888" s="5">
        <v>2.0</v>
      </c>
      <c r="M4888" s="11" t="s">
        <v>66</v>
      </c>
      <c r="N4888" s="12"/>
      <c r="O4888" s="12"/>
    </row>
    <row r="4889">
      <c r="A4889" s="5">
        <v>1.83261588E8</v>
      </c>
      <c r="B4889" s="6">
        <v>45394.473761574074</v>
      </c>
      <c r="C4889" s="5" t="s">
        <v>106</v>
      </c>
      <c r="D4889" s="5">
        <v>0.0</v>
      </c>
      <c r="E4889" s="6">
        <v>45394.97738425926</v>
      </c>
      <c r="F4889" s="7" t="s">
        <v>22</v>
      </c>
      <c r="G4889" s="8">
        <v>0.0011458333333333333</v>
      </c>
      <c r="H4889" s="6">
        <v>45394.474907407406</v>
      </c>
      <c r="I4889" s="9">
        <v>0.0014467592592592592</v>
      </c>
      <c r="J4889" s="10" t="s">
        <v>24</v>
      </c>
      <c r="K4889" s="5">
        <v>1.0</v>
      </c>
      <c r="L4889" s="5">
        <v>2.0</v>
      </c>
      <c r="M4889" s="11" t="s">
        <v>44</v>
      </c>
      <c r="N4889" s="12"/>
      <c r="O4889" s="12"/>
    </row>
    <row r="4890">
      <c r="A4890" s="5">
        <v>1.83057298E8</v>
      </c>
      <c r="B4890" s="6">
        <v>45393.00355324074</v>
      </c>
      <c r="C4890" s="5" t="s">
        <v>106</v>
      </c>
      <c r="D4890" s="5">
        <v>0.0</v>
      </c>
      <c r="E4890" s="6">
        <v>45393.51175925926</v>
      </c>
      <c r="F4890" s="7" t="s">
        <v>23</v>
      </c>
      <c r="G4890" s="8">
        <v>0.0011458333333333333</v>
      </c>
      <c r="H4890" s="6">
        <v>45393.004699074074</v>
      </c>
      <c r="I4890" s="9">
        <v>0.0014930555555555556</v>
      </c>
      <c r="J4890" s="10" t="s">
        <v>15</v>
      </c>
      <c r="K4890" s="5">
        <v>2.0</v>
      </c>
      <c r="L4890" s="5">
        <v>2.0</v>
      </c>
      <c r="M4890" s="12" t="s">
        <v>32</v>
      </c>
      <c r="N4890" s="12"/>
      <c r="O4890" s="12"/>
    </row>
    <row r="4891">
      <c r="A4891" s="5">
        <v>1.82803998E8</v>
      </c>
      <c r="B4891" s="6">
        <v>45391.54255787037</v>
      </c>
      <c r="C4891" s="5" t="s">
        <v>106</v>
      </c>
      <c r="D4891" s="5">
        <v>0.0</v>
      </c>
      <c r="E4891" s="6">
        <v>45392.05138888889</v>
      </c>
      <c r="F4891" s="7" t="s">
        <v>20</v>
      </c>
      <c r="G4891" s="8">
        <v>0.0011458333333333333</v>
      </c>
      <c r="H4891" s="6">
        <v>45391.543703703705</v>
      </c>
      <c r="I4891" s="9">
        <v>0.0025810185185185185</v>
      </c>
      <c r="J4891" s="10" t="s">
        <v>15</v>
      </c>
      <c r="K4891" s="5">
        <v>2.0</v>
      </c>
      <c r="L4891" s="5">
        <v>5.0</v>
      </c>
      <c r="M4891" s="11" t="s">
        <v>43</v>
      </c>
      <c r="N4891" s="12"/>
      <c r="O4891" s="12"/>
    </row>
    <row r="4892">
      <c r="A4892" s="5">
        <v>1.83625602E8</v>
      </c>
      <c r="B4892" s="6">
        <v>45397.37875</v>
      </c>
      <c r="C4892" s="5" t="s">
        <v>106</v>
      </c>
      <c r="D4892" s="5">
        <v>0.0</v>
      </c>
      <c r="E4892" s="6">
        <v>45397.38255787037</v>
      </c>
      <c r="F4892" s="7" t="s">
        <v>18</v>
      </c>
      <c r="G4892" s="8">
        <v>0.0011458333333333333</v>
      </c>
      <c r="H4892" s="6">
        <v>45397.379895833335</v>
      </c>
      <c r="I4892" s="9">
        <v>0.0038773148148148148</v>
      </c>
      <c r="J4892" s="10" t="s">
        <v>15</v>
      </c>
      <c r="K4892" s="5">
        <v>4.0</v>
      </c>
      <c r="L4892" s="5">
        <v>4.0</v>
      </c>
      <c r="M4892" s="11" t="s">
        <v>66</v>
      </c>
      <c r="N4892" s="12"/>
      <c r="O4892" s="12"/>
    </row>
    <row r="4893">
      <c r="A4893" s="5">
        <v>1.81518202E8</v>
      </c>
      <c r="B4893" s="6">
        <v>45383.546631944446</v>
      </c>
      <c r="C4893" s="5" t="s">
        <v>106</v>
      </c>
      <c r="D4893" s="5">
        <v>4.0</v>
      </c>
      <c r="E4893" s="6">
        <v>45384.05975694444</v>
      </c>
      <c r="F4893" s="7" t="s">
        <v>18</v>
      </c>
      <c r="G4893" s="8">
        <v>0.0011458333333333333</v>
      </c>
      <c r="H4893" s="6">
        <v>45383.54777777778</v>
      </c>
      <c r="I4893" s="9">
        <v>0.005300925925925926</v>
      </c>
      <c r="J4893" s="10" t="s">
        <v>15</v>
      </c>
      <c r="K4893" s="5">
        <v>4.0</v>
      </c>
      <c r="L4893" s="5">
        <v>9.0</v>
      </c>
      <c r="M4893" s="11" t="s">
        <v>47</v>
      </c>
      <c r="N4893" s="12"/>
      <c r="O4893" s="12"/>
    </row>
    <row r="4894">
      <c r="A4894" s="5">
        <v>1.85881165E8</v>
      </c>
      <c r="B4894" s="6">
        <v>45412.4759375</v>
      </c>
      <c r="C4894" s="5" t="s">
        <v>106</v>
      </c>
      <c r="D4894" s="5">
        <v>4.0</v>
      </c>
      <c r="E4894" s="6">
        <v>45413.019155092596</v>
      </c>
      <c r="F4894" s="7" t="s">
        <v>18</v>
      </c>
      <c r="G4894" s="8">
        <v>0.0011458333333333333</v>
      </c>
      <c r="H4894" s="6">
        <v>45412.47708333333</v>
      </c>
      <c r="I4894" s="9">
        <v>0.03758101851851852</v>
      </c>
      <c r="J4894" s="10" t="s">
        <v>15</v>
      </c>
      <c r="K4894" s="5">
        <v>5.0</v>
      </c>
      <c r="L4894" s="5">
        <v>8.0</v>
      </c>
      <c r="M4894" s="11" t="s">
        <v>44</v>
      </c>
      <c r="N4894" s="12"/>
      <c r="O4894" s="12"/>
    </row>
    <row r="4895">
      <c r="A4895" s="5">
        <v>1.83871756E8</v>
      </c>
      <c r="B4895" s="6">
        <v>45398.709189814814</v>
      </c>
      <c r="C4895" s="5" t="s">
        <v>106</v>
      </c>
      <c r="D4895" s="5">
        <v>0.0</v>
      </c>
      <c r="E4895" s="6">
        <v>45399.21107638889</v>
      </c>
      <c r="F4895" s="7" t="s">
        <v>14</v>
      </c>
      <c r="G4895" s="8">
        <v>0.0011574074074074073</v>
      </c>
      <c r="H4895" s="6">
        <v>45398.71034722222</v>
      </c>
      <c r="I4895" s="9">
        <v>0.0012962962962962963</v>
      </c>
      <c r="J4895" s="10" t="s">
        <v>24</v>
      </c>
      <c r="K4895" s="5">
        <v>1.0</v>
      </c>
      <c r="L4895" s="5">
        <v>2.0</v>
      </c>
      <c r="M4895" s="11" t="s">
        <v>43</v>
      </c>
      <c r="N4895" s="12"/>
      <c r="O4895" s="12"/>
    </row>
    <row r="4896">
      <c r="A4896" s="5">
        <v>1.85250267E8</v>
      </c>
      <c r="B4896" s="6">
        <v>45407.71267361111</v>
      </c>
      <c r="C4896" s="5" t="s">
        <v>106</v>
      </c>
      <c r="D4896" s="5">
        <v>1.0</v>
      </c>
      <c r="E4896" s="6">
        <v>45407.72634259259</v>
      </c>
      <c r="F4896" s="7" t="s">
        <v>14</v>
      </c>
      <c r="G4896" s="8">
        <v>0.0011574074074074073</v>
      </c>
      <c r="H4896" s="6">
        <v>45407.71383101852</v>
      </c>
      <c r="I4896" s="9">
        <v>0.013715277777777778</v>
      </c>
      <c r="J4896" s="10" t="s">
        <v>15</v>
      </c>
      <c r="K4896" s="5">
        <v>2.0</v>
      </c>
      <c r="L4896" s="5">
        <v>3.0</v>
      </c>
      <c r="M4896" s="11" t="s">
        <v>66</v>
      </c>
      <c r="N4896" s="12"/>
      <c r="O4896" s="12"/>
    </row>
    <row r="4897">
      <c r="A4897" s="5">
        <v>1.84151525E8</v>
      </c>
      <c r="B4897" s="6">
        <v>45400.510416666664</v>
      </c>
      <c r="C4897" s="5" t="s">
        <v>106</v>
      </c>
      <c r="D4897" s="5">
        <v>0.0</v>
      </c>
      <c r="E4897" s="6">
        <v>45401.03664351852</v>
      </c>
      <c r="F4897" s="7" t="s">
        <v>20</v>
      </c>
      <c r="G4897" s="8">
        <v>0.0011574074074074073</v>
      </c>
      <c r="H4897" s="6">
        <v>45400.51157407407</v>
      </c>
      <c r="I4897" s="9">
        <v>0.022476851851851852</v>
      </c>
      <c r="J4897" s="10" t="s">
        <v>15</v>
      </c>
      <c r="K4897" s="5">
        <v>2.0</v>
      </c>
      <c r="L4897" s="5">
        <v>2.0</v>
      </c>
      <c r="M4897" s="11" t="s">
        <v>43</v>
      </c>
      <c r="N4897" s="12"/>
      <c r="O4897" s="12"/>
    </row>
    <row r="4898">
      <c r="A4898" s="5">
        <v>1.85134046E8</v>
      </c>
      <c r="B4898" s="6">
        <v>45406.84954861111</v>
      </c>
      <c r="C4898" s="5" t="s">
        <v>106</v>
      </c>
      <c r="D4898" s="5">
        <v>0.0</v>
      </c>
      <c r="E4898" s="6">
        <v>45408.1940625</v>
      </c>
      <c r="F4898" s="7" t="s">
        <v>18</v>
      </c>
      <c r="G4898" s="8">
        <v>0.0011574074074074073</v>
      </c>
      <c r="H4898" s="6">
        <v>45406.85070601852</v>
      </c>
      <c r="I4898" s="9">
        <v>0.8398726851851852</v>
      </c>
      <c r="J4898" s="10" t="s">
        <v>15</v>
      </c>
      <c r="K4898" s="5">
        <v>4.0</v>
      </c>
      <c r="L4898" s="5">
        <v>2.0</v>
      </c>
      <c r="M4898" s="12" t="s">
        <v>34</v>
      </c>
      <c r="N4898" s="12"/>
      <c r="O4898" s="12"/>
    </row>
    <row r="4899">
      <c r="A4899" s="5">
        <v>1.8504395E8</v>
      </c>
      <c r="B4899" s="6">
        <v>45406.45056712963</v>
      </c>
      <c r="C4899" s="5" t="s">
        <v>106</v>
      </c>
      <c r="D4899" s="5">
        <v>1.0</v>
      </c>
      <c r="E4899" s="6">
        <v>45406.45685185185</v>
      </c>
      <c r="F4899" s="7" t="s">
        <v>14</v>
      </c>
      <c r="G4899" s="8">
        <v>0.0011689814814814816</v>
      </c>
      <c r="H4899" s="6">
        <v>45406.451736111114</v>
      </c>
      <c r="I4899" s="9">
        <v>0.006319444444444444</v>
      </c>
      <c r="J4899" s="10" t="s">
        <v>15</v>
      </c>
      <c r="K4899" s="5">
        <v>3.0</v>
      </c>
      <c r="L4899" s="5">
        <v>11.0</v>
      </c>
      <c r="M4899" s="11" t="s">
        <v>60</v>
      </c>
      <c r="N4899" s="12"/>
      <c r="O4899" s="12"/>
    </row>
    <row r="4900">
      <c r="A4900" s="5">
        <v>1.82105304E8</v>
      </c>
      <c r="B4900" s="6">
        <v>45386.68682870371</v>
      </c>
      <c r="C4900" s="5" t="s">
        <v>106</v>
      </c>
      <c r="D4900" s="5">
        <v>0.0</v>
      </c>
      <c r="E4900" s="6">
        <v>45387.201377314814</v>
      </c>
      <c r="F4900" s="7" t="s">
        <v>21</v>
      </c>
      <c r="G4900" s="8">
        <v>0.0011689814814814816</v>
      </c>
      <c r="H4900" s="6">
        <v>45386.687997685185</v>
      </c>
      <c r="I4900" s="9">
        <v>0.007037037037037037</v>
      </c>
      <c r="J4900" s="10" t="s">
        <v>24</v>
      </c>
      <c r="K4900" s="5">
        <v>1.0</v>
      </c>
      <c r="L4900" s="5">
        <v>1.0</v>
      </c>
      <c r="M4900" s="11" t="s">
        <v>64</v>
      </c>
      <c r="N4900" s="12"/>
      <c r="O4900" s="12"/>
    </row>
    <row r="4901">
      <c r="A4901" s="5">
        <v>1.83958942E8</v>
      </c>
      <c r="B4901" s="6">
        <v>45399.40991898148</v>
      </c>
      <c r="C4901" s="5" t="s">
        <v>106</v>
      </c>
      <c r="D4901" s="5">
        <v>0.0</v>
      </c>
      <c r="E4901" s="6">
        <v>45399.928935185184</v>
      </c>
      <c r="F4901" s="7" t="s">
        <v>20</v>
      </c>
      <c r="G4901" s="8">
        <v>0.0011689814814814816</v>
      </c>
      <c r="H4901" s="6">
        <v>45399.411087962966</v>
      </c>
      <c r="I4901" s="9">
        <v>0.014386574074074074</v>
      </c>
      <c r="J4901" s="10" t="s">
        <v>15</v>
      </c>
      <c r="K4901" s="5">
        <v>3.0</v>
      </c>
      <c r="L4901" s="5">
        <v>2.0</v>
      </c>
      <c r="M4901" s="11" t="s">
        <v>66</v>
      </c>
      <c r="N4901" s="12"/>
      <c r="O4901" s="12"/>
    </row>
    <row r="4902">
      <c r="A4902" s="5">
        <v>1.84462517E8</v>
      </c>
      <c r="B4902" s="6">
        <v>45402.65587962963</v>
      </c>
      <c r="C4902" s="5" t="s">
        <v>106</v>
      </c>
      <c r="D4902" s="5">
        <v>2.0</v>
      </c>
      <c r="E4902" s="6">
        <v>45405.26096064815</v>
      </c>
      <c r="F4902" s="7" t="s">
        <v>17</v>
      </c>
      <c r="G4902" s="8">
        <v>0.0011689814814814816</v>
      </c>
      <c r="H4902" s="6">
        <v>45402.65704861111</v>
      </c>
      <c r="I4902" s="13">
        <v>1.6849537037037037</v>
      </c>
      <c r="J4902" s="10" t="s">
        <v>15</v>
      </c>
      <c r="K4902" s="5">
        <v>6.0</v>
      </c>
      <c r="L4902" s="5">
        <v>9.0</v>
      </c>
      <c r="M4902" s="12" t="s">
        <v>34</v>
      </c>
      <c r="N4902" s="12"/>
      <c r="O4902" s="12"/>
    </row>
    <row r="4903">
      <c r="A4903" s="5">
        <v>1.83606082E8</v>
      </c>
      <c r="B4903" s="6">
        <v>45397.092152777775</v>
      </c>
      <c r="C4903" s="5" t="s">
        <v>106</v>
      </c>
      <c r="D4903" s="5">
        <v>2.0</v>
      </c>
      <c r="E4903" s="6">
        <v>45397.606307870374</v>
      </c>
      <c r="F4903" s="7" t="s">
        <v>23</v>
      </c>
      <c r="G4903" s="8">
        <v>0.0011805555555555556</v>
      </c>
      <c r="H4903" s="6">
        <v>45397.09333333333</v>
      </c>
      <c r="I4903" s="9">
        <v>0.00883101851851852</v>
      </c>
      <c r="J4903" s="10" t="s">
        <v>15</v>
      </c>
      <c r="K4903" s="5">
        <v>6.0</v>
      </c>
      <c r="L4903" s="5">
        <v>10.0</v>
      </c>
      <c r="M4903" s="11" t="s">
        <v>37</v>
      </c>
      <c r="N4903" s="12"/>
      <c r="O4903" s="12"/>
    </row>
    <row r="4904">
      <c r="A4904" s="5">
        <v>1.83874481E8</v>
      </c>
      <c r="B4904" s="6">
        <v>45398.7187037037</v>
      </c>
      <c r="C4904" s="5" t="s">
        <v>106</v>
      </c>
      <c r="D4904" s="5">
        <v>0.0</v>
      </c>
      <c r="E4904" s="6">
        <v>45399.227638888886</v>
      </c>
      <c r="F4904" s="7" t="s">
        <v>18</v>
      </c>
      <c r="G4904" s="8">
        <v>0.0011921296296296296</v>
      </c>
      <c r="H4904" s="6">
        <v>45398.71989583333</v>
      </c>
      <c r="I4904" s="9">
        <v>0.0013657407407407407</v>
      </c>
      <c r="J4904" s="10" t="s">
        <v>24</v>
      </c>
      <c r="K4904" s="5">
        <v>1.0</v>
      </c>
      <c r="L4904" s="5">
        <v>1.0</v>
      </c>
      <c r="M4904" s="11" t="s">
        <v>44</v>
      </c>
      <c r="N4904" s="12"/>
      <c r="O4904" s="12"/>
    </row>
    <row r="4905">
      <c r="A4905" s="5">
        <v>1.84135536E8</v>
      </c>
      <c r="B4905" s="6">
        <v>45400.4487037037</v>
      </c>
      <c r="C4905" s="5" t="s">
        <v>106</v>
      </c>
      <c r="D4905" s="5">
        <v>1.0</v>
      </c>
      <c r="E4905" s="6">
        <v>45400.95361111111</v>
      </c>
      <c r="F4905" s="7" t="s">
        <v>20</v>
      </c>
      <c r="G4905" s="8">
        <v>0.0011921296296296296</v>
      </c>
      <c r="H4905" s="6">
        <v>45400.449895833335</v>
      </c>
      <c r="I4905" s="9">
        <v>0.001712962962962963</v>
      </c>
      <c r="J4905" s="10" t="s">
        <v>15</v>
      </c>
      <c r="K4905" s="5">
        <v>3.0</v>
      </c>
      <c r="L4905" s="5">
        <v>2.0</v>
      </c>
      <c r="M4905" s="12" t="s">
        <v>31</v>
      </c>
      <c r="N4905" s="12"/>
      <c r="O4905" s="12"/>
    </row>
    <row r="4906">
      <c r="A4906" s="5">
        <v>1.83732308E8</v>
      </c>
      <c r="B4906" s="6">
        <v>45397.81958333333</v>
      </c>
      <c r="C4906" s="5" t="s">
        <v>106</v>
      </c>
      <c r="D4906" s="5">
        <v>0.0</v>
      </c>
      <c r="E4906" s="6">
        <v>45398.32790509259</v>
      </c>
      <c r="F4906" s="7" t="s">
        <v>14</v>
      </c>
      <c r="G4906" s="8">
        <v>0.0011921296296296296</v>
      </c>
      <c r="H4906" s="6">
        <v>45397.82077546296</v>
      </c>
      <c r="I4906" s="9">
        <v>0.003275462962962963</v>
      </c>
      <c r="J4906" s="10" t="s">
        <v>15</v>
      </c>
      <c r="K4906" s="5">
        <v>2.0</v>
      </c>
      <c r="L4906" s="5">
        <v>1.0</v>
      </c>
      <c r="M4906" s="11" t="s">
        <v>72</v>
      </c>
      <c r="N4906" s="12"/>
      <c r="O4906" s="12"/>
    </row>
    <row r="4907">
      <c r="A4907" s="5">
        <v>1.84302892E8</v>
      </c>
      <c r="B4907" s="6">
        <v>45401.52258101852</v>
      </c>
      <c r="C4907" s="5" t="s">
        <v>106</v>
      </c>
      <c r="D4907" s="5">
        <v>0.0</v>
      </c>
      <c r="E4907" s="6">
        <v>45402.04493055555</v>
      </c>
      <c r="F4907" s="7" t="s">
        <v>18</v>
      </c>
      <c r="G4907" s="8">
        <v>0.0011921296296296296</v>
      </c>
      <c r="H4907" s="6">
        <v>45401.52377314815</v>
      </c>
      <c r="I4907" s="9">
        <v>0.01765046296296296</v>
      </c>
      <c r="J4907" s="10" t="s">
        <v>15</v>
      </c>
      <c r="K4907" s="5">
        <v>3.0</v>
      </c>
      <c r="L4907" s="5">
        <v>3.0</v>
      </c>
      <c r="M4907" s="11" t="s">
        <v>40</v>
      </c>
      <c r="N4907" s="12"/>
      <c r="O4907" s="12"/>
    </row>
    <row r="4908">
      <c r="A4908" s="5">
        <v>1.81462284E8</v>
      </c>
      <c r="B4908" s="6">
        <v>45383.32271990741</v>
      </c>
      <c r="C4908" s="5" t="s">
        <v>106</v>
      </c>
      <c r="D4908" s="5">
        <v>1.0</v>
      </c>
      <c r="E4908" s="6">
        <v>45383.868726851855</v>
      </c>
      <c r="F4908" s="7" t="s">
        <v>23</v>
      </c>
      <c r="G4908" s="8">
        <v>0.0011921296296296296</v>
      </c>
      <c r="H4908" s="6">
        <v>45383.323912037034</v>
      </c>
      <c r="I4908" s="9">
        <v>0.03939814814814815</v>
      </c>
      <c r="J4908" s="10" t="s">
        <v>15</v>
      </c>
      <c r="K4908" s="5">
        <v>6.0</v>
      </c>
      <c r="L4908" s="5">
        <v>7.0</v>
      </c>
      <c r="M4908" s="11" t="s">
        <v>47</v>
      </c>
      <c r="N4908" s="12"/>
      <c r="O4908" s="12"/>
    </row>
    <row r="4909">
      <c r="A4909" s="5">
        <v>1.84899239E8</v>
      </c>
      <c r="B4909" s="6">
        <v>45405.540671296294</v>
      </c>
      <c r="C4909" s="5" t="s">
        <v>106</v>
      </c>
      <c r="D4909" s="5">
        <v>0.0</v>
      </c>
      <c r="E4909" s="6">
        <v>45406.052928240744</v>
      </c>
      <c r="F4909" s="7" t="s">
        <v>20</v>
      </c>
      <c r="G4909" s="8">
        <v>0.0012037037037037038</v>
      </c>
      <c r="H4909" s="6">
        <v>45405.541875</v>
      </c>
      <c r="I4909" s="9">
        <v>0.010925925925925926</v>
      </c>
      <c r="J4909" s="10" t="s">
        <v>15</v>
      </c>
      <c r="K4909" s="5">
        <v>3.0</v>
      </c>
      <c r="L4909" s="5">
        <v>4.0</v>
      </c>
      <c r="M4909" s="11" t="s">
        <v>64</v>
      </c>
      <c r="N4909" s="12"/>
      <c r="O4909" s="12"/>
    </row>
    <row r="4910">
      <c r="A4910" s="5">
        <v>1.83853068E8</v>
      </c>
      <c r="B4910" s="6">
        <v>45398.648194444446</v>
      </c>
      <c r="C4910" s="5" t="s">
        <v>106</v>
      </c>
      <c r="D4910" s="5">
        <v>1.0</v>
      </c>
      <c r="E4910" s="6">
        <v>45398.66305555555</v>
      </c>
      <c r="F4910" s="7" t="s">
        <v>18</v>
      </c>
      <c r="G4910" s="8">
        <v>0.0012037037037037038</v>
      </c>
      <c r="H4910" s="6">
        <v>45398.64939814815</v>
      </c>
      <c r="I4910" s="9">
        <v>0.014895833333333334</v>
      </c>
      <c r="J4910" s="10" t="s">
        <v>15</v>
      </c>
      <c r="K4910" s="5">
        <v>5.0</v>
      </c>
      <c r="L4910" s="5">
        <v>7.0</v>
      </c>
      <c r="M4910" s="12" t="s">
        <v>94</v>
      </c>
      <c r="N4910" s="12"/>
      <c r="O4910" s="12"/>
    </row>
    <row r="4911">
      <c r="A4911" s="5">
        <v>1.85649935E8</v>
      </c>
      <c r="B4911" s="6">
        <v>45410.512291666666</v>
      </c>
      <c r="C4911" s="5" t="s">
        <v>106</v>
      </c>
      <c r="D4911" s="5">
        <v>2.0</v>
      </c>
      <c r="E4911" s="6">
        <v>45411.20175925926</v>
      </c>
      <c r="F4911" s="7" t="s">
        <v>17</v>
      </c>
      <c r="G4911" s="8">
        <v>0.0012037037037037038</v>
      </c>
      <c r="H4911" s="6">
        <v>45410.51349537037</v>
      </c>
      <c r="I4911" s="9">
        <v>0.1822800925925926</v>
      </c>
      <c r="J4911" s="10" t="s">
        <v>15</v>
      </c>
      <c r="K4911" s="5">
        <v>8.0</v>
      </c>
      <c r="L4911" s="5">
        <v>10.0</v>
      </c>
      <c r="M4911" s="11" t="s">
        <v>71</v>
      </c>
      <c r="N4911" s="12"/>
      <c r="O4911" s="12"/>
    </row>
    <row r="4912">
      <c r="A4912" s="5">
        <v>1.85212044E8</v>
      </c>
      <c r="B4912" s="6">
        <v>45407.54483796296</v>
      </c>
      <c r="C4912" s="5" t="s">
        <v>106</v>
      </c>
      <c r="D4912" s="5">
        <v>0.0</v>
      </c>
      <c r="E4912" s="6">
        <v>45407.54686342592</v>
      </c>
      <c r="F4912" s="7" t="s">
        <v>18</v>
      </c>
      <c r="G4912" s="8">
        <v>0.0012152777777777778</v>
      </c>
      <c r="H4912" s="6">
        <v>45407.54605324074</v>
      </c>
      <c r="I4912" s="9">
        <v>0.0020833333333333333</v>
      </c>
      <c r="J4912" s="10" t="s">
        <v>15</v>
      </c>
      <c r="K4912" s="5">
        <v>2.0</v>
      </c>
      <c r="L4912" s="5">
        <v>3.0</v>
      </c>
      <c r="M4912" s="11" t="s">
        <v>72</v>
      </c>
      <c r="N4912" s="12"/>
      <c r="O4912" s="12"/>
    </row>
    <row r="4913">
      <c r="A4913" s="5">
        <v>1.85717501E8</v>
      </c>
      <c r="B4913" s="6">
        <v>45410.93982638889</v>
      </c>
      <c r="C4913" s="5" t="s">
        <v>106</v>
      </c>
      <c r="D4913" s="5">
        <v>0.0</v>
      </c>
      <c r="E4913" s="6">
        <v>45411.4453125</v>
      </c>
      <c r="F4913" s="7" t="s">
        <v>23</v>
      </c>
      <c r="G4913" s="8">
        <v>0.0012152777777777778</v>
      </c>
      <c r="H4913" s="6">
        <v>45410.941041666665</v>
      </c>
      <c r="I4913" s="9">
        <v>0.0026967592592592594</v>
      </c>
      <c r="J4913" s="10" t="s">
        <v>15</v>
      </c>
      <c r="K4913" s="5">
        <v>2.0</v>
      </c>
      <c r="L4913" s="5">
        <v>3.0</v>
      </c>
      <c r="M4913" s="11" t="s">
        <v>66</v>
      </c>
      <c r="N4913" s="12"/>
      <c r="O4913" s="12"/>
    </row>
    <row r="4914">
      <c r="A4914" s="5">
        <v>1.85947626E8</v>
      </c>
      <c r="B4914" s="6">
        <v>45412.83635416667</v>
      </c>
      <c r="C4914" s="5" t="s">
        <v>106</v>
      </c>
      <c r="D4914" s="5">
        <v>0.0</v>
      </c>
      <c r="E4914" s="6">
        <v>45412.84149305556</v>
      </c>
      <c r="F4914" s="7" t="s">
        <v>18</v>
      </c>
      <c r="G4914" s="8">
        <v>0.0012152777777777778</v>
      </c>
      <c r="H4914" s="6">
        <v>45412.83756944445</v>
      </c>
      <c r="I4914" s="9">
        <v>0.0051967592592592595</v>
      </c>
      <c r="J4914" s="10" t="s">
        <v>15</v>
      </c>
      <c r="K4914" s="5">
        <v>2.0</v>
      </c>
      <c r="L4914" s="5">
        <v>3.0</v>
      </c>
      <c r="M4914" s="11" t="s">
        <v>47</v>
      </c>
      <c r="N4914" s="12"/>
      <c r="O4914" s="12"/>
    </row>
    <row r="4915">
      <c r="A4915" s="5">
        <v>1.81844644E8</v>
      </c>
      <c r="B4915" s="6">
        <v>45385.374930555554</v>
      </c>
      <c r="C4915" s="5" t="s">
        <v>106</v>
      </c>
      <c r="D4915" s="5">
        <v>0.0</v>
      </c>
      <c r="E4915" s="6">
        <v>45385.87668981482</v>
      </c>
      <c r="F4915" s="7" t="s">
        <v>20</v>
      </c>
      <c r="G4915" s="8">
        <v>0.0012268518518518518</v>
      </c>
      <c r="H4915" s="6">
        <v>45385.37615740741</v>
      </c>
      <c r="I4915" s="9">
        <v>0.0017013888888888888</v>
      </c>
      <c r="J4915" s="10" t="s">
        <v>24</v>
      </c>
      <c r="K4915" s="5">
        <v>1.0</v>
      </c>
      <c r="L4915" s="5">
        <v>1.0</v>
      </c>
      <c r="M4915" s="12" t="s">
        <v>29</v>
      </c>
      <c r="N4915" s="12"/>
      <c r="O4915" s="12"/>
    </row>
    <row r="4916">
      <c r="A4916" s="5">
        <v>1.83566399E8</v>
      </c>
      <c r="B4916" s="6">
        <v>45396.74489583333</v>
      </c>
      <c r="C4916" s="5" t="s">
        <v>106</v>
      </c>
      <c r="D4916" s="5">
        <v>0.0</v>
      </c>
      <c r="E4916" s="6">
        <v>45397.25226851852</v>
      </c>
      <c r="F4916" s="7" t="s">
        <v>22</v>
      </c>
      <c r="G4916" s="8">
        <v>0.0012268518518518518</v>
      </c>
      <c r="H4916" s="6">
        <v>45396.74612268519</v>
      </c>
      <c r="I4916" s="9">
        <v>0.00375</v>
      </c>
      <c r="J4916" s="10" t="s">
        <v>15</v>
      </c>
      <c r="K4916" s="5">
        <v>3.0</v>
      </c>
      <c r="L4916" s="5">
        <v>5.0</v>
      </c>
      <c r="M4916" s="11" t="s">
        <v>44</v>
      </c>
      <c r="N4916" s="12"/>
      <c r="O4916" s="12"/>
    </row>
    <row r="4917">
      <c r="A4917" s="5">
        <v>1.84661763E8</v>
      </c>
      <c r="B4917" s="6">
        <v>45403.931342592594</v>
      </c>
      <c r="C4917" s="5" t="s">
        <v>106</v>
      </c>
      <c r="D4917" s="5">
        <v>0.0</v>
      </c>
      <c r="E4917" s="6">
        <v>45404.46238425926</v>
      </c>
      <c r="F4917" s="7" t="s">
        <v>23</v>
      </c>
      <c r="G4917" s="8">
        <v>0.0012268518518518518</v>
      </c>
      <c r="H4917" s="6">
        <v>45403.93256944444</v>
      </c>
      <c r="I4917" s="9">
        <v>0.028854166666666667</v>
      </c>
      <c r="J4917" s="10" t="s">
        <v>24</v>
      </c>
      <c r="K4917" s="5">
        <v>1.0</v>
      </c>
      <c r="L4917" s="5">
        <v>2.0</v>
      </c>
      <c r="M4917" s="11" t="s">
        <v>63</v>
      </c>
      <c r="N4917" s="12"/>
      <c r="O4917" s="12"/>
    </row>
    <row r="4918">
      <c r="A4918" s="5">
        <v>1.81508668E8</v>
      </c>
      <c r="B4918" s="6">
        <v>45383.5128587963</v>
      </c>
      <c r="C4918" s="5" t="s">
        <v>106</v>
      </c>
      <c r="D4918" s="5">
        <v>0.0</v>
      </c>
      <c r="E4918" s="6">
        <v>45384.461909722224</v>
      </c>
      <c r="F4918" s="7" t="s">
        <v>23</v>
      </c>
      <c r="G4918" s="8">
        <v>0.0012268518518518518</v>
      </c>
      <c r="H4918" s="6">
        <v>45383.514085648145</v>
      </c>
      <c r="I4918" s="9">
        <v>0.44425925925925924</v>
      </c>
      <c r="J4918" s="10" t="s">
        <v>15</v>
      </c>
      <c r="K4918" s="5">
        <v>3.0</v>
      </c>
      <c r="L4918" s="5">
        <v>4.0</v>
      </c>
      <c r="M4918" s="12" t="s">
        <v>34</v>
      </c>
      <c r="N4918" s="12"/>
      <c r="O4918" s="12"/>
    </row>
    <row r="4919">
      <c r="A4919" s="5">
        <v>1.82336518E8</v>
      </c>
      <c r="B4919" s="6">
        <v>45388.4152662037</v>
      </c>
      <c r="C4919" s="5" t="s">
        <v>106</v>
      </c>
      <c r="D4919" s="5">
        <v>1.0</v>
      </c>
      <c r="E4919" s="6">
        <v>45388.41721064815</v>
      </c>
      <c r="F4919" s="7" t="s">
        <v>18</v>
      </c>
      <c r="G4919" s="8">
        <v>0.001238425925925926</v>
      </c>
      <c r="H4919" s="6">
        <v>45388.4165162037</v>
      </c>
      <c r="I4919" s="9">
        <v>0.001979166666666667</v>
      </c>
      <c r="J4919" s="10" t="s">
        <v>24</v>
      </c>
      <c r="K4919" s="5">
        <v>1.0</v>
      </c>
      <c r="L4919" s="5">
        <v>2.0</v>
      </c>
      <c r="M4919" s="12" t="s">
        <v>31</v>
      </c>
      <c r="N4919" s="12"/>
      <c r="O4919" s="12"/>
    </row>
    <row r="4920">
      <c r="A4920" s="5">
        <v>1.82950722E8</v>
      </c>
      <c r="B4920" s="6">
        <v>45392.494837962964</v>
      </c>
      <c r="C4920" s="5" t="s">
        <v>106</v>
      </c>
      <c r="D4920" s="5">
        <v>0.0</v>
      </c>
      <c r="E4920" s="6">
        <v>45392.49917824074</v>
      </c>
      <c r="F4920" s="7" t="s">
        <v>18</v>
      </c>
      <c r="G4920" s="8">
        <v>0.001238425925925926</v>
      </c>
      <c r="H4920" s="6">
        <v>45392.49607638889</v>
      </c>
      <c r="I4920" s="9">
        <v>0.004409722222222222</v>
      </c>
      <c r="J4920" s="10" t="s">
        <v>15</v>
      </c>
      <c r="K4920" s="5">
        <v>2.0</v>
      </c>
      <c r="L4920" s="5">
        <v>4.0</v>
      </c>
      <c r="M4920" s="11" t="s">
        <v>73</v>
      </c>
      <c r="N4920" s="12"/>
      <c r="O4920" s="12"/>
    </row>
    <row r="4921">
      <c r="A4921" s="5">
        <v>1.82931832E8</v>
      </c>
      <c r="B4921" s="6">
        <v>45392.42061342593</v>
      </c>
      <c r="C4921" s="5" t="s">
        <v>106</v>
      </c>
      <c r="D4921" s="5">
        <v>0.0</v>
      </c>
      <c r="E4921" s="6">
        <v>45392.425358796296</v>
      </c>
      <c r="F4921" s="7" t="s">
        <v>14</v>
      </c>
      <c r="G4921" s="8">
        <v>0.001238425925925926</v>
      </c>
      <c r="H4921" s="6">
        <v>45392.421851851854</v>
      </c>
      <c r="I4921" s="9">
        <v>0.004803240740740741</v>
      </c>
      <c r="J4921" s="10" t="s">
        <v>15</v>
      </c>
      <c r="K4921" s="5">
        <v>4.0</v>
      </c>
      <c r="L4921" s="5">
        <v>4.0</v>
      </c>
      <c r="M4921" s="11" t="s">
        <v>45</v>
      </c>
      <c r="N4921" s="12"/>
      <c r="O4921" s="12"/>
    </row>
    <row r="4922">
      <c r="A4922" s="5">
        <v>1.85508921E8</v>
      </c>
      <c r="B4922" s="6">
        <v>45409.562268518515</v>
      </c>
      <c r="C4922" s="5" t="s">
        <v>106</v>
      </c>
      <c r="D4922" s="5">
        <v>0.0</v>
      </c>
      <c r="E4922" s="6">
        <v>45410.08546296296</v>
      </c>
      <c r="F4922" s="7" t="s">
        <v>22</v>
      </c>
      <c r="G4922" s="8">
        <v>0.001238425925925926</v>
      </c>
      <c r="H4922" s="6">
        <v>45409.56350694445</v>
      </c>
      <c r="I4922" s="9">
        <v>0.016041666666666666</v>
      </c>
      <c r="J4922" s="10" t="s">
        <v>15</v>
      </c>
      <c r="K4922" s="5">
        <v>4.0</v>
      </c>
      <c r="L4922" s="5">
        <v>3.0</v>
      </c>
      <c r="M4922" s="11" t="s">
        <v>40</v>
      </c>
      <c r="N4922" s="12"/>
      <c r="O4922" s="12"/>
    </row>
    <row r="4923">
      <c r="A4923" s="5">
        <v>1.83982172E8</v>
      </c>
      <c r="B4923" s="6">
        <v>45399.50466435185</v>
      </c>
      <c r="C4923" s="5" t="s">
        <v>106</v>
      </c>
      <c r="D4923" s="5">
        <v>1.0</v>
      </c>
      <c r="E4923" s="6">
        <v>45400.02855324074</v>
      </c>
      <c r="F4923" s="7" t="s">
        <v>22</v>
      </c>
      <c r="G4923" s="8">
        <v>0.00125</v>
      </c>
      <c r="H4923" s="6">
        <v>45399.50591435185</v>
      </c>
      <c r="I4923" s="9">
        <v>0.016724537037037038</v>
      </c>
      <c r="J4923" s="10" t="s">
        <v>15</v>
      </c>
      <c r="K4923" s="5">
        <v>7.0</v>
      </c>
      <c r="L4923" s="5">
        <v>10.0</v>
      </c>
      <c r="M4923" s="11" t="s">
        <v>37</v>
      </c>
      <c r="N4923" s="12"/>
      <c r="O4923" s="12"/>
    </row>
    <row r="4924">
      <c r="A4924" s="5">
        <v>1.83198671E8</v>
      </c>
      <c r="B4924" s="6">
        <v>45393.88190972222</v>
      </c>
      <c r="C4924" s="5" t="s">
        <v>106</v>
      </c>
      <c r="D4924" s="5">
        <v>1.0</v>
      </c>
      <c r="E4924" s="6">
        <v>45394.45365740741</v>
      </c>
      <c r="F4924" s="7" t="s">
        <v>23</v>
      </c>
      <c r="G4924" s="8">
        <v>0.00125</v>
      </c>
      <c r="H4924" s="6">
        <v>45393.88315972222</v>
      </c>
      <c r="I4924" s="9">
        <v>0.06356481481481481</v>
      </c>
      <c r="J4924" s="10" t="s">
        <v>15</v>
      </c>
      <c r="K4924" s="5">
        <v>10.0</v>
      </c>
      <c r="L4924" s="5">
        <v>15.0</v>
      </c>
      <c r="M4924" s="11" t="s">
        <v>43</v>
      </c>
      <c r="N4924" s="12"/>
      <c r="O4924" s="12"/>
    </row>
    <row r="4925">
      <c r="A4925" s="5">
        <v>1.83629729E8</v>
      </c>
      <c r="B4925" s="6">
        <v>45397.39765046296</v>
      </c>
      <c r="C4925" s="5" t="s">
        <v>106</v>
      </c>
      <c r="D4925" s="5">
        <v>0.0</v>
      </c>
      <c r="E4925" s="6">
        <v>45397.40138888889</v>
      </c>
      <c r="F4925" s="7" t="s">
        <v>18</v>
      </c>
      <c r="G4925" s="8">
        <v>0.001261574074074074</v>
      </c>
      <c r="H4925" s="6">
        <v>45397.39891203704</v>
      </c>
      <c r="I4925" s="9">
        <v>0.0037847222222222223</v>
      </c>
      <c r="J4925" s="10" t="s">
        <v>24</v>
      </c>
      <c r="K4925" s="5">
        <v>1.0</v>
      </c>
      <c r="L4925" s="5">
        <v>2.0</v>
      </c>
      <c r="M4925" s="11" t="s">
        <v>66</v>
      </c>
      <c r="N4925" s="12"/>
      <c r="O4925" s="12"/>
    </row>
    <row r="4926">
      <c r="A4926" s="5">
        <v>1.81890353E8</v>
      </c>
      <c r="B4926" s="6">
        <v>45385.54644675926</v>
      </c>
      <c r="C4926" s="5" t="s">
        <v>106</v>
      </c>
      <c r="D4926" s="5">
        <v>1.0</v>
      </c>
      <c r="E4926" s="6">
        <v>45386.051412037035</v>
      </c>
      <c r="F4926" s="7" t="s">
        <v>21</v>
      </c>
      <c r="G4926" s="8">
        <v>0.001261574074074074</v>
      </c>
      <c r="H4926" s="6">
        <v>45385.54770833333</v>
      </c>
      <c r="I4926" s="9">
        <v>0.003969907407407407</v>
      </c>
      <c r="J4926" s="10" t="s">
        <v>15</v>
      </c>
      <c r="K4926" s="5">
        <v>2.0</v>
      </c>
      <c r="L4926" s="5">
        <v>2.0</v>
      </c>
      <c r="M4926" s="11" t="s">
        <v>47</v>
      </c>
      <c r="N4926" s="12"/>
      <c r="O4926" s="12"/>
    </row>
    <row r="4927">
      <c r="A4927" s="5">
        <v>1.8363399E8</v>
      </c>
      <c r="B4927" s="6">
        <v>45397.41780092593</v>
      </c>
      <c r="C4927" s="5" t="s">
        <v>106</v>
      </c>
      <c r="D4927" s="5">
        <v>1.0</v>
      </c>
      <c r="E4927" s="6">
        <v>45397.4228125</v>
      </c>
      <c r="F4927" s="7" t="s">
        <v>14</v>
      </c>
      <c r="G4927" s="8">
        <v>0.001261574074074074</v>
      </c>
      <c r="H4927" s="6">
        <v>45397.4190625</v>
      </c>
      <c r="I4927" s="9">
        <v>0.0050810185185185186</v>
      </c>
      <c r="J4927" s="10" t="s">
        <v>15</v>
      </c>
      <c r="K4927" s="5">
        <v>3.0</v>
      </c>
      <c r="L4927" s="5">
        <v>3.0</v>
      </c>
      <c r="M4927" s="11" t="s">
        <v>37</v>
      </c>
      <c r="N4927" s="12"/>
      <c r="O4927" s="12"/>
    </row>
    <row r="4928">
      <c r="A4928" s="5">
        <v>1.81516653E8</v>
      </c>
      <c r="B4928" s="6">
        <v>45383.541180555556</v>
      </c>
      <c r="C4928" s="5" t="s">
        <v>106</v>
      </c>
      <c r="D4928" s="5">
        <v>0.0</v>
      </c>
      <c r="E4928" s="6">
        <v>45383.55587962963</v>
      </c>
      <c r="F4928" s="7" t="s">
        <v>18</v>
      </c>
      <c r="G4928" s="8">
        <v>0.001261574074074074</v>
      </c>
      <c r="H4928" s="6">
        <v>45383.54244212963</v>
      </c>
      <c r="I4928" s="9">
        <v>0.014756944444444444</v>
      </c>
      <c r="J4928" s="10" t="s">
        <v>15</v>
      </c>
      <c r="K4928" s="5">
        <v>4.0</v>
      </c>
      <c r="L4928" s="5">
        <v>4.0</v>
      </c>
      <c r="M4928" s="11" t="s">
        <v>64</v>
      </c>
      <c r="N4928" s="12"/>
      <c r="O4928" s="12"/>
    </row>
    <row r="4929">
      <c r="A4929" s="5">
        <v>1.81878932E8</v>
      </c>
      <c r="B4929" s="6">
        <v>45385.50576388889</v>
      </c>
      <c r="C4929" s="5" t="s">
        <v>106</v>
      </c>
      <c r="D4929" s="5">
        <v>0.0</v>
      </c>
      <c r="E4929" s="6">
        <v>45386.02646990741</v>
      </c>
      <c r="F4929" s="7" t="s">
        <v>17</v>
      </c>
      <c r="G4929" s="8">
        <v>0.001261574074074074</v>
      </c>
      <c r="H4929" s="6">
        <v>45385.50702546296</v>
      </c>
      <c r="I4929" s="9">
        <v>0.016747685185185185</v>
      </c>
      <c r="J4929" s="10" t="s">
        <v>15</v>
      </c>
      <c r="K4929" s="5">
        <v>2.0</v>
      </c>
      <c r="L4929" s="5">
        <v>2.0</v>
      </c>
      <c r="M4929" s="11" t="s">
        <v>37</v>
      </c>
      <c r="N4929" s="12"/>
      <c r="O4929" s="12"/>
    </row>
    <row r="4930">
      <c r="A4930" s="5">
        <v>1.82807005E8</v>
      </c>
      <c r="B4930" s="6">
        <v>45391.55678240741</v>
      </c>
      <c r="C4930" s="5" t="s">
        <v>106</v>
      </c>
      <c r="D4930" s="5">
        <v>0.0</v>
      </c>
      <c r="E4930" s="6">
        <v>45392.06806712963</v>
      </c>
      <c r="F4930" s="7" t="s">
        <v>22</v>
      </c>
      <c r="G4930" s="8">
        <v>0.0012731481481481483</v>
      </c>
      <c r="H4930" s="6">
        <v>45391.55805555556</v>
      </c>
      <c r="I4930" s="9">
        <v>0.004861111111111111</v>
      </c>
      <c r="J4930" s="10" t="s">
        <v>15</v>
      </c>
      <c r="K4930" s="5">
        <v>3.0</v>
      </c>
      <c r="L4930" s="5">
        <v>3.0</v>
      </c>
      <c r="M4930" s="11" t="s">
        <v>37</v>
      </c>
      <c r="N4930" s="12"/>
      <c r="O4930" s="12"/>
    </row>
    <row r="4931">
      <c r="A4931" s="5">
        <v>1.84202479E8</v>
      </c>
      <c r="B4931" s="6">
        <v>45400.72244212963</v>
      </c>
      <c r="C4931" s="5" t="s">
        <v>106</v>
      </c>
      <c r="D4931" s="5">
        <v>0.0</v>
      </c>
      <c r="E4931" s="6">
        <v>45401.23606481482</v>
      </c>
      <c r="F4931" s="7" t="s">
        <v>21</v>
      </c>
      <c r="G4931" s="8">
        <v>0.0012731481481481483</v>
      </c>
      <c r="H4931" s="6">
        <v>45400.723715277774</v>
      </c>
      <c r="I4931" s="9">
        <v>0.009166666666666667</v>
      </c>
      <c r="J4931" s="10" t="s">
        <v>15</v>
      </c>
      <c r="K4931" s="5">
        <v>2.0</v>
      </c>
      <c r="L4931" s="5">
        <v>2.0</v>
      </c>
      <c r="M4931" s="11" t="s">
        <v>43</v>
      </c>
      <c r="N4931" s="12"/>
      <c r="O4931" s="12"/>
    </row>
    <row r="4932">
      <c r="A4932" s="5">
        <v>1.81936E8</v>
      </c>
      <c r="B4932" s="6">
        <v>45385.71388888889</v>
      </c>
      <c r="C4932" s="5" t="s">
        <v>106</v>
      </c>
      <c r="D4932" s="5">
        <v>1.0</v>
      </c>
      <c r="E4932" s="6">
        <v>45386.24302083333</v>
      </c>
      <c r="F4932" s="7" t="s">
        <v>21</v>
      </c>
      <c r="G4932" s="8">
        <v>0.0012731481481481483</v>
      </c>
      <c r="H4932" s="6">
        <v>45385.715162037035</v>
      </c>
      <c r="I4932" s="9">
        <v>0.023217592592592592</v>
      </c>
      <c r="J4932" s="10" t="s">
        <v>15</v>
      </c>
      <c r="K4932" s="5">
        <v>3.0</v>
      </c>
      <c r="L4932" s="5">
        <v>1.0</v>
      </c>
      <c r="M4932" s="11" t="s">
        <v>66</v>
      </c>
      <c r="N4932" s="12"/>
      <c r="O4932" s="12"/>
    </row>
    <row r="4933">
      <c r="A4933" s="5">
        <v>1.84298197E8</v>
      </c>
      <c r="B4933" s="6">
        <v>45401.502222222225</v>
      </c>
      <c r="C4933" s="5" t="s">
        <v>106</v>
      </c>
      <c r="D4933" s="5">
        <v>1.0</v>
      </c>
      <c r="E4933" s="6">
        <v>45402.22751157408</v>
      </c>
      <c r="F4933" s="7" t="s">
        <v>18</v>
      </c>
      <c r="G4933" s="8">
        <v>0.0012731481481481483</v>
      </c>
      <c r="H4933" s="6">
        <v>45401.50349537037</v>
      </c>
      <c r="I4933" s="9">
        <v>0.22015046296296295</v>
      </c>
      <c r="J4933" s="10" t="s">
        <v>15</v>
      </c>
      <c r="K4933" s="5">
        <v>4.0</v>
      </c>
      <c r="L4933" s="5">
        <v>5.0</v>
      </c>
      <c r="M4933" s="12" t="s">
        <v>74</v>
      </c>
      <c r="N4933" s="12"/>
      <c r="O4933" s="12"/>
    </row>
    <row r="4934">
      <c r="A4934" s="5">
        <v>1.81799985E8</v>
      </c>
      <c r="B4934" s="6">
        <v>45384.895416666666</v>
      </c>
      <c r="C4934" s="5" t="s">
        <v>106</v>
      </c>
      <c r="D4934" s="5">
        <v>14.0</v>
      </c>
      <c r="E4934" s="6">
        <v>45385.82693287037</v>
      </c>
      <c r="F4934" s="7" t="s">
        <v>23</v>
      </c>
      <c r="G4934" s="8">
        <v>0.0012731481481481483</v>
      </c>
      <c r="H4934" s="6">
        <v>45384.896689814814</v>
      </c>
      <c r="I4934" s="9">
        <v>0.4302314814814815</v>
      </c>
      <c r="J4934" s="10" t="s">
        <v>15</v>
      </c>
      <c r="K4934" s="5">
        <v>23.0</v>
      </c>
      <c r="L4934" s="5">
        <v>30.0</v>
      </c>
      <c r="M4934" s="12" t="s">
        <v>91</v>
      </c>
      <c r="N4934" s="12"/>
      <c r="O4934" s="12"/>
    </row>
    <row r="4935">
      <c r="A4935" s="5">
        <v>1.83638332E8</v>
      </c>
      <c r="B4935" s="6">
        <v>45397.43525462963</v>
      </c>
      <c r="C4935" s="5" t="s">
        <v>106</v>
      </c>
      <c r="D4935" s="5">
        <v>1.0</v>
      </c>
      <c r="E4935" s="6">
        <v>45397.94466435185</v>
      </c>
      <c r="F4935" s="7" t="s">
        <v>14</v>
      </c>
      <c r="G4935" s="8">
        <v>0.0012847222222222223</v>
      </c>
      <c r="H4935" s="6">
        <v>45397.43655092592</v>
      </c>
      <c r="I4935" s="9">
        <v>0.004571759259259259</v>
      </c>
      <c r="J4935" s="10" t="s">
        <v>24</v>
      </c>
      <c r="K4935" s="5">
        <v>1.0</v>
      </c>
      <c r="L4935" s="5">
        <v>2.0</v>
      </c>
      <c r="M4935" s="11" t="s">
        <v>47</v>
      </c>
      <c r="N4935" s="12"/>
      <c r="O4935" s="12"/>
    </row>
    <row r="4936">
      <c r="A4936" s="5">
        <v>1.83798161E8</v>
      </c>
      <c r="B4936" s="6">
        <v>45398.44190972222</v>
      </c>
      <c r="C4936" s="5" t="s">
        <v>106</v>
      </c>
      <c r="D4936" s="5">
        <v>2.0</v>
      </c>
      <c r="E4936" s="6">
        <v>45398.953726851854</v>
      </c>
      <c r="F4936" s="7" t="s">
        <v>18</v>
      </c>
      <c r="G4936" s="8">
        <v>0.0012847222222222223</v>
      </c>
      <c r="H4936" s="6">
        <v>45398.443194444444</v>
      </c>
      <c r="I4936" s="9">
        <v>0.009502314814814814</v>
      </c>
      <c r="J4936" s="10" t="s">
        <v>15</v>
      </c>
      <c r="K4936" s="5">
        <v>3.0</v>
      </c>
      <c r="L4936" s="5">
        <v>6.0</v>
      </c>
      <c r="M4936" s="11" t="s">
        <v>47</v>
      </c>
      <c r="N4936" s="12"/>
      <c r="O4936" s="12"/>
    </row>
    <row r="4937">
      <c r="A4937" s="5">
        <v>1.84225637E8</v>
      </c>
      <c r="B4937" s="6">
        <v>45400.84087962963</v>
      </c>
      <c r="C4937" s="5" t="s">
        <v>106</v>
      </c>
      <c r="D4937" s="5">
        <v>0.0</v>
      </c>
      <c r="E4937" s="6">
        <v>45401.3615625</v>
      </c>
      <c r="F4937" s="7" t="s">
        <v>20</v>
      </c>
      <c r="G4937" s="8">
        <v>0.0012847222222222223</v>
      </c>
      <c r="H4937" s="6">
        <v>45400.84216435185</v>
      </c>
      <c r="I4937" s="9">
        <v>0.01681712962962963</v>
      </c>
      <c r="J4937" s="10" t="s">
        <v>15</v>
      </c>
      <c r="K4937" s="5">
        <v>6.0</v>
      </c>
      <c r="L4937" s="5">
        <v>4.0</v>
      </c>
      <c r="M4937" s="11" t="s">
        <v>66</v>
      </c>
      <c r="N4937" s="12"/>
      <c r="O4937" s="12"/>
    </row>
    <row r="4938">
      <c r="A4938" s="5">
        <v>1.82673034E8</v>
      </c>
      <c r="B4938" s="6">
        <v>45390.6466087963</v>
      </c>
      <c r="C4938" s="5" t="s">
        <v>106</v>
      </c>
      <c r="D4938" s="5">
        <v>2.0</v>
      </c>
      <c r="E4938" s="6">
        <v>45391.17630787037</v>
      </c>
      <c r="F4938" s="7" t="s">
        <v>22</v>
      </c>
      <c r="G4938" s="8">
        <v>0.0012847222222222223</v>
      </c>
      <c r="H4938" s="6">
        <v>45390.647893518515</v>
      </c>
      <c r="I4938" s="9">
        <v>0.024085648148148148</v>
      </c>
      <c r="J4938" s="10" t="s">
        <v>15</v>
      </c>
      <c r="K4938" s="5">
        <v>6.0</v>
      </c>
      <c r="L4938" s="5">
        <v>7.0</v>
      </c>
      <c r="M4938" s="11" t="s">
        <v>47</v>
      </c>
      <c r="N4938" s="12"/>
      <c r="O4938" s="12"/>
    </row>
    <row r="4939">
      <c r="A4939" s="5">
        <v>1.8167456E8</v>
      </c>
      <c r="B4939" s="6">
        <v>45384.47329861111</v>
      </c>
      <c r="C4939" s="5" t="s">
        <v>106</v>
      </c>
      <c r="D4939" s="5">
        <v>0.0</v>
      </c>
      <c r="E4939" s="6">
        <v>45384.51836805556</v>
      </c>
      <c r="F4939" s="7" t="s">
        <v>18</v>
      </c>
      <c r="G4939" s="8">
        <v>0.0012847222222222223</v>
      </c>
      <c r="H4939" s="6">
        <v>45384.474583333336</v>
      </c>
      <c r="I4939" s="9">
        <v>0.04513888888888889</v>
      </c>
      <c r="J4939" s="10" t="s">
        <v>24</v>
      </c>
      <c r="K4939" s="5">
        <v>1.0</v>
      </c>
      <c r="L4939" s="5">
        <v>1.0</v>
      </c>
      <c r="M4939" s="11" t="s">
        <v>61</v>
      </c>
      <c r="N4939" s="12"/>
      <c r="O4939" s="12"/>
    </row>
    <row r="4940">
      <c r="A4940" s="5">
        <v>1.83098615E8</v>
      </c>
      <c r="B4940" s="6">
        <v>45393.44939814815</v>
      </c>
      <c r="C4940" s="5" t="s">
        <v>106</v>
      </c>
      <c r="D4940" s="5">
        <v>0.0</v>
      </c>
      <c r="E4940" s="6">
        <v>45393.48217592593</v>
      </c>
      <c r="F4940" s="7" t="s">
        <v>14</v>
      </c>
      <c r="G4940" s="8">
        <v>0.0012962962962962963</v>
      </c>
      <c r="H4940" s="6">
        <v>45393.450694444444</v>
      </c>
      <c r="I4940" s="9">
        <v>0.0328125</v>
      </c>
      <c r="J4940" s="10" t="s">
        <v>15</v>
      </c>
      <c r="K4940" s="5">
        <v>3.0</v>
      </c>
      <c r="L4940" s="5">
        <v>3.0</v>
      </c>
      <c r="M4940" s="11" t="s">
        <v>43</v>
      </c>
      <c r="N4940" s="12"/>
      <c r="O4940" s="12"/>
    </row>
    <row r="4941">
      <c r="A4941" s="5">
        <v>1.85958316E8</v>
      </c>
      <c r="B4941" s="6">
        <v>45412.91039351852</v>
      </c>
      <c r="C4941" s="5" t="s">
        <v>106</v>
      </c>
      <c r="D4941" s="5">
        <v>0.0</v>
      </c>
      <c r="E4941" s="6">
        <v>45413.44449074074</v>
      </c>
      <c r="F4941" s="7" t="s">
        <v>23</v>
      </c>
      <c r="G4941" s="8">
        <v>0.0012962962962962963</v>
      </c>
      <c r="H4941" s="6">
        <v>45412.91168981481</v>
      </c>
      <c r="I4941" s="9">
        <v>0.0330787037037037</v>
      </c>
      <c r="J4941" s="10" t="s">
        <v>24</v>
      </c>
      <c r="K4941" s="5">
        <v>1.0</v>
      </c>
      <c r="L4941" s="5">
        <v>2.0</v>
      </c>
      <c r="M4941" s="11" t="s">
        <v>61</v>
      </c>
      <c r="N4941" s="12"/>
      <c r="O4941" s="12"/>
    </row>
    <row r="4942">
      <c r="A4942" s="5">
        <v>1.85429768E8</v>
      </c>
      <c r="B4942" s="6">
        <v>45408.89115740741</v>
      </c>
      <c r="C4942" s="5" t="s">
        <v>106</v>
      </c>
      <c r="D4942" s="5">
        <v>0.0</v>
      </c>
      <c r="E4942" s="6">
        <v>45409.43483796297</v>
      </c>
      <c r="F4942" s="7" t="s">
        <v>17</v>
      </c>
      <c r="G4942" s="8">
        <v>0.0013078703703703703</v>
      </c>
      <c r="H4942" s="6">
        <v>45408.89246527778</v>
      </c>
      <c r="I4942" s="9">
        <v>0.0</v>
      </c>
      <c r="J4942" s="10" t="s">
        <v>15</v>
      </c>
      <c r="K4942" s="5">
        <v>3.0</v>
      </c>
      <c r="L4942" s="5">
        <v>4.0</v>
      </c>
      <c r="M4942" s="11" t="s">
        <v>66</v>
      </c>
      <c r="N4942" s="12"/>
      <c r="O4942" s="12"/>
    </row>
    <row r="4943">
      <c r="A4943" s="5">
        <v>1.85132311E8</v>
      </c>
      <c r="B4943" s="6">
        <v>45406.84060185185</v>
      </c>
      <c r="C4943" s="5" t="s">
        <v>106</v>
      </c>
      <c r="D4943" s="5">
        <v>0.0</v>
      </c>
      <c r="E4943" s="6">
        <v>45406.848703703705</v>
      </c>
      <c r="F4943" s="7" t="s">
        <v>14</v>
      </c>
      <c r="G4943" s="8">
        <v>0.0013078703703703703</v>
      </c>
      <c r="H4943" s="6">
        <v>45406.84190972222</v>
      </c>
      <c r="I4943" s="9">
        <v>0.008136574074074074</v>
      </c>
      <c r="J4943" s="10" t="s">
        <v>15</v>
      </c>
      <c r="K4943" s="5">
        <v>4.0</v>
      </c>
      <c r="L4943" s="5">
        <v>5.0</v>
      </c>
      <c r="M4943" s="11" t="s">
        <v>41</v>
      </c>
      <c r="N4943" s="12"/>
      <c r="O4943" s="12"/>
    </row>
    <row r="4944">
      <c r="A4944" s="5">
        <v>1.81651057E8</v>
      </c>
      <c r="B4944" s="6">
        <v>45384.38429398148</v>
      </c>
      <c r="C4944" s="5" t="s">
        <v>106</v>
      </c>
      <c r="D4944" s="5">
        <v>1.0</v>
      </c>
      <c r="E4944" s="6">
        <v>45384.89378472222</v>
      </c>
      <c r="F4944" s="7" t="s">
        <v>19</v>
      </c>
      <c r="G4944" s="8">
        <v>0.0013194444444444445</v>
      </c>
      <c r="H4944" s="6">
        <v>45384.385613425926</v>
      </c>
      <c r="I4944" s="9">
        <v>0.002361111111111111</v>
      </c>
      <c r="J4944" s="10" t="s">
        <v>15</v>
      </c>
      <c r="K4944" s="5">
        <v>2.0</v>
      </c>
      <c r="L4944" s="5">
        <v>2.0</v>
      </c>
      <c r="M4944" s="11" t="s">
        <v>25</v>
      </c>
      <c r="N4944" s="12"/>
      <c r="O4944" s="12"/>
    </row>
    <row r="4945">
      <c r="A4945" s="5">
        <v>1.85024848E8</v>
      </c>
      <c r="B4945" s="6">
        <v>45406.35952546296</v>
      </c>
      <c r="C4945" s="5" t="s">
        <v>106</v>
      </c>
      <c r="D4945" s="5">
        <v>0.0</v>
      </c>
      <c r="E4945" s="6">
        <v>45406.36375</v>
      </c>
      <c r="F4945" s="7" t="s">
        <v>18</v>
      </c>
      <c r="G4945" s="8">
        <v>0.0013194444444444445</v>
      </c>
      <c r="H4945" s="6">
        <v>45406.36084490741</v>
      </c>
      <c r="I4945" s="9">
        <v>0.004270833333333333</v>
      </c>
      <c r="J4945" s="10" t="s">
        <v>24</v>
      </c>
      <c r="K4945" s="5">
        <v>1.0</v>
      </c>
      <c r="L4945" s="5">
        <v>2.0</v>
      </c>
      <c r="M4945" s="11" t="s">
        <v>45</v>
      </c>
      <c r="N4945" s="12"/>
      <c r="O4945" s="12"/>
    </row>
    <row r="4946">
      <c r="A4946" s="5">
        <v>1.8269603E8</v>
      </c>
      <c r="B4946" s="6">
        <v>45390.73902777778</v>
      </c>
      <c r="C4946" s="5" t="s">
        <v>106</v>
      </c>
      <c r="D4946" s="5">
        <v>0.0</v>
      </c>
      <c r="E4946" s="6">
        <v>45391.25133101852</v>
      </c>
      <c r="F4946" s="7" t="s">
        <v>21</v>
      </c>
      <c r="G4946" s="8">
        <v>0.0013194444444444445</v>
      </c>
      <c r="H4946" s="6">
        <v>45390.74034722222</v>
      </c>
      <c r="I4946" s="9">
        <v>0.00431712962962963</v>
      </c>
      <c r="J4946" s="10" t="s">
        <v>15</v>
      </c>
      <c r="K4946" s="5">
        <v>3.0</v>
      </c>
      <c r="L4946" s="5">
        <v>3.0</v>
      </c>
      <c r="M4946" s="11" t="s">
        <v>66</v>
      </c>
      <c r="N4946" s="12"/>
      <c r="O4946" s="12"/>
    </row>
    <row r="4947">
      <c r="A4947" s="5">
        <v>1.83571448E8</v>
      </c>
      <c r="B4947" s="6">
        <v>45396.775416666664</v>
      </c>
      <c r="C4947" s="5" t="s">
        <v>106</v>
      </c>
      <c r="D4947" s="5">
        <v>0.0</v>
      </c>
      <c r="E4947" s="6">
        <v>45397.29386574074</v>
      </c>
      <c r="F4947" s="7" t="s">
        <v>20</v>
      </c>
      <c r="G4947" s="8">
        <v>0.0013194444444444445</v>
      </c>
      <c r="H4947" s="6">
        <v>45396.77673611111</v>
      </c>
      <c r="I4947" s="9">
        <v>0.01814814814814815</v>
      </c>
      <c r="J4947" s="10" t="s">
        <v>15</v>
      </c>
      <c r="K4947" s="5">
        <v>6.0</v>
      </c>
      <c r="L4947" s="5">
        <v>7.0</v>
      </c>
      <c r="M4947" s="11" t="s">
        <v>43</v>
      </c>
      <c r="N4947" s="12"/>
      <c r="O4947" s="12"/>
    </row>
    <row r="4948">
      <c r="A4948" s="5">
        <v>1.85756974E8</v>
      </c>
      <c r="B4948" s="6">
        <v>45411.45621527778</v>
      </c>
      <c r="C4948" s="5" t="s">
        <v>106</v>
      </c>
      <c r="D4948" s="5">
        <v>0.0</v>
      </c>
      <c r="E4948" s="6">
        <v>45411.97775462963</v>
      </c>
      <c r="F4948" s="7" t="s">
        <v>18</v>
      </c>
      <c r="G4948" s="8">
        <v>0.0013194444444444445</v>
      </c>
      <c r="H4948" s="6">
        <v>45411.45753472222</v>
      </c>
      <c r="I4948" s="9">
        <v>0.02068287037037037</v>
      </c>
      <c r="J4948" s="10" t="s">
        <v>15</v>
      </c>
      <c r="K4948" s="5">
        <v>2.0</v>
      </c>
      <c r="L4948" s="5">
        <v>5.0</v>
      </c>
      <c r="M4948" s="12" t="s">
        <v>32</v>
      </c>
      <c r="N4948" s="12"/>
      <c r="O4948" s="12"/>
    </row>
    <row r="4949">
      <c r="A4949" s="5">
        <v>1.84911271E8</v>
      </c>
      <c r="B4949" s="6">
        <v>45405.57949074074</v>
      </c>
      <c r="C4949" s="5" t="s">
        <v>106</v>
      </c>
      <c r="D4949" s="5">
        <v>4.0</v>
      </c>
      <c r="E4949" s="6">
        <v>45407.22744212963</v>
      </c>
      <c r="F4949" s="7" t="s">
        <v>20</v>
      </c>
      <c r="G4949" s="8">
        <v>0.0013194444444444445</v>
      </c>
      <c r="H4949" s="6">
        <v>45405.58081018519</v>
      </c>
      <c r="I4949" s="13">
        <v>1.139675925925926</v>
      </c>
      <c r="J4949" s="10" t="s">
        <v>15</v>
      </c>
      <c r="K4949" s="5">
        <v>5.0</v>
      </c>
      <c r="L4949" s="5">
        <v>7.0</v>
      </c>
      <c r="M4949" s="12" t="s">
        <v>34</v>
      </c>
      <c r="N4949" s="12"/>
      <c r="O4949" s="12"/>
    </row>
    <row r="4950">
      <c r="A4950" s="5">
        <v>1.82771452E8</v>
      </c>
      <c r="B4950" s="6">
        <v>45391.41400462963</v>
      </c>
      <c r="C4950" s="5" t="s">
        <v>106</v>
      </c>
      <c r="D4950" s="5">
        <v>0.0</v>
      </c>
      <c r="E4950" s="6">
        <v>45391.92658564815</v>
      </c>
      <c r="F4950" s="7" t="s">
        <v>22</v>
      </c>
      <c r="G4950" s="8">
        <v>0.0013310185185185185</v>
      </c>
      <c r="H4950" s="6">
        <v>45391.41533564815</v>
      </c>
      <c r="I4950" s="9">
        <v>0.006446759259259259</v>
      </c>
      <c r="J4950" s="10" t="s">
        <v>15</v>
      </c>
      <c r="K4950" s="5">
        <v>4.0</v>
      </c>
      <c r="L4950" s="5">
        <v>3.0</v>
      </c>
      <c r="M4950" s="11" t="s">
        <v>69</v>
      </c>
      <c r="N4950" s="12"/>
      <c r="O4950" s="12"/>
    </row>
    <row r="4951">
      <c r="A4951" s="5">
        <v>1.83728542E8</v>
      </c>
      <c r="B4951" s="6">
        <v>45397.800717592596</v>
      </c>
      <c r="C4951" s="5" t="s">
        <v>106</v>
      </c>
      <c r="D4951" s="5">
        <v>0.0</v>
      </c>
      <c r="E4951" s="6">
        <v>45397.81922453704</v>
      </c>
      <c r="F4951" s="7" t="s">
        <v>18</v>
      </c>
      <c r="G4951" s="8">
        <v>0.0013310185185185185</v>
      </c>
      <c r="H4951" s="6">
        <v>45397.80204861111</v>
      </c>
      <c r="I4951" s="9">
        <v>0.018541666666666668</v>
      </c>
      <c r="J4951" s="10" t="s">
        <v>15</v>
      </c>
      <c r="K4951" s="5">
        <v>3.0</v>
      </c>
      <c r="L4951" s="5">
        <v>3.0</v>
      </c>
      <c r="M4951" s="12" t="s">
        <v>94</v>
      </c>
      <c r="N4951" s="12"/>
      <c r="O4951" s="12"/>
    </row>
    <row r="4952">
      <c r="A4952" s="5">
        <v>1.82649933E8</v>
      </c>
      <c r="B4952" s="6">
        <v>45390.55876157407</v>
      </c>
      <c r="C4952" s="5" t="s">
        <v>106</v>
      </c>
      <c r="D4952" s="5">
        <v>1.0</v>
      </c>
      <c r="E4952" s="6">
        <v>45392.076377314814</v>
      </c>
      <c r="F4952" s="7" t="s">
        <v>22</v>
      </c>
      <c r="G4952" s="8">
        <v>0.0013310185185185185</v>
      </c>
      <c r="H4952" s="6">
        <v>45390.56009259259</v>
      </c>
      <c r="I4952" s="13">
        <v>1.0164814814814815</v>
      </c>
      <c r="J4952" s="10" t="s">
        <v>15</v>
      </c>
      <c r="K4952" s="5">
        <v>3.0</v>
      </c>
      <c r="L4952" s="5">
        <v>1.0</v>
      </c>
      <c r="M4952" s="12" t="s">
        <v>34</v>
      </c>
      <c r="N4952" s="12"/>
      <c r="O4952" s="12"/>
    </row>
    <row r="4953">
      <c r="A4953" s="5">
        <v>1.84793392E8</v>
      </c>
      <c r="B4953" s="6">
        <v>45404.749976851854</v>
      </c>
      <c r="C4953" s="5" t="s">
        <v>106</v>
      </c>
      <c r="D4953" s="5">
        <v>0.0</v>
      </c>
      <c r="E4953" s="6">
        <v>45406.277453703704</v>
      </c>
      <c r="F4953" s="7" t="s">
        <v>20</v>
      </c>
      <c r="G4953" s="8">
        <v>0.0013310185185185185</v>
      </c>
      <c r="H4953" s="6">
        <v>45404.75130787037</v>
      </c>
      <c r="I4953" s="13">
        <v>1.0252083333333333</v>
      </c>
      <c r="J4953" s="10" t="s">
        <v>15</v>
      </c>
      <c r="K4953" s="5">
        <v>5.0</v>
      </c>
      <c r="L4953" s="5">
        <v>4.0</v>
      </c>
      <c r="M4953" s="12" t="s">
        <v>34</v>
      </c>
      <c r="N4953" s="12"/>
      <c r="O4953" s="12"/>
    </row>
    <row r="4954">
      <c r="A4954" s="5">
        <v>1.83204646E8</v>
      </c>
      <c r="B4954" s="6">
        <v>45393.92391203704</v>
      </c>
      <c r="C4954" s="5" t="s">
        <v>106</v>
      </c>
      <c r="D4954" s="5">
        <v>0.0</v>
      </c>
      <c r="E4954" s="6">
        <v>45394.44513888889</v>
      </c>
      <c r="F4954" s="7" t="s">
        <v>23</v>
      </c>
      <c r="G4954" s="8">
        <v>0.0013425925925925925</v>
      </c>
      <c r="H4954" s="6">
        <v>45393.92525462963</v>
      </c>
      <c r="I4954" s="9">
        <v>0.02020833333333333</v>
      </c>
      <c r="J4954" s="10" t="s">
        <v>15</v>
      </c>
      <c r="K4954" s="5">
        <v>4.0</v>
      </c>
      <c r="L4954" s="5">
        <v>8.0</v>
      </c>
      <c r="M4954" s="11" t="s">
        <v>47</v>
      </c>
      <c r="N4954" s="12"/>
      <c r="O4954" s="12"/>
    </row>
    <row r="4955">
      <c r="A4955" s="5">
        <v>1.8586388E8</v>
      </c>
      <c r="B4955" s="6">
        <v>45412.37354166667</v>
      </c>
      <c r="C4955" s="5" t="s">
        <v>106</v>
      </c>
      <c r="D4955" s="5">
        <v>0.0</v>
      </c>
      <c r="E4955" s="6">
        <v>45412.877546296295</v>
      </c>
      <c r="F4955" s="7" t="s">
        <v>19</v>
      </c>
      <c r="G4955" s="8">
        <v>0.0013541666666666667</v>
      </c>
      <c r="H4955" s="6">
        <v>45412.37489583333</v>
      </c>
      <c r="I4955" s="9">
        <v>0.0015972222222222223</v>
      </c>
      <c r="J4955" s="10" t="s">
        <v>24</v>
      </c>
      <c r="K4955" s="5">
        <v>1.0</v>
      </c>
      <c r="L4955" s="5">
        <v>5.0</v>
      </c>
      <c r="M4955" s="12" t="s">
        <v>32</v>
      </c>
      <c r="N4955" s="12"/>
      <c r="O4955" s="12"/>
    </row>
    <row r="4956">
      <c r="A4956" s="5">
        <v>1.82779889E8</v>
      </c>
      <c r="B4956" s="6">
        <v>45391.44731481482</v>
      </c>
      <c r="C4956" s="5" t="s">
        <v>106</v>
      </c>
      <c r="D4956" s="5">
        <v>0.0</v>
      </c>
      <c r="E4956" s="6">
        <v>45391.951944444445</v>
      </c>
      <c r="F4956" s="7" t="s">
        <v>20</v>
      </c>
      <c r="G4956" s="8">
        <v>0.0013541666666666667</v>
      </c>
      <c r="H4956" s="6">
        <v>45391.44866898148</v>
      </c>
      <c r="I4956" s="9">
        <v>0.0019212962962962964</v>
      </c>
      <c r="J4956" s="10" t="s">
        <v>15</v>
      </c>
      <c r="K4956" s="5">
        <v>3.0</v>
      </c>
      <c r="L4956" s="5">
        <v>2.0</v>
      </c>
      <c r="M4956" s="11" t="s">
        <v>66</v>
      </c>
      <c r="N4956" s="12"/>
      <c r="O4956" s="12"/>
    </row>
    <row r="4957">
      <c r="A4957" s="5">
        <v>1.83695168E8</v>
      </c>
      <c r="B4957" s="6">
        <v>45397.65505787037</v>
      </c>
      <c r="C4957" s="5" t="s">
        <v>106</v>
      </c>
      <c r="D4957" s="5">
        <v>0.0</v>
      </c>
      <c r="E4957" s="6">
        <v>45398.160625</v>
      </c>
      <c r="F4957" s="7" t="s">
        <v>14</v>
      </c>
      <c r="G4957" s="8">
        <v>0.0013541666666666667</v>
      </c>
      <c r="H4957" s="6">
        <v>45397.65641203704</v>
      </c>
      <c r="I4957" s="9">
        <v>0.003599537037037037</v>
      </c>
      <c r="J4957" s="10" t="s">
        <v>15</v>
      </c>
      <c r="K4957" s="5">
        <v>2.0</v>
      </c>
      <c r="L4957" s="5">
        <v>2.0</v>
      </c>
      <c r="M4957" s="11" t="s">
        <v>43</v>
      </c>
      <c r="N4957" s="12"/>
      <c r="O4957" s="12"/>
    </row>
    <row r="4958">
      <c r="A4958" s="5">
        <v>1.84162418E8</v>
      </c>
      <c r="B4958" s="6">
        <v>45400.55585648148</v>
      </c>
      <c r="C4958" s="5" t="s">
        <v>106</v>
      </c>
      <c r="D4958" s="5">
        <v>1.0</v>
      </c>
      <c r="E4958" s="6">
        <v>45401.09425925926</v>
      </c>
      <c r="F4958" s="7" t="s">
        <v>21</v>
      </c>
      <c r="G4958" s="8">
        <v>0.0013541666666666667</v>
      </c>
      <c r="H4958" s="6">
        <v>45400.55721064815</v>
      </c>
      <c r="I4958" s="9">
        <v>0.031875</v>
      </c>
      <c r="J4958" s="10" t="s">
        <v>15</v>
      </c>
      <c r="K4958" s="5">
        <v>4.0</v>
      </c>
      <c r="L4958" s="5">
        <v>5.0</v>
      </c>
      <c r="M4958" s="11" t="s">
        <v>47</v>
      </c>
      <c r="N4958" s="12"/>
      <c r="O4958" s="12"/>
    </row>
    <row r="4959">
      <c r="A4959" s="5">
        <v>1.84778317E8</v>
      </c>
      <c r="B4959" s="6">
        <v>45404.69033564815</v>
      </c>
      <c r="C4959" s="5" t="s">
        <v>106</v>
      </c>
      <c r="D4959" s="5">
        <v>0.0</v>
      </c>
      <c r="E4959" s="6">
        <v>45405.23583333333</v>
      </c>
      <c r="F4959" s="7" t="s">
        <v>22</v>
      </c>
      <c r="G4959" s="8">
        <v>0.0013541666666666667</v>
      </c>
      <c r="H4959" s="6">
        <v>45404.69168981481</v>
      </c>
      <c r="I4959" s="9">
        <v>0.04396990740740741</v>
      </c>
      <c r="J4959" s="10" t="s">
        <v>15</v>
      </c>
      <c r="K4959" s="5">
        <v>7.0</v>
      </c>
      <c r="L4959" s="5">
        <v>9.0</v>
      </c>
      <c r="M4959" s="11" t="s">
        <v>41</v>
      </c>
      <c r="N4959" s="12"/>
      <c r="O4959" s="12"/>
    </row>
    <row r="4960">
      <c r="A4960" s="5">
        <v>1.82038118E8</v>
      </c>
      <c r="B4960" s="6">
        <v>45386.43548611111</v>
      </c>
      <c r="C4960" s="5" t="s">
        <v>106</v>
      </c>
      <c r="D4960" s="5">
        <v>0.0</v>
      </c>
      <c r="E4960" s="6">
        <v>45386.95175925926</v>
      </c>
      <c r="F4960" s="7" t="s">
        <v>20</v>
      </c>
      <c r="G4960" s="8">
        <v>0.0013657407407407407</v>
      </c>
      <c r="H4960" s="6">
        <v>45386.43685185185</v>
      </c>
      <c r="I4960" s="9">
        <v>0.008275462962962964</v>
      </c>
      <c r="J4960" s="10" t="s">
        <v>15</v>
      </c>
      <c r="K4960" s="5">
        <v>3.0</v>
      </c>
      <c r="L4960" s="5">
        <v>2.0</v>
      </c>
      <c r="M4960" s="11" t="s">
        <v>16</v>
      </c>
      <c r="N4960" s="12"/>
      <c r="O4960" s="12"/>
    </row>
    <row r="4961">
      <c r="A4961" s="5">
        <v>1.83185806E8</v>
      </c>
      <c r="B4961" s="6">
        <v>45393.818761574075</v>
      </c>
      <c r="C4961" s="5" t="s">
        <v>106</v>
      </c>
      <c r="D4961" s="5">
        <v>1.0</v>
      </c>
      <c r="E4961" s="6">
        <v>45393.838229166664</v>
      </c>
      <c r="F4961" s="7" t="s">
        <v>14</v>
      </c>
      <c r="G4961" s="8">
        <v>0.0013657407407407407</v>
      </c>
      <c r="H4961" s="6">
        <v>45393.820127314815</v>
      </c>
      <c r="I4961" s="9">
        <v>0.019525462962962963</v>
      </c>
      <c r="J4961" s="10" t="s">
        <v>15</v>
      </c>
      <c r="K4961" s="5">
        <v>2.0</v>
      </c>
      <c r="L4961" s="5">
        <v>3.0</v>
      </c>
      <c r="M4961" s="11" t="s">
        <v>62</v>
      </c>
      <c r="N4961" s="12"/>
      <c r="O4961" s="12"/>
    </row>
    <row r="4962">
      <c r="A4962" s="5">
        <v>1.83629074E8</v>
      </c>
      <c r="B4962" s="6">
        <v>45397.39545138889</v>
      </c>
      <c r="C4962" s="5" t="s">
        <v>106</v>
      </c>
      <c r="D4962" s="5">
        <v>0.0</v>
      </c>
      <c r="E4962" s="6">
        <v>45397.39716435185</v>
      </c>
      <c r="F4962" s="7" t="s">
        <v>18</v>
      </c>
      <c r="G4962" s="8">
        <v>0.0013773148148148147</v>
      </c>
      <c r="H4962" s="6">
        <v>45397.396828703706</v>
      </c>
      <c r="I4962" s="9">
        <v>0.0017708333333333332</v>
      </c>
      <c r="J4962" s="10" t="s">
        <v>15</v>
      </c>
      <c r="K4962" s="5">
        <v>2.0</v>
      </c>
      <c r="L4962" s="5">
        <v>5.0</v>
      </c>
      <c r="M4962" s="11" t="s">
        <v>66</v>
      </c>
      <c r="N4962" s="12"/>
      <c r="O4962" s="12"/>
    </row>
    <row r="4963">
      <c r="A4963" s="5">
        <v>1.85060379E8</v>
      </c>
      <c r="B4963" s="6">
        <v>45406.51996527778</v>
      </c>
      <c r="C4963" s="5" t="s">
        <v>106</v>
      </c>
      <c r="D4963" s="5">
        <v>0.0</v>
      </c>
      <c r="E4963" s="6">
        <v>45406.523148148146</v>
      </c>
      <c r="F4963" s="7" t="s">
        <v>18</v>
      </c>
      <c r="G4963" s="8">
        <v>0.0013773148148148147</v>
      </c>
      <c r="H4963" s="6">
        <v>45406.52134259259</v>
      </c>
      <c r="I4963" s="9">
        <v>0.0032407407407407406</v>
      </c>
      <c r="J4963" s="10" t="s">
        <v>15</v>
      </c>
      <c r="K4963" s="5">
        <v>3.0</v>
      </c>
      <c r="L4963" s="5">
        <v>3.0</v>
      </c>
      <c r="M4963" s="11" t="s">
        <v>66</v>
      </c>
      <c r="N4963" s="12"/>
      <c r="O4963" s="12"/>
    </row>
    <row r="4964">
      <c r="A4964" s="5">
        <v>1.83517107E8</v>
      </c>
      <c r="B4964" s="6">
        <v>45396.456875</v>
      </c>
      <c r="C4964" s="5" t="s">
        <v>106</v>
      </c>
      <c r="D4964" s="5">
        <v>0.0</v>
      </c>
      <c r="E4964" s="6">
        <v>45396.96072916667</v>
      </c>
      <c r="F4964" s="7" t="s">
        <v>20</v>
      </c>
      <c r="G4964" s="8">
        <v>0.001388888888888889</v>
      </c>
      <c r="H4964" s="6">
        <v>45396.45826388889</v>
      </c>
      <c r="I4964" s="9">
        <v>0.0027199074074074074</v>
      </c>
      <c r="J4964" s="10" t="s">
        <v>24</v>
      </c>
      <c r="K4964" s="5">
        <v>1.0</v>
      </c>
      <c r="L4964" s="5">
        <v>1.0</v>
      </c>
      <c r="M4964" s="12" t="s">
        <v>32</v>
      </c>
      <c r="N4964" s="12"/>
      <c r="O4964" s="12"/>
    </row>
    <row r="4965">
      <c r="A4965" s="5">
        <v>1.82019065E8</v>
      </c>
      <c r="B4965" s="6">
        <v>45386.34821759259</v>
      </c>
      <c r="C4965" s="5" t="s">
        <v>106</v>
      </c>
      <c r="D4965" s="5">
        <v>1.0</v>
      </c>
      <c r="E4965" s="6">
        <v>45386.86019675926</v>
      </c>
      <c r="F4965" s="7" t="s">
        <v>22</v>
      </c>
      <c r="G4965" s="8">
        <v>0.001388888888888889</v>
      </c>
      <c r="H4965" s="6">
        <v>45386.34960648148</v>
      </c>
      <c r="I4965" s="9">
        <v>0.005069444444444444</v>
      </c>
      <c r="J4965" s="10" t="s">
        <v>15</v>
      </c>
      <c r="K4965" s="5">
        <v>3.0</v>
      </c>
      <c r="L4965" s="5">
        <v>2.0</v>
      </c>
      <c r="M4965" s="11" t="s">
        <v>44</v>
      </c>
      <c r="N4965" s="12"/>
      <c r="O4965" s="12"/>
    </row>
    <row r="4966">
      <c r="A4966" s="5">
        <v>1.82593631E8</v>
      </c>
      <c r="B4966" s="6">
        <v>45390.29170138889</v>
      </c>
      <c r="C4966" s="5" t="s">
        <v>106</v>
      </c>
      <c r="D4966" s="5">
        <v>0.0</v>
      </c>
      <c r="E4966" s="6">
        <v>45390.835752314815</v>
      </c>
      <c r="F4966" s="7" t="s">
        <v>23</v>
      </c>
      <c r="G4966" s="8">
        <v>0.001388888888888889</v>
      </c>
      <c r="H4966" s="6">
        <v>45390.29309027778</v>
      </c>
      <c r="I4966" s="9">
        <v>0.038877314814814816</v>
      </c>
      <c r="J4966" s="10" t="s">
        <v>15</v>
      </c>
      <c r="K4966" s="5">
        <v>2.0</v>
      </c>
      <c r="L4966" s="5">
        <v>3.0</v>
      </c>
      <c r="M4966" s="11" t="s">
        <v>47</v>
      </c>
      <c r="N4966" s="12"/>
      <c r="O4966" s="12"/>
    </row>
    <row r="4967">
      <c r="A4967" s="5">
        <v>1.85758704E8</v>
      </c>
      <c r="B4967" s="6">
        <v>45411.46482638889</v>
      </c>
      <c r="C4967" s="5" t="s">
        <v>106</v>
      </c>
      <c r="D4967" s="5">
        <v>0.0</v>
      </c>
      <c r="E4967" s="6">
        <v>45411.47045138889</v>
      </c>
      <c r="F4967" s="7" t="s">
        <v>18</v>
      </c>
      <c r="G4967" s="8">
        <v>0.001400462962962963</v>
      </c>
      <c r="H4967" s="6">
        <v>45411.46622685185</v>
      </c>
      <c r="I4967" s="9">
        <v>0.005694444444444445</v>
      </c>
      <c r="J4967" s="10" t="s">
        <v>15</v>
      </c>
      <c r="K4967" s="5">
        <v>2.0</v>
      </c>
      <c r="L4967" s="5">
        <v>6.0</v>
      </c>
      <c r="M4967" s="11" t="s">
        <v>40</v>
      </c>
      <c r="N4967" s="12"/>
      <c r="O4967" s="12"/>
    </row>
    <row r="4968">
      <c r="A4968" s="5">
        <v>1.83735786E8</v>
      </c>
      <c r="B4968" s="6">
        <v>45397.83826388889</v>
      </c>
      <c r="C4968" s="5" t="s">
        <v>106</v>
      </c>
      <c r="D4968" s="5">
        <v>0.0</v>
      </c>
      <c r="E4968" s="6">
        <v>45398.45548611111</v>
      </c>
      <c r="F4968" s="7" t="s">
        <v>23</v>
      </c>
      <c r="G4968" s="8">
        <v>0.001400462962962963</v>
      </c>
      <c r="H4968" s="6">
        <v>45397.83966435185</v>
      </c>
      <c r="I4968" s="9">
        <v>0.11724537037037037</v>
      </c>
      <c r="J4968" s="10" t="s">
        <v>15</v>
      </c>
      <c r="K4968" s="5">
        <v>7.0</v>
      </c>
      <c r="L4968" s="5">
        <v>8.0</v>
      </c>
      <c r="M4968" s="11" t="s">
        <v>44</v>
      </c>
      <c r="N4968" s="12"/>
      <c r="O4968" s="12"/>
    </row>
    <row r="4969">
      <c r="A4969" s="5">
        <v>1.81642448E8</v>
      </c>
      <c r="B4969" s="6">
        <v>45384.33603009259</v>
      </c>
      <c r="C4969" s="5" t="s">
        <v>106</v>
      </c>
      <c r="D4969" s="5">
        <v>0.0</v>
      </c>
      <c r="E4969" s="6">
        <v>45384.84483796296</v>
      </c>
      <c r="F4969" s="7" t="s">
        <v>19</v>
      </c>
      <c r="G4969" s="8">
        <v>0.001412037037037037</v>
      </c>
      <c r="H4969" s="6">
        <v>45384.33744212963</v>
      </c>
      <c r="I4969" s="9">
        <v>0.0015625</v>
      </c>
      <c r="J4969" s="10" t="s">
        <v>24</v>
      </c>
      <c r="K4969" s="5">
        <v>1.0</v>
      </c>
      <c r="L4969" s="5">
        <v>3.0</v>
      </c>
      <c r="M4969" s="11" t="s">
        <v>47</v>
      </c>
      <c r="N4969" s="12"/>
      <c r="O4969" s="12"/>
    </row>
    <row r="4970">
      <c r="A4970" s="5">
        <v>1.82735068E8</v>
      </c>
      <c r="B4970" s="6">
        <v>45390.96215277778</v>
      </c>
      <c r="C4970" s="5" t="s">
        <v>106</v>
      </c>
      <c r="D4970" s="5">
        <v>1.0</v>
      </c>
      <c r="E4970" s="6">
        <v>45391.468831018516</v>
      </c>
      <c r="F4970" s="7" t="s">
        <v>23</v>
      </c>
      <c r="G4970" s="8">
        <v>0.001412037037037037</v>
      </c>
      <c r="H4970" s="6">
        <v>45390.96356481482</v>
      </c>
      <c r="I4970" s="9">
        <v>0.002199074074074074</v>
      </c>
      <c r="J4970" s="10" t="s">
        <v>15</v>
      </c>
      <c r="K4970" s="5">
        <v>2.0</v>
      </c>
      <c r="L4970" s="5">
        <v>2.0</v>
      </c>
      <c r="M4970" s="11" t="s">
        <v>25</v>
      </c>
      <c r="N4970" s="12"/>
      <c r="O4970" s="12"/>
    </row>
    <row r="4971">
      <c r="A4971" s="5">
        <v>1.82790584E8</v>
      </c>
      <c r="B4971" s="6">
        <v>45391.49092592593</v>
      </c>
      <c r="C4971" s="5" t="s">
        <v>106</v>
      </c>
      <c r="D4971" s="5">
        <v>0.0</v>
      </c>
      <c r="E4971" s="6">
        <v>45392.001655092594</v>
      </c>
      <c r="F4971" s="7" t="s">
        <v>22</v>
      </c>
      <c r="G4971" s="8">
        <v>0.001412037037037037</v>
      </c>
      <c r="H4971" s="6">
        <v>45391.49233796296</v>
      </c>
      <c r="I4971" s="9">
        <v>0.007118055555555555</v>
      </c>
      <c r="J4971" s="10" t="s">
        <v>15</v>
      </c>
      <c r="K4971" s="5">
        <v>3.0</v>
      </c>
      <c r="L4971" s="5">
        <v>3.0</v>
      </c>
      <c r="M4971" s="11" t="s">
        <v>40</v>
      </c>
      <c r="N4971" s="12"/>
      <c r="O4971" s="12"/>
    </row>
    <row r="4972">
      <c r="A4972" s="5">
        <v>1.81865041E8</v>
      </c>
      <c r="B4972" s="6">
        <v>45385.455555555556</v>
      </c>
      <c r="C4972" s="5" t="s">
        <v>106</v>
      </c>
      <c r="D4972" s="5">
        <v>0.0</v>
      </c>
      <c r="E4972" s="6">
        <v>45385.968298611115</v>
      </c>
      <c r="F4972" s="7" t="s">
        <v>20</v>
      </c>
      <c r="G4972" s="8">
        <v>0.001412037037037037</v>
      </c>
      <c r="H4972" s="6">
        <v>45385.456967592596</v>
      </c>
      <c r="I4972" s="9">
        <v>0.01238425925925926</v>
      </c>
      <c r="J4972" s="10" t="s">
        <v>15</v>
      </c>
      <c r="K4972" s="5">
        <v>2.0</v>
      </c>
      <c r="L4972" s="5">
        <v>3.0</v>
      </c>
      <c r="M4972" s="11" t="s">
        <v>75</v>
      </c>
      <c r="N4972" s="12"/>
      <c r="O4972" s="12"/>
    </row>
    <row r="4973">
      <c r="A4973" s="5">
        <v>1.81669264E8</v>
      </c>
      <c r="B4973" s="6">
        <v>45384.45446759259</v>
      </c>
      <c r="C4973" s="5" t="s">
        <v>106</v>
      </c>
      <c r="D4973" s="5">
        <v>0.0</v>
      </c>
      <c r="E4973" s="6">
        <v>45384.985127314816</v>
      </c>
      <c r="F4973" s="7" t="s">
        <v>18</v>
      </c>
      <c r="G4973" s="8">
        <v>0.001412037037037037</v>
      </c>
      <c r="H4973" s="6">
        <v>45384.455879629626</v>
      </c>
      <c r="I4973" s="9">
        <v>0.02378472222222222</v>
      </c>
      <c r="J4973" s="10" t="s">
        <v>24</v>
      </c>
      <c r="K4973" s="5">
        <v>1.0</v>
      </c>
      <c r="L4973" s="5">
        <v>1.0</v>
      </c>
      <c r="M4973" s="11" t="s">
        <v>47</v>
      </c>
      <c r="N4973" s="12"/>
      <c r="O4973" s="12"/>
    </row>
    <row r="4974">
      <c r="A4974" s="5">
        <v>1.84656741E8</v>
      </c>
      <c r="B4974" s="6">
        <v>45403.89341435185</v>
      </c>
      <c r="C4974" s="5" t="s">
        <v>106</v>
      </c>
      <c r="D4974" s="5">
        <v>0.0</v>
      </c>
      <c r="E4974" s="6">
        <v>45404.40482638889</v>
      </c>
      <c r="F4974" s="7" t="s">
        <v>14</v>
      </c>
      <c r="G4974" s="8">
        <v>0.0014236111111111112</v>
      </c>
      <c r="H4974" s="6">
        <v>45403.894837962966</v>
      </c>
      <c r="I4974" s="9">
        <v>0.0034953703703703705</v>
      </c>
      <c r="J4974" s="10" t="s">
        <v>24</v>
      </c>
      <c r="K4974" s="5">
        <v>1.0</v>
      </c>
      <c r="L4974" s="5">
        <v>1.0</v>
      </c>
      <c r="M4974" s="11" t="s">
        <v>43</v>
      </c>
      <c r="N4974" s="12"/>
      <c r="O4974" s="12"/>
    </row>
    <row r="4975">
      <c r="A4975" s="5">
        <v>1.8587544E8</v>
      </c>
      <c r="B4975" s="6">
        <v>45412.445127314815</v>
      </c>
      <c r="C4975" s="5" t="s">
        <v>106</v>
      </c>
      <c r="D4975" s="5">
        <v>1.0</v>
      </c>
      <c r="E4975" s="6">
        <v>45412.95259259259</v>
      </c>
      <c r="F4975" s="7" t="s">
        <v>18</v>
      </c>
      <c r="G4975" s="8">
        <v>0.0014236111111111112</v>
      </c>
      <c r="H4975" s="6">
        <v>45412.446550925924</v>
      </c>
      <c r="I4975" s="9">
        <v>0.0060416666666666665</v>
      </c>
      <c r="J4975" s="10" t="s">
        <v>24</v>
      </c>
      <c r="K4975" s="5">
        <v>1.0</v>
      </c>
      <c r="L4975" s="5">
        <v>4.0</v>
      </c>
      <c r="M4975" s="11" t="s">
        <v>47</v>
      </c>
      <c r="N4975" s="12"/>
      <c r="O4975" s="12"/>
    </row>
    <row r="4976">
      <c r="A4976" s="5">
        <v>1.84933539E8</v>
      </c>
      <c r="B4976" s="6">
        <v>45405.65170138889</v>
      </c>
      <c r="C4976" s="5" t="s">
        <v>106</v>
      </c>
      <c r="D4976" s="5">
        <v>1.0</v>
      </c>
      <c r="E4976" s="6">
        <v>45406.17744212963</v>
      </c>
      <c r="F4976" s="7" t="s">
        <v>20</v>
      </c>
      <c r="G4976" s="8">
        <v>0.0014236111111111112</v>
      </c>
      <c r="H4976" s="6">
        <v>45405.653125</v>
      </c>
      <c r="I4976" s="9">
        <v>0.02238425925925926</v>
      </c>
      <c r="J4976" s="10" t="s">
        <v>15</v>
      </c>
      <c r="K4976" s="5">
        <v>4.0</v>
      </c>
      <c r="L4976" s="5">
        <v>6.0</v>
      </c>
      <c r="M4976" s="12" t="s">
        <v>68</v>
      </c>
      <c r="N4976" s="12"/>
      <c r="O4976" s="12"/>
    </row>
    <row r="4977">
      <c r="A4977" s="5">
        <v>1.85027954E8</v>
      </c>
      <c r="B4977" s="6">
        <v>45406.37761574074</v>
      </c>
      <c r="C4977" s="5" t="s">
        <v>106</v>
      </c>
      <c r="D4977" s="5">
        <v>2.0</v>
      </c>
      <c r="E4977" s="6">
        <v>45406.9369212963</v>
      </c>
      <c r="F4977" s="7" t="s">
        <v>18</v>
      </c>
      <c r="G4977" s="8">
        <v>0.0014236111111111112</v>
      </c>
      <c r="H4977" s="6">
        <v>45406.37903935185</v>
      </c>
      <c r="I4977" s="9">
        <v>0.052488425925925924</v>
      </c>
      <c r="J4977" s="10" t="s">
        <v>15</v>
      </c>
      <c r="K4977" s="5">
        <v>5.0</v>
      </c>
      <c r="L4977" s="5">
        <v>7.0</v>
      </c>
      <c r="M4977" s="11" t="s">
        <v>50</v>
      </c>
      <c r="N4977" s="12"/>
      <c r="O4977" s="12"/>
    </row>
    <row r="4978">
      <c r="A4978" s="5">
        <v>1.83635458E8</v>
      </c>
      <c r="B4978" s="6">
        <v>45397.42358796296</v>
      </c>
      <c r="C4978" s="5" t="s">
        <v>106</v>
      </c>
      <c r="D4978" s="5">
        <v>1.0</v>
      </c>
      <c r="E4978" s="6">
        <v>45397.42582175926</v>
      </c>
      <c r="F4978" s="7" t="s">
        <v>14</v>
      </c>
      <c r="G4978" s="8">
        <v>0.0014351851851851852</v>
      </c>
      <c r="H4978" s="6">
        <v>45397.42502314815</v>
      </c>
      <c r="I4978" s="9">
        <v>0.0023032407407407407</v>
      </c>
      <c r="J4978" s="10" t="s">
        <v>15</v>
      </c>
      <c r="K4978" s="5">
        <v>2.0</v>
      </c>
      <c r="L4978" s="5">
        <v>3.0</v>
      </c>
      <c r="M4978" s="11" t="s">
        <v>66</v>
      </c>
      <c r="N4978" s="12"/>
      <c r="O4978" s="12"/>
    </row>
    <row r="4979">
      <c r="A4979" s="5">
        <v>1.84968993E8</v>
      </c>
      <c r="B4979" s="6">
        <v>45405.779398148145</v>
      </c>
      <c r="C4979" s="5" t="s">
        <v>106</v>
      </c>
      <c r="D4979" s="5">
        <v>0.0</v>
      </c>
      <c r="E4979" s="6">
        <v>45406.285995370374</v>
      </c>
      <c r="F4979" s="7" t="s">
        <v>20</v>
      </c>
      <c r="G4979" s="8">
        <v>0.0014351851851851852</v>
      </c>
      <c r="H4979" s="6">
        <v>45405.78083333333</v>
      </c>
      <c r="I4979" s="9">
        <v>0.003912037037037037</v>
      </c>
      <c r="J4979" s="10" t="s">
        <v>24</v>
      </c>
      <c r="K4979" s="5">
        <v>1.0</v>
      </c>
      <c r="L4979" s="5">
        <v>1.0</v>
      </c>
      <c r="M4979" s="11" t="s">
        <v>43</v>
      </c>
      <c r="N4979" s="12"/>
      <c r="O4979" s="12"/>
    </row>
    <row r="4980">
      <c r="A4980" s="5">
        <v>1.84272728E8</v>
      </c>
      <c r="B4980" s="6">
        <v>45401.391921296294</v>
      </c>
      <c r="C4980" s="5" t="s">
        <v>106</v>
      </c>
      <c r="D4980" s="5">
        <v>0.0</v>
      </c>
      <c r="E4980" s="6">
        <v>45401.93730324074</v>
      </c>
      <c r="F4980" s="7" t="s">
        <v>18</v>
      </c>
      <c r="G4980" s="8">
        <v>0.0014351851851851852</v>
      </c>
      <c r="H4980" s="6">
        <v>45401.39335648148</v>
      </c>
      <c r="I4980" s="9">
        <v>0.038356481481481484</v>
      </c>
      <c r="J4980" s="10" t="s">
        <v>15</v>
      </c>
      <c r="K4980" s="5">
        <v>4.0</v>
      </c>
      <c r="L4980" s="5">
        <v>4.0</v>
      </c>
      <c r="M4980" s="11" t="s">
        <v>66</v>
      </c>
      <c r="N4980" s="12"/>
      <c r="O4980" s="12"/>
    </row>
    <row r="4981">
      <c r="A4981" s="5">
        <v>1.81551213E8</v>
      </c>
      <c r="B4981" s="6">
        <v>45383.66347222222</v>
      </c>
      <c r="C4981" s="5" t="s">
        <v>106</v>
      </c>
      <c r="D4981" s="5">
        <v>0.0</v>
      </c>
      <c r="E4981" s="6">
        <v>45384.16809027778</v>
      </c>
      <c r="F4981" s="7" t="s">
        <v>14</v>
      </c>
      <c r="G4981" s="8">
        <v>0.0014467592592592592</v>
      </c>
      <c r="H4981" s="6">
        <v>45383.66491898148</v>
      </c>
      <c r="I4981" s="9">
        <v>0.003553240740740741</v>
      </c>
      <c r="J4981" s="10" t="s">
        <v>15</v>
      </c>
      <c r="K4981" s="5">
        <v>2.0</v>
      </c>
      <c r="L4981" s="5">
        <v>2.0</v>
      </c>
      <c r="M4981" s="11" t="s">
        <v>43</v>
      </c>
      <c r="N4981" s="12"/>
      <c r="O4981" s="12"/>
    </row>
    <row r="4982">
      <c r="A4982" s="5">
        <v>1.81652476E8</v>
      </c>
      <c r="B4982" s="6">
        <v>45384.389872685184</v>
      </c>
      <c r="C4982" s="5" t="s">
        <v>106</v>
      </c>
      <c r="D4982" s="5">
        <v>1.0</v>
      </c>
      <c r="E4982" s="6">
        <v>45384.40226851852</v>
      </c>
      <c r="F4982" s="7" t="s">
        <v>18</v>
      </c>
      <c r="G4982" s="8">
        <v>0.0014467592592592592</v>
      </c>
      <c r="H4982" s="6">
        <v>45384.39131944445</v>
      </c>
      <c r="I4982" s="9">
        <v>0.012488425925925925</v>
      </c>
      <c r="J4982" s="10" t="s">
        <v>15</v>
      </c>
      <c r="K4982" s="5">
        <v>2.0</v>
      </c>
      <c r="L4982" s="5">
        <v>2.0</v>
      </c>
      <c r="M4982" s="11" t="s">
        <v>25</v>
      </c>
      <c r="N4982" s="12"/>
      <c r="O4982" s="12"/>
    </row>
    <row r="4983">
      <c r="A4983" s="5">
        <v>1.82246956E8</v>
      </c>
      <c r="B4983" s="6">
        <v>45387.64100694445</v>
      </c>
      <c r="C4983" s="5" t="s">
        <v>106</v>
      </c>
      <c r="D4983" s="5">
        <v>1.0</v>
      </c>
      <c r="E4983" s="6">
        <v>45388.20130787037</v>
      </c>
      <c r="F4983" s="7" t="s">
        <v>19</v>
      </c>
      <c r="G4983" s="8">
        <v>0.0014467592592592592</v>
      </c>
      <c r="H4983" s="6">
        <v>45387.6424537037</v>
      </c>
      <c r="I4983" s="9">
        <v>0.056608796296296296</v>
      </c>
      <c r="J4983" s="10" t="s">
        <v>15</v>
      </c>
      <c r="K4983" s="5">
        <v>3.0</v>
      </c>
      <c r="L4983" s="5">
        <v>9.0</v>
      </c>
      <c r="M4983" s="11" t="s">
        <v>37</v>
      </c>
      <c r="N4983" s="12"/>
      <c r="O4983" s="12"/>
    </row>
    <row r="4984">
      <c r="A4984" s="5">
        <v>1.83174482E8</v>
      </c>
      <c r="B4984" s="6">
        <v>45393.76082175926</v>
      </c>
      <c r="C4984" s="5" t="s">
        <v>106</v>
      </c>
      <c r="D4984" s="5">
        <v>0.0</v>
      </c>
      <c r="E4984" s="6">
        <v>45394.268912037034</v>
      </c>
      <c r="F4984" s="7" t="s">
        <v>14</v>
      </c>
      <c r="G4984" s="8">
        <v>0.0014583333333333334</v>
      </c>
      <c r="H4984" s="6">
        <v>45393.76228009259</v>
      </c>
      <c r="I4984" s="9">
        <v>0.0015972222222222223</v>
      </c>
      <c r="J4984" s="10" t="s">
        <v>24</v>
      </c>
      <c r="K4984" s="5">
        <v>1.0</v>
      </c>
      <c r="L4984" s="5">
        <v>1.0</v>
      </c>
      <c r="M4984" s="11" t="s">
        <v>66</v>
      </c>
      <c r="N4984" s="12"/>
      <c r="O4984" s="12"/>
    </row>
    <row r="4985">
      <c r="A4985" s="5">
        <v>1.85767294E8</v>
      </c>
      <c r="B4985" s="6">
        <v>45411.511608796296</v>
      </c>
      <c r="C4985" s="5" t="s">
        <v>106</v>
      </c>
      <c r="D4985" s="5">
        <v>0.0</v>
      </c>
      <c r="E4985" s="6">
        <v>45411.51462962963</v>
      </c>
      <c r="F4985" s="7" t="s">
        <v>14</v>
      </c>
      <c r="G4985" s="8">
        <v>0.0014583333333333334</v>
      </c>
      <c r="H4985" s="6">
        <v>45411.51306712963</v>
      </c>
      <c r="I4985" s="9">
        <v>0.0030902777777777777</v>
      </c>
      <c r="J4985" s="10" t="s">
        <v>15</v>
      </c>
      <c r="K4985" s="5">
        <v>3.0</v>
      </c>
      <c r="L4985" s="5">
        <v>3.0</v>
      </c>
      <c r="M4985" s="11" t="s">
        <v>43</v>
      </c>
      <c r="N4985" s="12"/>
      <c r="O4985" s="12"/>
    </row>
    <row r="4986">
      <c r="A4986" s="5">
        <v>1.84623889E8</v>
      </c>
      <c r="B4986" s="6">
        <v>45403.69023148148</v>
      </c>
      <c r="C4986" s="5" t="s">
        <v>106</v>
      </c>
      <c r="D4986" s="5">
        <v>0.0</v>
      </c>
      <c r="E4986" s="6">
        <v>45404.194016203706</v>
      </c>
      <c r="F4986" s="7" t="s">
        <v>18</v>
      </c>
      <c r="G4986" s="8">
        <v>0.0014583333333333334</v>
      </c>
      <c r="H4986" s="6">
        <v>45403.69168981481</v>
      </c>
      <c r="I4986" s="9">
        <v>0.0036805555555555554</v>
      </c>
      <c r="J4986" s="10" t="s">
        <v>24</v>
      </c>
      <c r="K4986" s="5">
        <v>1.0</v>
      </c>
      <c r="L4986" s="5">
        <v>1.0</v>
      </c>
      <c r="M4986" s="12" t="s">
        <v>32</v>
      </c>
      <c r="N4986" s="12"/>
      <c r="O4986" s="12"/>
    </row>
    <row r="4987">
      <c r="A4987" s="5">
        <v>1.81655693E8</v>
      </c>
      <c r="B4987" s="6">
        <v>45384.403865740744</v>
      </c>
      <c r="C4987" s="5" t="s">
        <v>106</v>
      </c>
      <c r="D4987" s="5">
        <v>0.0</v>
      </c>
      <c r="E4987" s="6">
        <v>45384.474641203706</v>
      </c>
      <c r="F4987" s="7" t="s">
        <v>18</v>
      </c>
      <c r="G4987" s="8">
        <v>0.0014583333333333334</v>
      </c>
      <c r="H4987" s="6">
        <v>45384.405324074076</v>
      </c>
      <c r="I4987" s="9">
        <v>0.07083333333333333</v>
      </c>
      <c r="J4987" s="10" t="s">
        <v>15</v>
      </c>
      <c r="K4987" s="5">
        <v>5.0</v>
      </c>
      <c r="L4987" s="5">
        <v>12.0</v>
      </c>
      <c r="M4987" s="12" t="s">
        <v>94</v>
      </c>
      <c r="N4987" s="12"/>
      <c r="O4987" s="12"/>
    </row>
    <row r="4988">
      <c r="A4988" s="5">
        <v>1.84714374E8</v>
      </c>
      <c r="B4988" s="6">
        <v>45404.469456018516</v>
      </c>
      <c r="C4988" s="5" t="s">
        <v>106</v>
      </c>
      <c r="D4988" s="5">
        <v>0.0</v>
      </c>
      <c r="E4988" s="6">
        <v>45405.08578703704</v>
      </c>
      <c r="F4988" s="7" t="s">
        <v>21</v>
      </c>
      <c r="G4988" s="8">
        <v>0.0014583333333333334</v>
      </c>
      <c r="H4988" s="6">
        <v>45404.47091435185</v>
      </c>
      <c r="I4988" s="9">
        <v>0.11608796296296296</v>
      </c>
      <c r="J4988" s="10" t="s">
        <v>15</v>
      </c>
      <c r="K4988" s="5">
        <v>3.0</v>
      </c>
      <c r="L4988" s="5">
        <v>6.0</v>
      </c>
      <c r="M4988" s="11" t="s">
        <v>27</v>
      </c>
      <c r="N4988" s="12"/>
      <c r="O4988" s="12"/>
    </row>
    <row r="4989">
      <c r="A4989" s="5">
        <v>1.83073614E8</v>
      </c>
      <c r="B4989" s="6">
        <v>45393.30396990741</v>
      </c>
      <c r="C4989" s="5" t="s">
        <v>106</v>
      </c>
      <c r="D4989" s="5">
        <v>1.0</v>
      </c>
      <c r="E4989" s="6">
        <v>45393.811574074076</v>
      </c>
      <c r="F4989" s="7" t="s">
        <v>23</v>
      </c>
      <c r="G4989" s="8">
        <v>0.0014699074074074074</v>
      </c>
      <c r="H4989" s="6">
        <v>45393.305439814816</v>
      </c>
      <c r="I4989" s="9">
        <v>0.0022569444444444442</v>
      </c>
      <c r="J4989" s="10" t="s">
        <v>15</v>
      </c>
      <c r="K4989" s="5">
        <v>3.0</v>
      </c>
      <c r="L4989" s="5">
        <v>3.0</v>
      </c>
      <c r="M4989" s="12" t="s">
        <v>107</v>
      </c>
      <c r="N4989" s="12"/>
      <c r="O4989" s="12"/>
    </row>
    <row r="4990">
      <c r="A4990" s="5">
        <v>1.84200978E8</v>
      </c>
      <c r="B4990" s="6">
        <v>45400.71576388889</v>
      </c>
      <c r="C4990" s="5" t="s">
        <v>106</v>
      </c>
      <c r="D4990" s="5">
        <v>0.0</v>
      </c>
      <c r="E4990" s="6">
        <v>45401.22767361111</v>
      </c>
      <c r="F4990" s="7" t="s">
        <v>22</v>
      </c>
      <c r="G4990" s="8">
        <v>0.0014699074074074074</v>
      </c>
      <c r="H4990" s="6">
        <v>45400.7172337963</v>
      </c>
      <c r="I4990" s="9">
        <v>0.004421296296296296</v>
      </c>
      <c r="J4990" s="10" t="s">
        <v>15</v>
      </c>
      <c r="K4990" s="5">
        <v>2.0</v>
      </c>
      <c r="L4990" s="5">
        <v>2.0</v>
      </c>
      <c r="M4990" s="11" t="s">
        <v>65</v>
      </c>
      <c r="N4990" s="12"/>
      <c r="O4990" s="12"/>
    </row>
    <row r="4991">
      <c r="A4991" s="5">
        <v>1.82627453E8</v>
      </c>
      <c r="B4991" s="6">
        <v>45390.47488425926</v>
      </c>
      <c r="C4991" s="5" t="s">
        <v>106</v>
      </c>
      <c r="D4991" s="5">
        <v>0.0</v>
      </c>
      <c r="E4991" s="6">
        <v>45390.98483796296</v>
      </c>
      <c r="F4991" s="7" t="s">
        <v>20</v>
      </c>
      <c r="G4991" s="8">
        <v>0.0014699074074074074</v>
      </c>
      <c r="H4991" s="6">
        <v>45390.47635416667</v>
      </c>
      <c r="I4991" s="9">
        <v>0.004594907407407408</v>
      </c>
      <c r="J4991" s="10" t="s">
        <v>24</v>
      </c>
      <c r="K4991" s="5">
        <v>1.0</v>
      </c>
      <c r="L4991" s="5">
        <v>1.0</v>
      </c>
      <c r="M4991" s="11" t="s">
        <v>66</v>
      </c>
      <c r="N4991" s="12"/>
      <c r="O4991" s="12"/>
    </row>
    <row r="4992">
      <c r="A4992" s="5">
        <v>1.83008731E8</v>
      </c>
      <c r="B4992" s="6">
        <v>45392.71503472222</v>
      </c>
      <c r="C4992" s="5" t="s">
        <v>106</v>
      </c>
      <c r="D4992" s="5">
        <v>0.0</v>
      </c>
      <c r="E4992" s="6">
        <v>45393.23548611111</v>
      </c>
      <c r="F4992" s="7" t="s">
        <v>18</v>
      </c>
      <c r="G4992" s="8">
        <v>0.0014699074074074074</v>
      </c>
      <c r="H4992" s="6">
        <v>45392.71650462963</v>
      </c>
      <c r="I4992" s="9">
        <v>0.020474537037037038</v>
      </c>
      <c r="J4992" s="10" t="s">
        <v>15</v>
      </c>
      <c r="K4992" s="5">
        <v>3.0</v>
      </c>
      <c r="L4992" s="5">
        <v>3.0</v>
      </c>
      <c r="M4992" s="11" t="s">
        <v>47</v>
      </c>
      <c r="N4992" s="12"/>
      <c r="O4992" s="12"/>
    </row>
    <row r="4993">
      <c r="A4993" s="5">
        <v>1.85923809E8</v>
      </c>
      <c r="B4993" s="6">
        <v>45412.700590277775</v>
      </c>
      <c r="C4993" s="5" t="s">
        <v>106</v>
      </c>
      <c r="D4993" s="5">
        <v>0.0</v>
      </c>
      <c r="E4993" s="6">
        <v>45412.708136574074</v>
      </c>
      <c r="F4993" s="7" t="s">
        <v>18</v>
      </c>
      <c r="G4993" s="8">
        <v>0.0014930555555555556</v>
      </c>
      <c r="H4993" s="6">
        <v>45412.70208333333</v>
      </c>
      <c r="I4993" s="9">
        <v>0.007592592592592593</v>
      </c>
      <c r="J4993" s="10" t="s">
        <v>15</v>
      </c>
      <c r="K4993" s="5">
        <v>5.0</v>
      </c>
      <c r="L4993" s="5">
        <v>5.0</v>
      </c>
      <c r="M4993" s="11" t="s">
        <v>65</v>
      </c>
      <c r="N4993" s="12"/>
      <c r="O4993" s="12"/>
    </row>
    <row r="4994">
      <c r="A4994" s="5">
        <v>1.84372948E8</v>
      </c>
      <c r="B4994" s="6">
        <v>45401.83981481481</v>
      </c>
      <c r="C4994" s="5" t="s">
        <v>106</v>
      </c>
      <c r="D4994" s="5">
        <v>0.0</v>
      </c>
      <c r="E4994" s="6">
        <v>45401.853125</v>
      </c>
      <c r="F4994" s="7" t="s">
        <v>14</v>
      </c>
      <c r="G4994" s="8">
        <v>0.0014930555555555556</v>
      </c>
      <c r="H4994" s="6">
        <v>45401.84130787037</v>
      </c>
      <c r="I4994" s="9">
        <v>0.01337962962962963</v>
      </c>
      <c r="J4994" s="10" t="s">
        <v>24</v>
      </c>
      <c r="K4994" s="5">
        <v>1.0</v>
      </c>
      <c r="L4994" s="5">
        <v>1.0</v>
      </c>
      <c r="M4994" s="11" t="s">
        <v>66</v>
      </c>
      <c r="N4994" s="12"/>
      <c r="O4994" s="12"/>
    </row>
    <row r="4995">
      <c r="A4995" s="5">
        <v>1.81664597E8</v>
      </c>
      <c r="B4995" s="6">
        <v>45384.43759259259</v>
      </c>
      <c r="C4995" s="5" t="s">
        <v>106</v>
      </c>
      <c r="D4995" s="5">
        <v>0.0</v>
      </c>
      <c r="E4995" s="6">
        <v>45384.960185185184</v>
      </c>
      <c r="F4995" s="7" t="s">
        <v>19</v>
      </c>
      <c r="G4995" s="8">
        <v>0.0015046296296296296</v>
      </c>
      <c r="H4995" s="6">
        <v>45384.439097222225</v>
      </c>
      <c r="I4995" s="9">
        <v>0.021944444444444444</v>
      </c>
      <c r="J4995" s="10" t="s">
        <v>15</v>
      </c>
      <c r="K4995" s="5">
        <v>2.0</v>
      </c>
      <c r="L4995" s="5">
        <v>3.0</v>
      </c>
      <c r="M4995" s="12" t="s">
        <v>74</v>
      </c>
      <c r="N4995" s="12"/>
      <c r="O4995" s="12"/>
    </row>
    <row r="4996">
      <c r="A4996" s="5">
        <v>1.84941202E8</v>
      </c>
      <c r="B4996" s="6">
        <v>45405.67420138889</v>
      </c>
      <c r="C4996" s="5" t="s">
        <v>106</v>
      </c>
      <c r="D4996" s="5">
        <v>0.0</v>
      </c>
      <c r="E4996" s="6">
        <v>45406.18581018518</v>
      </c>
      <c r="F4996" s="7" t="s">
        <v>21</v>
      </c>
      <c r="G4996" s="8">
        <v>0.0015162037037037036</v>
      </c>
      <c r="H4996" s="6">
        <v>45405.675717592596</v>
      </c>
      <c r="I4996" s="9">
        <v>0.009189814814814816</v>
      </c>
      <c r="J4996" s="10" t="s">
        <v>15</v>
      </c>
      <c r="K4996" s="5">
        <v>3.0</v>
      </c>
      <c r="L4996" s="5">
        <v>2.0</v>
      </c>
      <c r="M4996" s="11" t="s">
        <v>62</v>
      </c>
      <c r="N4996" s="12"/>
      <c r="O4996" s="12"/>
    </row>
    <row r="4997">
      <c r="A4997" s="5">
        <v>1.84328605E8</v>
      </c>
      <c r="B4997" s="6">
        <v>45401.62909722222</v>
      </c>
      <c r="C4997" s="5" t="s">
        <v>106</v>
      </c>
      <c r="D4997" s="5">
        <v>0.0</v>
      </c>
      <c r="E4997" s="6">
        <v>45401.659895833334</v>
      </c>
      <c r="F4997" s="7" t="s">
        <v>14</v>
      </c>
      <c r="G4997" s="8">
        <v>0.0015162037037037036</v>
      </c>
      <c r="H4997" s="6">
        <v>45401.63061342593</v>
      </c>
      <c r="I4997" s="9">
        <v>0.030833333333333334</v>
      </c>
      <c r="J4997" s="10" t="s">
        <v>24</v>
      </c>
      <c r="K4997" s="5">
        <v>1.0</v>
      </c>
      <c r="L4997" s="5">
        <v>2.0</v>
      </c>
      <c r="M4997" s="11" t="s">
        <v>66</v>
      </c>
      <c r="N4997" s="12"/>
      <c r="O4997" s="12"/>
    </row>
    <row r="4998">
      <c r="A4998" s="5">
        <v>1.84982841E8</v>
      </c>
      <c r="B4998" s="6">
        <v>45405.8506712963</v>
      </c>
      <c r="C4998" s="5" t="s">
        <v>106</v>
      </c>
      <c r="D4998" s="5">
        <v>0.0</v>
      </c>
      <c r="E4998" s="6">
        <v>45406.36148148148</v>
      </c>
      <c r="F4998" s="7" t="s">
        <v>17</v>
      </c>
      <c r="G4998" s="8">
        <v>0.0015277777777777779</v>
      </c>
      <c r="H4998" s="6">
        <v>45405.85219907408</v>
      </c>
      <c r="I4998" s="9">
        <v>0.003564814814814815</v>
      </c>
      <c r="J4998" s="10" t="s">
        <v>24</v>
      </c>
      <c r="K4998" s="5">
        <v>1.0</v>
      </c>
      <c r="L4998" s="5">
        <v>2.0</v>
      </c>
      <c r="M4998" s="11" t="s">
        <v>64</v>
      </c>
      <c r="N4998" s="12"/>
      <c r="O4998" s="12"/>
    </row>
    <row r="4999">
      <c r="A4999" s="5">
        <v>1.82856173E8</v>
      </c>
      <c r="B4999" s="6">
        <v>45391.74957175926</v>
      </c>
      <c r="C4999" s="5" t="s">
        <v>106</v>
      </c>
      <c r="D4999" s="5">
        <v>0.0</v>
      </c>
      <c r="E4999" s="6">
        <v>45392.30163194444</v>
      </c>
      <c r="F4999" s="7" t="s">
        <v>20</v>
      </c>
      <c r="G4999" s="8">
        <v>0.0015277777777777779</v>
      </c>
      <c r="H4999" s="6">
        <v>45391.75109953704</v>
      </c>
      <c r="I4999" s="9">
        <v>0.04619212962962963</v>
      </c>
      <c r="J4999" s="10" t="s">
        <v>15</v>
      </c>
      <c r="K4999" s="5">
        <v>3.0</v>
      </c>
      <c r="L4999" s="5">
        <v>3.0</v>
      </c>
      <c r="M4999" s="11" t="s">
        <v>64</v>
      </c>
      <c r="N4999" s="12"/>
      <c r="O4999" s="12"/>
    </row>
    <row r="5000">
      <c r="A5000" s="5">
        <v>1.84619973E8</v>
      </c>
      <c r="B5000" s="6">
        <v>45403.667662037034</v>
      </c>
      <c r="C5000" s="5" t="s">
        <v>106</v>
      </c>
      <c r="D5000" s="5">
        <v>1.0</v>
      </c>
      <c r="E5000" s="6">
        <v>45404.177349537036</v>
      </c>
      <c r="F5000" s="7" t="s">
        <v>18</v>
      </c>
      <c r="G5000" s="8">
        <v>0.0015393518518518519</v>
      </c>
      <c r="H5000" s="6">
        <v>45403.66920138889</v>
      </c>
      <c r="I5000" s="9">
        <v>0.009270833333333334</v>
      </c>
      <c r="J5000" s="10" t="s">
        <v>15</v>
      </c>
      <c r="K5000" s="5">
        <v>3.0</v>
      </c>
      <c r="L5000" s="5">
        <v>2.0</v>
      </c>
      <c r="M5000" s="11" t="s">
        <v>40</v>
      </c>
      <c r="N5000" s="12"/>
      <c r="O5000" s="12"/>
    </row>
    <row r="5001">
      <c r="A5001" s="5">
        <v>1.8518268E8</v>
      </c>
      <c r="B5001" s="6">
        <v>45407.41792824074</v>
      </c>
      <c r="C5001" s="5" t="s">
        <v>106</v>
      </c>
      <c r="D5001" s="5">
        <v>0.0</v>
      </c>
      <c r="E5001" s="6">
        <v>45407.937002314815</v>
      </c>
      <c r="F5001" s="7" t="s">
        <v>18</v>
      </c>
      <c r="G5001" s="8">
        <v>0.0015393518518518519</v>
      </c>
      <c r="H5001" s="6">
        <v>45407.41946759259</v>
      </c>
      <c r="I5001" s="9">
        <v>0.013449074074074073</v>
      </c>
      <c r="J5001" s="10" t="s">
        <v>15</v>
      </c>
      <c r="K5001" s="5">
        <v>2.0</v>
      </c>
      <c r="L5001" s="5">
        <v>2.0</v>
      </c>
      <c r="M5001" s="11" t="s">
        <v>40</v>
      </c>
      <c r="N5001" s="12"/>
      <c r="O5001" s="12"/>
    </row>
    <row r="5002">
      <c r="A5002" s="5">
        <v>1.85209698E8</v>
      </c>
      <c r="B5002" s="6">
        <v>45407.53545138889</v>
      </c>
      <c r="C5002" s="5" t="s">
        <v>106</v>
      </c>
      <c r="D5002" s="5">
        <v>0.0</v>
      </c>
      <c r="E5002" s="6">
        <v>45408.085914351854</v>
      </c>
      <c r="F5002" s="7" t="s">
        <v>18</v>
      </c>
      <c r="G5002" s="8">
        <v>0.0015393518518518519</v>
      </c>
      <c r="H5002" s="6">
        <v>45407.536990740744</v>
      </c>
      <c r="I5002" s="9">
        <v>0.048136574074074075</v>
      </c>
      <c r="J5002" s="10" t="s">
        <v>24</v>
      </c>
      <c r="K5002" s="5">
        <v>1.0</v>
      </c>
      <c r="L5002" s="5">
        <v>1.0</v>
      </c>
      <c r="M5002" s="11" t="s">
        <v>66</v>
      </c>
      <c r="N5002" s="12"/>
      <c r="O5002" s="12"/>
    </row>
    <row r="5003">
      <c r="A5003" s="5">
        <v>1.82372071E8</v>
      </c>
      <c r="B5003" s="6">
        <v>45388.583761574075</v>
      </c>
      <c r="C5003" s="5" t="s">
        <v>106</v>
      </c>
      <c r="D5003" s="5">
        <v>0.0</v>
      </c>
      <c r="E5003" s="6">
        <v>45392.11802083333</v>
      </c>
      <c r="F5003" s="7" t="s">
        <v>22</v>
      </c>
      <c r="G5003" s="8">
        <v>0.0015393518518518519</v>
      </c>
      <c r="H5003" s="6">
        <v>45388.58530092592</v>
      </c>
      <c r="I5003" s="13">
        <v>2.607974537037037</v>
      </c>
      <c r="J5003" s="10" t="s">
        <v>15</v>
      </c>
      <c r="K5003" s="5">
        <v>6.0</v>
      </c>
      <c r="L5003" s="5">
        <v>4.0</v>
      </c>
      <c r="M5003" s="12" t="s">
        <v>34</v>
      </c>
      <c r="N5003" s="12"/>
      <c r="O5003" s="12"/>
    </row>
    <row r="5004">
      <c r="A5004" s="5">
        <v>1.81856906E8</v>
      </c>
      <c r="B5004" s="6">
        <v>45385.424363425926</v>
      </c>
      <c r="C5004" s="5" t="s">
        <v>106</v>
      </c>
      <c r="D5004" s="5">
        <v>0.0</v>
      </c>
      <c r="E5004" s="6">
        <v>45385.934895833336</v>
      </c>
      <c r="F5004" s="7" t="s">
        <v>21</v>
      </c>
      <c r="G5004" s="8">
        <v>0.0015509259259259259</v>
      </c>
      <c r="H5004" s="6">
        <v>45385.42591435185</v>
      </c>
      <c r="I5004" s="9">
        <v>0.003171296296296296</v>
      </c>
      <c r="J5004" s="10" t="s">
        <v>15</v>
      </c>
      <c r="K5004" s="5">
        <v>3.0</v>
      </c>
      <c r="L5004" s="5">
        <v>6.0</v>
      </c>
      <c r="M5004" s="11" t="s">
        <v>78</v>
      </c>
      <c r="N5004" s="12"/>
      <c r="O5004" s="12"/>
    </row>
    <row r="5005">
      <c r="A5005" s="5">
        <v>1.83327963E8</v>
      </c>
      <c r="B5005" s="6">
        <v>45394.76362268518</v>
      </c>
      <c r="C5005" s="5" t="s">
        <v>106</v>
      </c>
      <c r="D5005" s="5">
        <v>2.0</v>
      </c>
      <c r="E5005" s="6">
        <v>45395.27693287037</v>
      </c>
      <c r="F5005" s="7" t="s">
        <v>20</v>
      </c>
      <c r="G5005" s="8">
        <v>0.0015509259259259259</v>
      </c>
      <c r="H5005" s="6">
        <v>45394.765185185184</v>
      </c>
      <c r="I5005" s="9">
        <v>0.012199074074074074</v>
      </c>
      <c r="J5005" s="10" t="s">
        <v>15</v>
      </c>
      <c r="K5005" s="5">
        <v>5.0</v>
      </c>
      <c r="L5005" s="5">
        <v>6.0</v>
      </c>
      <c r="M5005" s="11" t="s">
        <v>47</v>
      </c>
      <c r="N5005" s="12"/>
      <c r="O5005" s="12"/>
    </row>
    <row r="5006">
      <c r="A5006" s="5">
        <v>1.85279737E8</v>
      </c>
      <c r="B5006" s="6">
        <v>45407.868368055555</v>
      </c>
      <c r="C5006" s="5" t="s">
        <v>106</v>
      </c>
      <c r="D5006" s="5">
        <v>1.0</v>
      </c>
      <c r="E5006" s="6">
        <v>45408.39586805556</v>
      </c>
      <c r="F5006" s="7" t="s">
        <v>14</v>
      </c>
      <c r="G5006" s="8">
        <v>0.0015625</v>
      </c>
      <c r="H5006" s="6">
        <v>45407.86993055556</v>
      </c>
      <c r="I5006" s="9">
        <v>0.018900462962962963</v>
      </c>
      <c r="J5006" s="10" t="s">
        <v>15</v>
      </c>
      <c r="K5006" s="5">
        <v>6.0</v>
      </c>
      <c r="L5006" s="5">
        <v>7.0</v>
      </c>
      <c r="M5006" s="11" t="s">
        <v>44</v>
      </c>
      <c r="N5006" s="12"/>
      <c r="O5006" s="12"/>
    </row>
    <row r="5007">
      <c r="A5007" s="5">
        <v>1.82496406E8</v>
      </c>
      <c r="B5007" s="6">
        <v>45389.54690972222</v>
      </c>
      <c r="C5007" s="5" t="s">
        <v>106</v>
      </c>
      <c r="D5007" s="5">
        <v>0.0</v>
      </c>
      <c r="E5007" s="6">
        <v>45389.56605324074</v>
      </c>
      <c r="F5007" s="7" t="s">
        <v>18</v>
      </c>
      <c r="G5007" s="8">
        <v>0.0015625</v>
      </c>
      <c r="H5007" s="6">
        <v>45389.548472222225</v>
      </c>
      <c r="I5007" s="9">
        <v>0.019189814814814816</v>
      </c>
      <c r="J5007" s="10" t="s">
        <v>15</v>
      </c>
      <c r="K5007" s="5">
        <v>4.0</v>
      </c>
      <c r="L5007" s="5">
        <v>3.0</v>
      </c>
      <c r="M5007" s="11" t="s">
        <v>40</v>
      </c>
      <c r="N5007" s="12"/>
      <c r="O5007" s="12"/>
    </row>
    <row r="5008">
      <c r="A5008" s="5">
        <v>1.82296669E8</v>
      </c>
      <c r="B5008" s="6">
        <v>45387.87965277778</v>
      </c>
      <c r="C5008" s="5" t="s">
        <v>106</v>
      </c>
      <c r="D5008" s="5">
        <v>0.0</v>
      </c>
      <c r="E5008" s="6">
        <v>45387.88211805555</v>
      </c>
      <c r="F5008" s="7" t="s">
        <v>14</v>
      </c>
      <c r="G5008" s="8">
        <v>0.001574074074074074</v>
      </c>
      <c r="H5008" s="6">
        <v>45387.88122685185</v>
      </c>
      <c r="I5008" s="9">
        <v>0.0025</v>
      </c>
      <c r="J5008" s="10" t="s">
        <v>24</v>
      </c>
      <c r="K5008" s="5">
        <v>1.0</v>
      </c>
      <c r="L5008" s="5">
        <v>2.0</v>
      </c>
      <c r="M5008" s="11" t="s">
        <v>65</v>
      </c>
      <c r="N5008" s="12"/>
      <c r="O5008" s="12"/>
    </row>
    <row r="5009">
      <c r="A5009" s="5">
        <v>1.81986429E8</v>
      </c>
      <c r="B5009" s="6">
        <v>45385.959861111114</v>
      </c>
      <c r="C5009" s="5" t="s">
        <v>106</v>
      </c>
      <c r="D5009" s="5">
        <v>1.0</v>
      </c>
      <c r="E5009" s="6">
        <v>45386.494050925925</v>
      </c>
      <c r="F5009" s="7" t="s">
        <v>23</v>
      </c>
      <c r="G5009" s="8">
        <v>0.001574074074074074</v>
      </c>
      <c r="H5009" s="6">
        <v>45385.96144675926</v>
      </c>
      <c r="I5009" s="9">
        <v>0.011516203703703704</v>
      </c>
      <c r="J5009" s="10" t="s">
        <v>15</v>
      </c>
      <c r="K5009" s="5">
        <v>2.0</v>
      </c>
      <c r="L5009" s="5">
        <v>2.0</v>
      </c>
      <c r="M5009" s="12" t="s">
        <v>101</v>
      </c>
      <c r="N5009" s="12"/>
      <c r="O5009" s="12"/>
    </row>
    <row r="5010">
      <c r="A5010" s="5">
        <v>1.85768494E8</v>
      </c>
      <c r="B5010" s="6">
        <v>45411.518796296295</v>
      </c>
      <c r="C5010" s="5" t="s">
        <v>106</v>
      </c>
      <c r="D5010" s="5">
        <v>0.0</v>
      </c>
      <c r="E5010" s="6">
        <v>45412.06076388889</v>
      </c>
      <c r="F5010" s="7" t="s">
        <v>18</v>
      </c>
      <c r="G5010" s="8">
        <v>0.001574074074074074</v>
      </c>
      <c r="H5010" s="6">
        <v>45411.520370370374</v>
      </c>
      <c r="I5010" s="9">
        <v>0.03384259259259259</v>
      </c>
      <c r="J5010" s="10" t="s">
        <v>24</v>
      </c>
      <c r="K5010" s="5">
        <v>1.0</v>
      </c>
      <c r="L5010" s="5">
        <v>1.0</v>
      </c>
      <c r="M5010" s="11" t="s">
        <v>66</v>
      </c>
      <c r="N5010" s="12"/>
      <c r="O5010" s="12"/>
    </row>
    <row r="5011">
      <c r="A5011" s="5">
        <v>1.83566986E8</v>
      </c>
      <c r="B5011" s="6">
        <v>45396.74900462963</v>
      </c>
      <c r="C5011" s="5" t="s">
        <v>106</v>
      </c>
      <c r="D5011" s="5">
        <v>0.0</v>
      </c>
      <c r="E5011" s="6">
        <v>45397.26043981482</v>
      </c>
      <c r="F5011" s="7" t="s">
        <v>21</v>
      </c>
      <c r="G5011" s="8">
        <v>0.001585648148148148</v>
      </c>
      <c r="H5011" s="6">
        <v>45396.75059027778</v>
      </c>
      <c r="I5011" s="9">
        <v>0.005023148148148148</v>
      </c>
      <c r="J5011" s="10" t="s">
        <v>15</v>
      </c>
      <c r="K5011" s="5">
        <v>2.0</v>
      </c>
      <c r="L5011" s="5">
        <v>2.0</v>
      </c>
      <c r="M5011" s="11" t="s">
        <v>43</v>
      </c>
      <c r="N5011" s="12"/>
      <c r="O5011" s="12"/>
    </row>
    <row r="5012">
      <c r="A5012" s="5">
        <v>1.83695253E8</v>
      </c>
      <c r="B5012" s="6">
        <v>45397.65541666667</v>
      </c>
      <c r="C5012" s="5" t="s">
        <v>106</v>
      </c>
      <c r="D5012" s="5">
        <v>1.0</v>
      </c>
      <c r="E5012" s="6">
        <v>45397.70103009259</v>
      </c>
      <c r="F5012" s="7" t="s">
        <v>18</v>
      </c>
      <c r="G5012" s="8">
        <v>0.001585648148148148</v>
      </c>
      <c r="H5012" s="6">
        <v>45397.657002314816</v>
      </c>
      <c r="I5012" s="9">
        <v>0.04567129629629629</v>
      </c>
      <c r="J5012" s="10" t="s">
        <v>15</v>
      </c>
      <c r="K5012" s="5">
        <v>8.0</v>
      </c>
      <c r="L5012" s="5">
        <v>9.0</v>
      </c>
      <c r="M5012" s="11" t="s">
        <v>44</v>
      </c>
      <c r="N5012" s="12"/>
      <c r="O5012" s="12"/>
    </row>
    <row r="5013">
      <c r="A5013" s="5">
        <v>1.84346557E8</v>
      </c>
      <c r="B5013" s="6">
        <v>45401.70513888889</v>
      </c>
      <c r="C5013" s="5" t="s">
        <v>106</v>
      </c>
      <c r="D5013" s="5">
        <v>0.0</v>
      </c>
      <c r="E5013" s="6">
        <v>45401.70841435185</v>
      </c>
      <c r="F5013" s="7" t="s">
        <v>18</v>
      </c>
      <c r="G5013" s="8">
        <v>0.0015972222222222223</v>
      </c>
      <c r="H5013" s="6">
        <v>45401.70673611111</v>
      </c>
      <c r="I5013" s="9">
        <v>0.003321759259259259</v>
      </c>
      <c r="J5013" s="10" t="s">
        <v>15</v>
      </c>
      <c r="K5013" s="5">
        <v>2.0</v>
      </c>
      <c r="L5013" s="5">
        <v>2.0</v>
      </c>
      <c r="M5013" s="11" t="s">
        <v>47</v>
      </c>
      <c r="N5013" s="12"/>
      <c r="O5013" s="12"/>
    </row>
    <row r="5014">
      <c r="A5014" s="5">
        <v>1.82963669E8</v>
      </c>
      <c r="B5014" s="6">
        <v>45392.54381944444</v>
      </c>
      <c r="C5014" s="5" t="s">
        <v>106</v>
      </c>
      <c r="D5014" s="5">
        <v>2.0</v>
      </c>
      <c r="E5014" s="6">
        <v>45393.0603587963</v>
      </c>
      <c r="F5014" s="7" t="s">
        <v>14</v>
      </c>
      <c r="G5014" s="8">
        <v>0.0015972222222222223</v>
      </c>
      <c r="H5014" s="6">
        <v>45392.54541666667</v>
      </c>
      <c r="I5014" s="9">
        <v>0.009421296296296296</v>
      </c>
      <c r="J5014" s="10" t="s">
        <v>15</v>
      </c>
      <c r="K5014" s="5">
        <v>5.0</v>
      </c>
      <c r="L5014" s="5">
        <v>8.0</v>
      </c>
      <c r="M5014" s="12" t="s">
        <v>74</v>
      </c>
      <c r="N5014" s="12"/>
      <c r="O5014" s="12"/>
    </row>
    <row r="5015">
      <c r="A5015" s="5">
        <v>1.84593506E8</v>
      </c>
      <c r="B5015" s="6">
        <v>45403.53412037037</v>
      </c>
      <c r="C5015" s="5" t="s">
        <v>106</v>
      </c>
      <c r="D5015" s="5">
        <v>1.0</v>
      </c>
      <c r="E5015" s="6">
        <v>45404.05299768518</v>
      </c>
      <c r="F5015" s="7" t="s">
        <v>18</v>
      </c>
      <c r="G5015" s="8">
        <v>0.0015972222222222223</v>
      </c>
      <c r="H5015" s="6">
        <v>45403.53571759259</v>
      </c>
      <c r="I5015" s="9">
        <v>0.016967592592592593</v>
      </c>
      <c r="J5015" s="10" t="s">
        <v>15</v>
      </c>
      <c r="K5015" s="5">
        <v>2.0</v>
      </c>
      <c r="L5015" s="5">
        <v>1.0</v>
      </c>
      <c r="M5015" s="12" t="s">
        <v>32</v>
      </c>
      <c r="N5015" s="12"/>
      <c r="O5015" s="12"/>
    </row>
    <row r="5016">
      <c r="A5016" s="5">
        <v>1.85143861E8</v>
      </c>
      <c r="B5016" s="6">
        <v>45406.91614583333</v>
      </c>
      <c r="C5016" s="5" t="s">
        <v>106</v>
      </c>
      <c r="D5016" s="5">
        <v>0.0</v>
      </c>
      <c r="E5016" s="6">
        <v>45407.43054398148</v>
      </c>
      <c r="F5016" s="7" t="s">
        <v>23</v>
      </c>
      <c r="G5016" s="8">
        <v>0.0016087962962962963</v>
      </c>
      <c r="H5016" s="6">
        <v>45406.91775462963</v>
      </c>
      <c r="I5016" s="9">
        <v>0.010821759259259258</v>
      </c>
      <c r="J5016" s="10" t="s">
        <v>15</v>
      </c>
      <c r="K5016" s="5">
        <v>2.0</v>
      </c>
      <c r="L5016" s="5">
        <v>2.0</v>
      </c>
      <c r="M5016" s="12" t="s">
        <v>32</v>
      </c>
      <c r="N5016" s="12"/>
      <c r="O5016" s="12"/>
    </row>
    <row r="5017">
      <c r="A5017" s="5">
        <v>1.83188269E8</v>
      </c>
      <c r="B5017" s="6">
        <v>45393.83096064815</v>
      </c>
      <c r="C5017" s="5" t="s">
        <v>106</v>
      </c>
      <c r="D5017" s="5">
        <v>0.0</v>
      </c>
      <c r="E5017" s="6">
        <v>45393.874560185184</v>
      </c>
      <c r="F5017" s="7" t="s">
        <v>18</v>
      </c>
      <c r="G5017" s="8">
        <v>0.0016087962962962963</v>
      </c>
      <c r="H5017" s="6">
        <v>45393.83256944444</v>
      </c>
      <c r="I5017" s="9">
        <v>0.04365740740740741</v>
      </c>
      <c r="J5017" s="10" t="s">
        <v>24</v>
      </c>
      <c r="K5017" s="5">
        <v>1.0</v>
      </c>
      <c r="L5017" s="5">
        <v>3.0</v>
      </c>
      <c r="M5017" s="11" t="s">
        <v>72</v>
      </c>
      <c r="N5017" s="12"/>
      <c r="O5017" s="12"/>
    </row>
    <row r="5018">
      <c r="A5018" s="5">
        <v>1.81459541E8</v>
      </c>
      <c r="B5018" s="6">
        <v>45383.29641203704</v>
      </c>
      <c r="C5018" s="5" t="s">
        <v>106</v>
      </c>
      <c r="D5018" s="5">
        <v>0.0</v>
      </c>
      <c r="E5018" s="6">
        <v>45383.802349537036</v>
      </c>
      <c r="F5018" s="7" t="s">
        <v>23</v>
      </c>
      <c r="G5018" s="8">
        <v>0.0016203703703703703</v>
      </c>
      <c r="H5018" s="6">
        <v>45383.29803240741</v>
      </c>
      <c r="I5018" s="9">
        <v>0.0031944444444444446</v>
      </c>
      <c r="J5018" s="10" t="s">
        <v>24</v>
      </c>
      <c r="K5018" s="5">
        <v>1.0</v>
      </c>
      <c r="L5018" s="5">
        <v>2.0</v>
      </c>
      <c r="M5018" s="11" t="s">
        <v>47</v>
      </c>
      <c r="N5018" s="12"/>
      <c r="O5018" s="12"/>
    </row>
    <row r="5019">
      <c r="A5019" s="5">
        <v>1.83004963E8</v>
      </c>
      <c r="B5019" s="6">
        <v>45392.70002314815</v>
      </c>
      <c r="C5019" s="5" t="s">
        <v>106</v>
      </c>
      <c r="D5019" s="5">
        <v>0.0</v>
      </c>
      <c r="E5019" s="6">
        <v>45392.706782407404</v>
      </c>
      <c r="F5019" s="7" t="s">
        <v>18</v>
      </c>
      <c r="G5019" s="8">
        <v>0.0016203703703703703</v>
      </c>
      <c r="H5019" s="6">
        <v>45392.70164351852</v>
      </c>
      <c r="I5019" s="9">
        <v>0.006805555555555555</v>
      </c>
      <c r="J5019" s="10" t="s">
        <v>24</v>
      </c>
      <c r="K5019" s="5">
        <v>1.0</v>
      </c>
      <c r="L5019" s="5">
        <v>2.0</v>
      </c>
      <c r="M5019" s="11" t="s">
        <v>27</v>
      </c>
      <c r="N5019" s="12"/>
      <c r="O5019" s="12"/>
    </row>
    <row r="5020">
      <c r="A5020" s="5">
        <v>1.85267623E8</v>
      </c>
      <c r="B5020" s="6">
        <v>45407.79659722222</v>
      </c>
      <c r="C5020" s="5" t="s">
        <v>106</v>
      </c>
      <c r="D5020" s="5">
        <v>0.0</v>
      </c>
      <c r="E5020" s="6">
        <v>45408.31128472222</v>
      </c>
      <c r="F5020" s="7" t="s">
        <v>18</v>
      </c>
      <c r="G5020" s="8">
        <v>0.0016203703703703703</v>
      </c>
      <c r="H5020" s="6">
        <v>45407.79821759259</v>
      </c>
      <c r="I5020" s="9">
        <v>0.009421296296296296</v>
      </c>
      <c r="J5020" s="10" t="s">
        <v>15</v>
      </c>
      <c r="K5020" s="5">
        <v>2.0</v>
      </c>
      <c r="L5020" s="5">
        <v>1.0</v>
      </c>
      <c r="M5020" s="11" t="s">
        <v>40</v>
      </c>
      <c r="N5020" s="12"/>
      <c r="O5020" s="12"/>
    </row>
    <row r="5021">
      <c r="A5021" s="5">
        <v>1.84672151E8</v>
      </c>
      <c r="B5021" s="6">
        <v>45404.07334490741</v>
      </c>
      <c r="C5021" s="5" t="s">
        <v>106</v>
      </c>
      <c r="D5021" s="5">
        <v>0.0</v>
      </c>
      <c r="E5021" s="6">
        <v>45405.28581018518</v>
      </c>
      <c r="F5021" s="7" t="s">
        <v>21</v>
      </c>
      <c r="G5021" s="8">
        <v>0.0016203703703703703</v>
      </c>
      <c r="H5021" s="6">
        <v>45404.07496527778</v>
      </c>
      <c r="I5021" s="9">
        <v>0.7087152777777778</v>
      </c>
      <c r="J5021" s="10" t="s">
        <v>15</v>
      </c>
      <c r="K5021" s="5">
        <v>3.0</v>
      </c>
      <c r="L5021" s="5">
        <v>2.0</v>
      </c>
      <c r="M5021" s="12" t="s">
        <v>34</v>
      </c>
      <c r="N5021" s="12"/>
      <c r="O5021" s="12"/>
    </row>
    <row r="5022">
      <c r="A5022" s="5">
        <v>1.8233476E8</v>
      </c>
      <c r="B5022" s="6">
        <v>45388.40287037037</v>
      </c>
      <c r="C5022" s="5" t="s">
        <v>106</v>
      </c>
      <c r="D5022" s="5">
        <v>0.0</v>
      </c>
      <c r="E5022" s="6">
        <v>45388.91835648148</v>
      </c>
      <c r="F5022" s="7" t="s">
        <v>18</v>
      </c>
      <c r="G5022" s="8">
        <v>0.0016319444444444445</v>
      </c>
      <c r="H5022" s="6">
        <v>45388.404502314814</v>
      </c>
      <c r="I5022" s="9">
        <v>0.012800925925925926</v>
      </c>
      <c r="J5022" s="10" t="s">
        <v>24</v>
      </c>
      <c r="K5022" s="5">
        <v>1.0</v>
      </c>
      <c r="L5022" s="5">
        <v>1.0</v>
      </c>
      <c r="M5022" s="11" t="s">
        <v>62</v>
      </c>
      <c r="N5022" s="12"/>
      <c r="O5022" s="12"/>
    </row>
    <row r="5023">
      <c r="A5023" s="5">
        <v>1.840397E8</v>
      </c>
      <c r="B5023" s="6">
        <v>45399.703125</v>
      </c>
      <c r="C5023" s="5" t="s">
        <v>106</v>
      </c>
      <c r="D5023" s="5">
        <v>0.0</v>
      </c>
      <c r="E5023" s="6">
        <v>45400.21084490741</v>
      </c>
      <c r="F5023" s="7" t="s">
        <v>22</v>
      </c>
      <c r="G5023" s="8">
        <v>0.0016435185185185185</v>
      </c>
      <c r="H5023" s="6">
        <v>45399.70476851852</v>
      </c>
      <c r="I5023" s="9">
        <v>0.0025462962962962965</v>
      </c>
      <c r="J5023" s="10" t="s">
        <v>24</v>
      </c>
      <c r="K5023" s="5">
        <v>1.0</v>
      </c>
      <c r="L5023" s="5">
        <v>1.0</v>
      </c>
      <c r="M5023" s="11" t="s">
        <v>44</v>
      </c>
      <c r="N5023" s="12"/>
      <c r="O5023" s="12"/>
    </row>
    <row r="5024">
      <c r="A5024" s="5">
        <v>1.81721651E8</v>
      </c>
      <c r="B5024" s="6">
        <v>45384.63290509259</v>
      </c>
      <c r="C5024" s="5" t="s">
        <v>106</v>
      </c>
      <c r="D5024" s="5">
        <v>1.0</v>
      </c>
      <c r="E5024" s="6">
        <v>45384.65056712963</v>
      </c>
      <c r="F5024" s="7" t="s">
        <v>18</v>
      </c>
      <c r="G5024" s="8">
        <v>0.0016435185185185185</v>
      </c>
      <c r="H5024" s="6">
        <v>45384.634560185186</v>
      </c>
      <c r="I5024" s="9">
        <v>0.01769675925925926</v>
      </c>
      <c r="J5024" s="10" t="s">
        <v>15</v>
      </c>
      <c r="K5024" s="5">
        <v>6.0</v>
      </c>
      <c r="L5024" s="5">
        <v>5.0</v>
      </c>
      <c r="M5024" s="11" t="s">
        <v>47</v>
      </c>
      <c r="N5024" s="12"/>
      <c r="O5024" s="12"/>
    </row>
    <row r="5025">
      <c r="A5025" s="5">
        <v>1.84956424E8</v>
      </c>
      <c r="B5025" s="6">
        <v>45405.724803240744</v>
      </c>
      <c r="C5025" s="5" t="s">
        <v>106</v>
      </c>
      <c r="D5025" s="5">
        <v>1.0</v>
      </c>
      <c r="E5025" s="6">
        <v>45406.244155092594</v>
      </c>
      <c r="F5025" s="7" t="s">
        <v>22</v>
      </c>
      <c r="G5025" s="8">
        <v>0.0016435185185185185</v>
      </c>
      <c r="H5025" s="6">
        <v>45405.72644675926</v>
      </c>
      <c r="I5025" s="9">
        <v>0.01898148148148148</v>
      </c>
      <c r="J5025" s="10" t="s">
        <v>15</v>
      </c>
      <c r="K5025" s="5">
        <v>4.0</v>
      </c>
      <c r="L5025" s="5">
        <v>10.0</v>
      </c>
      <c r="M5025" s="11" t="s">
        <v>27</v>
      </c>
      <c r="N5025" s="12"/>
      <c r="O5025" s="12"/>
    </row>
    <row r="5026">
      <c r="A5026" s="5">
        <v>1.81479987E8</v>
      </c>
      <c r="B5026" s="6">
        <v>45383.41689814815</v>
      </c>
      <c r="C5026" s="5" t="s">
        <v>106</v>
      </c>
      <c r="D5026" s="5">
        <v>0.0</v>
      </c>
      <c r="E5026" s="6">
        <v>45383.544224537036</v>
      </c>
      <c r="F5026" s="7" t="s">
        <v>18</v>
      </c>
      <c r="G5026" s="8">
        <v>0.0016435185185185185</v>
      </c>
      <c r="H5026" s="6">
        <v>45383.418541666666</v>
      </c>
      <c r="I5026" s="9">
        <v>0.12738425925925925</v>
      </c>
      <c r="J5026" s="10" t="s">
        <v>15</v>
      </c>
      <c r="K5026" s="5">
        <v>5.0</v>
      </c>
      <c r="L5026" s="5">
        <v>4.0</v>
      </c>
      <c r="M5026" s="11" t="s">
        <v>30</v>
      </c>
      <c r="N5026" s="12"/>
      <c r="O5026" s="12"/>
    </row>
    <row r="5027">
      <c r="A5027" s="5">
        <v>1.82150564E8</v>
      </c>
      <c r="B5027" s="6">
        <v>45386.91892361111</v>
      </c>
      <c r="C5027" s="5" t="s">
        <v>106</v>
      </c>
      <c r="D5027" s="5">
        <v>0.0</v>
      </c>
      <c r="E5027" s="6">
        <v>45387.428078703706</v>
      </c>
      <c r="F5027" s="7" t="s">
        <v>23</v>
      </c>
      <c r="G5027" s="8">
        <v>0.0016550925925925926</v>
      </c>
      <c r="H5027" s="6">
        <v>45386.920578703706</v>
      </c>
      <c r="I5027" s="9">
        <v>0.0021412037037037038</v>
      </c>
      <c r="J5027" s="10" t="s">
        <v>24</v>
      </c>
      <c r="K5027" s="5">
        <v>1.0</v>
      </c>
      <c r="L5027" s="5">
        <v>1.0</v>
      </c>
      <c r="M5027" s="11" t="s">
        <v>45</v>
      </c>
      <c r="N5027" s="12"/>
      <c r="O5027" s="12"/>
    </row>
    <row r="5028">
      <c r="A5028" s="5">
        <v>1.82514548E8</v>
      </c>
      <c r="B5028" s="6">
        <v>45389.62295138889</v>
      </c>
      <c r="C5028" s="5" t="s">
        <v>106</v>
      </c>
      <c r="D5028" s="5">
        <v>1.0</v>
      </c>
      <c r="E5028" s="6">
        <v>45389.629224537035</v>
      </c>
      <c r="F5028" s="7" t="s">
        <v>19</v>
      </c>
      <c r="G5028" s="8">
        <v>0.0016550925925925926</v>
      </c>
      <c r="H5028" s="6">
        <v>45389.624606481484</v>
      </c>
      <c r="I5028" s="9">
        <v>0.006331018518518519</v>
      </c>
      <c r="J5028" s="10" t="s">
        <v>15</v>
      </c>
      <c r="K5028" s="5">
        <v>4.0</v>
      </c>
      <c r="L5028" s="5">
        <v>7.0</v>
      </c>
      <c r="M5028" s="11" t="s">
        <v>44</v>
      </c>
      <c r="N5028" s="12"/>
      <c r="O5028" s="12"/>
    </row>
    <row r="5029">
      <c r="A5029" s="5">
        <v>1.85315677E8</v>
      </c>
      <c r="B5029" s="6">
        <v>45408.35165509259</v>
      </c>
      <c r="C5029" s="5" t="s">
        <v>106</v>
      </c>
      <c r="D5029" s="5">
        <v>1.0</v>
      </c>
      <c r="E5029" s="6">
        <v>45408.903182870374</v>
      </c>
      <c r="F5029" s="7" t="s">
        <v>22</v>
      </c>
      <c r="G5029" s="8">
        <v>0.0016550925925925926</v>
      </c>
      <c r="H5029" s="6">
        <v>45408.353310185186</v>
      </c>
      <c r="I5029" s="9">
        <v>0.047789351851851854</v>
      </c>
      <c r="J5029" s="10" t="s">
        <v>15</v>
      </c>
      <c r="K5029" s="5">
        <v>5.0</v>
      </c>
      <c r="L5029" s="5">
        <v>5.0</v>
      </c>
      <c r="M5029" s="11" t="s">
        <v>87</v>
      </c>
      <c r="N5029" s="12"/>
      <c r="O5029" s="12"/>
    </row>
    <row r="5030">
      <c r="A5030" s="5">
        <v>1.83968671E8</v>
      </c>
      <c r="B5030" s="6">
        <v>45399.44982638889</v>
      </c>
      <c r="C5030" s="5" t="s">
        <v>106</v>
      </c>
      <c r="D5030" s="5">
        <v>0.0</v>
      </c>
      <c r="E5030" s="6">
        <v>45399.96215277778</v>
      </c>
      <c r="F5030" s="7" t="s">
        <v>21</v>
      </c>
      <c r="G5030" s="8">
        <v>0.0016782407407407408</v>
      </c>
      <c r="H5030" s="6">
        <v>45399.45150462963</v>
      </c>
      <c r="I5030" s="9">
        <v>0.005104166666666667</v>
      </c>
      <c r="J5030" s="10" t="s">
        <v>24</v>
      </c>
      <c r="K5030" s="5">
        <v>1.0</v>
      </c>
      <c r="L5030" s="5">
        <v>2.0</v>
      </c>
      <c r="M5030" s="12" t="s">
        <v>32</v>
      </c>
      <c r="N5030" s="12"/>
      <c r="O5030" s="12"/>
    </row>
    <row r="5031">
      <c r="A5031" s="5">
        <v>1.83643517E8</v>
      </c>
      <c r="B5031" s="6">
        <v>45397.45636574074</v>
      </c>
      <c r="C5031" s="5" t="s">
        <v>106</v>
      </c>
      <c r="D5031" s="5">
        <v>0.0</v>
      </c>
      <c r="E5031" s="6">
        <v>45397.96958333333</v>
      </c>
      <c r="F5031" s="7" t="s">
        <v>14</v>
      </c>
      <c r="G5031" s="8">
        <v>0.0016782407407407408</v>
      </c>
      <c r="H5031" s="6">
        <v>45397.45804398148</v>
      </c>
      <c r="I5031" s="9">
        <v>0.007152777777777778</v>
      </c>
      <c r="J5031" s="10" t="s">
        <v>15</v>
      </c>
      <c r="K5031" s="5">
        <v>2.0</v>
      </c>
      <c r="L5031" s="5">
        <v>3.0</v>
      </c>
      <c r="M5031" s="11" t="s">
        <v>61</v>
      </c>
      <c r="N5031" s="12"/>
      <c r="O5031" s="12"/>
    </row>
    <row r="5032">
      <c r="A5032" s="5">
        <v>1.85890039E8</v>
      </c>
      <c r="B5032" s="6">
        <v>45412.52263888889</v>
      </c>
      <c r="C5032" s="5" t="s">
        <v>106</v>
      </c>
      <c r="D5032" s="5">
        <v>0.0</v>
      </c>
      <c r="E5032" s="6">
        <v>45412.53523148148</v>
      </c>
      <c r="F5032" s="7" t="s">
        <v>18</v>
      </c>
      <c r="G5032" s="8">
        <v>0.0016898148148148148</v>
      </c>
      <c r="H5032" s="6">
        <v>45412.5243287037</v>
      </c>
      <c r="I5032" s="9">
        <v>0.012638888888888889</v>
      </c>
      <c r="J5032" s="10" t="s">
        <v>24</v>
      </c>
      <c r="K5032" s="5">
        <v>1.0</v>
      </c>
      <c r="L5032" s="5">
        <v>2.0</v>
      </c>
      <c r="M5032" s="12" t="s">
        <v>68</v>
      </c>
      <c r="N5032" s="12"/>
      <c r="O5032" s="12"/>
    </row>
    <row r="5033">
      <c r="A5033" s="5">
        <v>1.81908941E8</v>
      </c>
      <c r="B5033" s="6">
        <v>45385.61226851852</v>
      </c>
      <c r="C5033" s="5" t="s">
        <v>106</v>
      </c>
      <c r="D5033" s="5">
        <v>0.0</v>
      </c>
      <c r="E5033" s="6">
        <v>45386.134722222225</v>
      </c>
      <c r="F5033" s="7" t="s">
        <v>20</v>
      </c>
      <c r="G5033" s="8">
        <v>0.0016898148148148148</v>
      </c>
      <c r="H5033" s="6">
        <v>45385.613958333335</v>
      </c>
      <c r="I5033" s="9">
        <v>0.014293981481481482</v>
      </c>
      <c r="J5033" s="10" t="s">
        <v>15</v>
      </c>
      <c r="K5033" s="5">
        <v>10.0</v>
      </c>
      <c r="L5033" s="5">
        <v>13.0</v>
      </c>
      <c r="M5033" s="11" t="s">
        <v>43</v>
      </c>
      <c r="N5033" s="12"/>
      <c r="O5033" s="12"/>
    </row>
    <row r="5034">
      <c r="A5034" s="5">
        <v>1.82937814E8</v>
      </c>
      <c r="B5034" s="6">
        <v>45392.44559027778</v>
      </c>
      <c r="C5034" s="5" t="s">
        <v>106</v>
      </c>
      <c r="D5034" s="5">
        <v>0.0</v>
      </c>
      <c r="E5034" s="6">
        <v>45393.2019212963</v>
      </c>
      <c r="F5034" s="7" t="s">
        <v>18</v>
      </c>
      <c r="G5034" s="8">
        <v>0.0016898148148148148</v>
      </c>
      <c r="H5034" s="6">
        <v>45392.447280092594</v>
      </c>
      <c r="I5034" s="9">
        <v>0.24987268518518518</v>
      </c>
      <c r="J5034" s="10" t="s">
        <v>15</v>
      </c>
      <c r="K5034" s="5">
        <v>5.0</v>
      </c>
      <c r="L5034" s="5">
        <v>3.0</v>
      </c>
      <c r="M5034" s="12" t="s">
        <v>34</v>
      </c>
      <c r="N5034" s="12"/>
      <c r="O5034" s="12"/>
    </row>
    <row r="5035">
      <c r="A5035" s="5">
        <v>1.8552013E8</v>
      </c>
      <c r="B5035" s="6">
        <v>45409.61099537037</v>
      </c>
      <c r="C5035" s="5" t="s">
        <v>106</v>
      </c>
      <c r="D5035" s="5">
        <v>0.0</v>
      </c>
      <c r="E5035" s="6">
        <v>45410.11850694445</v>
      </c>
      <c r="F5035" s="7" t="s">
        <v>22</v>
      </c>
      <c r="G5035" s="8">
        <v>0.001712962962962963</v>
      </c>
      <c r="H5035" s="6">
        <v>45409.612708333334</v>
      </c>
      <c r="I5035" s="9">
        <v>0.0033564814814814816</v>
      </c>
      <c r="J5035" s="10" t="s">
        <v>24</v>
      </c>
      <c r="K5035" s="5">
        <v>1.0</v>
      </c>
      <c r="L5035" s="5">
        <v>1.0</v>
      </c>
      <c r="M5035" s="11" t="s">
        <v>47</v>
      </c>
      <c r="N5035" s="12"/>
      <c r="O5035" s="12"/>
    </row>
    <row r="5036">
      <c r="A5036" s="5">
        <v>1.83189999E8</v>
      </c>
      <c r="B5036" s="6">
        <v>45393.8396875</v>
      </c>
      <c r="C5036" s="5" t="s">
        <v>106</v>
      </c>
      <c r="D5036" s="5">
        <v>0.0</v>
      </c>
      <c r="E5036" s="6">
        <v>45393.84344907408</v>
      </c>
      <c r="F5036" s="7" t="s">
        <v>18</v>
      </c>
      <c r="G5036" s="8">
        <v>0.001712962962962963</v>
      </c>
      <c r="H5036" s="6">
        <v>45393.84140046296</v>
      </c>
      <c r="I5036" s="9">
        <v>0.0038078703703703703</v>
      </c>
      <c r="J5036" s="10" t="s">
        <v>15</v>
      </c>
      <c r="K5036" s="5">
        <v>4.0</v>
      </c>
      <c r="L5036" s="5">
        <v>4.0</v>
      </c>
      <c r="M5036" s="11" t="s">
        <v>66</v>
      </c>
      <c r="N5036" s="12"/>
      <c r="O5036" s="12"/>
    </row>
    <row r="5037">
      <c r="A5037" s="5">
        <v>1.8323733E8</v>
      </c>
      <c r="B5037" s="6">
        <v>45394.364270833335</v>
      </c>
      <c r="C5037" s="5" t="s">
        <v>106</v>
      </c>
      <c r="D5037" s="5">
        <v>1.0</v>
      </c>
      <c r="E5037" s="6">
        <v>45394.87793981482</v>
      </c>
      <c r="F5037" s="7" t="s">
        <v>22</v>
      </c>
      <c r="G5037" s="8">
        <v>0.001712962962962963</v>
      </c>
      <c r="H5037" s="6">
        <v>45394.3659837963</v>
      </c>
      <c r="I5037" s="9">
        <v>0.007615740740740741</v>
      </c>
      <c r="J5037" s="10" t="s">
        <v>15</v>
      </c>
      <c r="K5037" s="5">
        <v>4.0</v>
      </c>
      <c r="L5037" s="5">
        <v>2.0</v>
      </c>
      <c r="M5037" s="11" t="s">
        <v>69</v>
      </c>
      <c r="N5037" s="12"/>
      <c r="O5037" s="12"/>
    </row>
    <row r="5038">
      <c r="A5038" s="5">
        <v>1.8548325E8</v>
      </c>
      <c r="B5038" s="6">
        <v>45409.45248842592</v>
      </c>
      <c r="C5038" s="5" t="s">
        <v>106</v>
      </c>
      <c r="D5038" s="5">
        <v>0.0</v>
      </c>
      <c r="E5038" s="6">
        <v>45409.98614583333</v>
      </c>
      <c r="F5038" s="7" t="s">
        <v>17</v>
      </c>
      <c r="G5038" s="8">
        <v>0.001712962962962963</v>
      </c>
      <c r="H5038" s="6">
        <v>45409.454201388886</v>
      </c>
      <c r="I5038" s="9">
        <v>0.03</v>
      </c>
      <c r="J5038" s="10" t="s">
        <v>15</v>
      </c>
      <c r="K5038" s="5">
        <v>2.0</v>
      </c>
      <c r="L5038" s="5">
        <v>3.0</v>
      </c>
      <c r="M5038" s="11" t="s">
        <v>37</v>
      </c>
      <c r="N5038" s="12"/>
      <c r="O5038" s="12"/>
    </row>
    <row r="5039">
      <c r="A5039" s="5">
        <v>1.85916112E8</v>
      </c>
      <c r="B5039" s="6">
        <v>45412.65975694444</v>
      </c>
      <c r="C5039" s="5" t="s">
        <v>106</v>
      </c>
      <c r="D5039" s="5">
        <v>0.0</v>
      </c>
      <c r="E5039" s="6">
        <v>45413.16844907407</v>
      </c>
      <c r="F5039" s="7" t="s">
        <v>26</v>
      </c>
      <c r="G5039" s="8">
        <v>0.001724537037037037</v>
      </c>
      <c r="H5039" s="6">
        <v>45412.66148148148</v>
      </c>
      <c r="I5039" s="9">
        <v>0.0019444444444444444</v>
      </c>
      <c r="J5039" s="10" t="s">
        <v>24</v>
      </c>
      <c r="K5039" s="5">
        <v>1.0</v>
      </c>
      <c r="L5039" s="5">
        <v>1.0</v>
      </c>
      <c r="M5039" s="11" t="s">
        <v>62</v>
      </c>
      <c r="N5039" s="12"/>
      <c r="O5039" s="12"/>
    </row>
    <row r="5040">
      <c r="A5040" s="5">
        <v>1.81478942E8</v>
      </c>
      <c r="B5040" s="6">
        <v>45383.412303240744</v>
      </c>
      <c r="C5040" s="5" t="s">
        <v>106</v>
      </c>
      <c r="D5040" s="5">
        <v>0.0</v>
      </c>
      <c r="E5040" s="6">
        <v>45383.926712962966</v>
      </c>
      <c r="F5040" s="7" t="s">
        <v>19</v>
      </c>
      <c r="G5040" s="8">
        <v>0.001724537037037037</v>
      </c>
      <c r="H5040" s="6">
        <v>45383.41402777778</v>
      </c>
      <c r="I5040" s="9">
        <v>0.010763888888888889</v>
      </c>
      <c r="J5040" s="10" t="s">
        <v>15</v>
      </c>
      <c r="K5040" s="5">
        <v>2.0</v>
      </c>
      <c r="L5040" s="5">
        <v>2.0</v>
      </c>
      <c r="M5040" s="11" t="s">
        <v>35</v>
      </c>
      <c r="N5040" s="12"/>
      <c r="O5040" s="12"/>
    </row>
    <row r="5041">
      <c r="A5041" s="5">
        <v>1.81470557E8</v>
      </c>
      <c r="B5041" s="6">
        <v>45383.377233796295</v>
      </c>
      <c r="C5041" s="5" t="s">
        <v>106</v>
      </c>
      <c r="D5041" s="5">
        <v>0.0</v>
      </c>
      <c r="E5041" s="6">
        <v>45383.38829861111</v>
      </c>
      <c r="F5041" s="7" t="s">
        <v>19</v>
      </c>
      <c r="G5041" s="8">
        <v>0.001724537037037037</v>
      </c>
      <c r="H5041" s="6">
        <v>45383.378958333335</v>
      </c>
      <c r="I5041" s="9">
        <v>0.011111111111111112</v>
      </c>
      <c r="J5041" s="10" t="s">
        <v>15</v>
      </c>
      <c r="K5041" s="5">
        <v>8.0</v>
      </c>
      <c r="L5041" s="5">
        <v>7.0</v>
      </c>
      <c r="M5041" s="11" t="s">
        <v>40</v>
      </c>
      <c r="N5041" s="12"/>
      <c r="O5041" s="12"/>
    </row>
    <row r="5042">
      <c r="A5042" s="5">
        <v>1.84577246E8</v>
      </c>
      <c r="B5042" s="6">
        <v>45403.46195601852</v>
      </c>
      <c r="C5042" s="5" t="s">
        <v>106</v>
      </c>
      <c r="D5042" s="5">
        <v>0.0</v>
      </c>
      <c r="E5042" s="6">
        <v>45404.02806712963</v>
      </c>
      <c r="F5042" s="7" t="s">
        <v>18</v>
      </c>
      <c r="G5042" s="8">
        <v>0.001724537037037037</v>
      </c>
      <c r="H5042" s="6">
        <v>45403.46368055556</v>
      </c>
      <c r="I5042" s="9">
        <v>0.06138888888888889</v>
      </c>
      <c r="J5042" s="10" t="s">
        <v>24</v>
      </c>
      <c r="K5042" s="5">
        <v>1.0</v>
      </c>
      <c r="L5042" s="5">
        <v>1.0</v>
      </c>
      <c r="M5042" s="11" t="s">
        <v>45</v>
      </c>
      <c r="N5042" s="12"/>
      <c r="O5042" s="12"/>
    </row>
    <row r="5043">
      <c r="A5043" s="5">
        <v>1.81460973E8</v>
      </c>
      <c r="B5043" s="6">
        <v>45383.31109953704</v>
      </c>
      <c r="C5043" s="5" t="s">
        <v>106</v>
      </c>
      <c r="D5043" s="5">
        <v>1.0</v>
      </c>
      <c r="E5043" s="6">
        <v>45383.81972222222</v>
      </c>
      <c r="F5043" s="7" t="s">
        <v>23</v>
      </c>
      <c r="G5043" s="8">
        <v>0.001736111111111111</v>
      </c>
      <c r="H5043" s="6">
        <v>45383.31283564815</v>
      </c>
      <c r="I5043" s="9">
        <v>0.0021412037037037038</v>
      </c>
      <c r="J5043" s="10" t="s">
        <v>24</v>
      </c>
      <c r="K5043" s="5">
        <v>1.0</v>
      </c>
      <c r="L5043" s="5">
        <v>3.0</v>
      </c>
      <c r="M5043" s="12" t="s">
        <v>48</v>
      </c>
      <c r="N5043" s="12"/>
      <c r="O5043" s="12"/>
    </row>
    <row r="5044">
      <c r="A5044" s="5">
        <v>1.828411E8</v>
      </c>
      <c r="B5044" s="6">
        <v>45391.68671296296</v>
      </c>
      <c r="C5044" s="5" t="s">
        <v>106</v>
      </c>
      <c r="D5044" s="5">
        <v>0.0</v>
      </c>
      <c r="E5044" s="6">
        <v>45392.19300925926</v>
      </c>
      <c r="F5044" s="7" t="s">
        <v>22</v>
      </c>
      <c r="G5044" s="8">
        <v>0.001736111111111111</v>
      </c>
      <c r="H5044" s="6">
        <v>45391.68844907408</v>
      </c>
      <c r="I5044" s="9">
        <v>0.0022916666666666667</v>
      </c>
      <c r="J5044" s="10" t="s">
        <v>15</v>
      </c>
      <c r="K5044" s="5">
        <v>2.0</v>
      </c>
      <c r="L5044" s="5">
        <v>7.0</v>
      </c>
      <c r="M5044" s="11" t="s">
        <v>66</v>
      </c>
      <c r="N5044" s="12"/>
      <c r="O5044" s="12"/>
    </row>
    <row r="5045">
      <c r="A5045" s="5">
        <v>1.84055909E8</v>
      </c>
      <c r="B5045" s="6">
        <v>45399.767847222225</v>
      </c>
      <c r="C5045" s="5" t="s">
        <v>106</v>
      </c>
      <c r="D5045" s="5">
        <v>0.0</v>
      </c>
      <c r="E5045" s="6">
        <v>45400.29425925926</v>
      </c>
      <c r="F5045" s="7" t="s">
        <v>22</v>
      </c>
      <c r="G5045" s="8">
        <v>0.001736111111111111</v>
      </c>
      <c r="H5045" s="6">
        <v>45399.769583333335</v>
      </c>
      <c r="I5045" s="9">
        <v>0.01940972222222222</v>
      </c>
      <c r="J5045" s="10" t="s">
        <v>15</v>
      </c>
      <c r="K5045" s="5">
        <v>3.0</v>
      </c>
      <c r="L5045" s="5">
        <v>2.0</v>
      </c>
      <c r="M5045" s="11" t="s">
        <v>37</v>
      </c>
      <c r="N5045" s="12"/>
      <c r="O5045" s="12"/>
    </row>
    <row r="5046">
      <c r="A5046" s="5">
        <v>1.82491677E8</v>
      </c>
      <c r="B5046" s="6">
        <v>45389.52710648148</v>
      </c>
      <c r="C5046" s="5" t="s">
        <v>106</v>
      </c>
      <c r="D5046" s="5">
        <v>0.0</v>
      </c>
      <c r="E5046" s="6">
        <v>45390.06799768518</v>
      </c>
      <c r="F5046" s="7" t="s">
        <v>19</v>
      </c>
      <c r="G5046" s="8">
        <v>0.001736111111111111</v>
      </c>
      <c r="H5046" s="6">
        <v>45389.52884259259</v>
      </c>
      <c r="I5046" s="9">
        <v>0.03283564814814815</v>
      </c>
      <c r="J5046" s="10" t="s">
        <v>15</v>
      </c>
      <c r="K5046" s="5">
        <v>2.0</v>
      </c>
      <c r="L5046" s="5">
        <v>2.0</v>
      </c>
      <c r="M5046" s="11" t="s">
        <v>66</v>
      </c>
      <c r="N5046" s="12"/>
      <c r="O5046" s="12"/>
    </row>
    <row r="5047">
      <c r="A5047" s="5">
        <v>1.83745093E8</v>
      </c>
      <c r="B5047" s="6">
        <v>45397.89733796296</v>
      </c>
      <c r="C5047" s="5" t="s">
        <v>106</v>
      </c>
      <c r="D5047" s="5">
        <v>0.0</v>
      </c>
      <c r="E5047" s="6">
        <v>45398.40392361111</v>
      </c>
      <c r="F5047" s="7" t="s">
        <v>14</v>
      </c>
      <c r="G5047" s="8">
        <v>0.0017476851851851852</v>
      </c>
      <c r="H5047" s="6">
        <v>45397.89908564815</v>
      </c>
      <c r="I5047" s="9">
        <v>0.004918981481481482</v>
      </c>
      <c r="J5047" s="10" t="s">
        <v>15</v>
      </c>
      <c r="K5047" s="5">
        <v>2.0</v>
      </c>
      <c r="L5047" s="5">
        <v>5.0</v>
      </c>
      <c r="M5047" s="12" t="s">
        <v>32</v>
      </c>
      <c r="N5047" s="12"/>
      <c r="O5047" s="12"/>
    </row>
    <row r="5048">
      <c r="A5048" s="5">
        <v>1.84701441E8</v>
      </c>
      <c r="B5048" s="6">
        <v>45404.41862268518</v>
      </c>
      <c r="C5048" s="5" t="s">
        <v>106</v>
      </c>
      <c r="D5048" s="5">
        <v>3.0</v>
      </c>
      <c r="E5048" s="6">
        <v>45404.9369212963</v>
      </c>
      <c r="F5048" s="7" t="s">
        <v>21</v>
      </c>
      <c r="G5048" s="8">
        <v>0.0017476851851851852</v>
      </c>
      <c r="H5048" s="6">
        <v>45404.42037037037</v>
      </c>
      <c r="I5048" s="9">
        <v>0.01244212962962963</v>
      </c>
      <c r="J5048" s="10" t="s">
        <v>15</v>
      </c>
      <c r="K5048" s="5">
        <v>3.0</v>
      </c>
      <c r="L5048" s="5">
        <v>7.0</v>
      </c>
      <c r="M5048" s="11" t="s">
        <v>79</v>
      </c>
      <c r="N5048" s="12"/>
      <c r="O5048" s="12"/>
    </row>
    <row r="5049">
      <c r="A5049" s="5">
        <v>1.84765076E8</v>
      </c>
      <c r="B5049" s="6">
        <v>45404.64554398148</v>
      </c>
      <c r="C5049" s="5" t="s">
        <v>106</v>
      </c>
      <c r="D5049" s="5">
        <v>0.0</v>
      </c>
      <c r="E5049" s="6">
        <v>45405.16918981481</v>
      </c>
      <c r="F5049" s="7" t="s">
        <v>17</v>
      </c>
      <c r="G5049" s="8">
        <v>0.0017476851851851852</v>
      </c>
      <c r="H5049" s="6">
        <v>45404.64729166667</v>
      </c>
      <c r="I5049" s="9">
        <v>0.017766203703703704</v>
      </c>
      <c r="J5049" s="10" t="s">
        <v>15</v>
      </c>
      <c r="K5049" s="5">
        <v>3.0</v>
      </c>
      <c r="L5049" s="5">
        <v>6.0</v>
      </c>
      <c r="M5049" s="11" t="s">
        <v>37</v>
      </c>
      <c r="N5049" s="12"/>
      <c r="O5049" s="12"/>
    </row>
    <row r="5050">
      <c r="A5050" s="5">
        <v>1.82791633E8</v>
      </c>
      <c r="B5050" s="6">
        <v>45391.49482638889</v>
      </c>
      <c r="C5050" s="5" t="s">
        <v>106</v>
      </c>
      <c r="D5050" s="5">
        <v>0.0</v>
      </c>
      <c r="E5050" s="6">
        <v>45392.001655092594</v>
      </c>
      <c r="F5050" s="7" t="s">
        <v>21</v>
      </c>
      <c r="G5050" s="8">
        <v>0.0017592592592592592</v>
      </c>
      <c r="H5050" s="6">
        <v>45391.49658564815</v>
      </c>
      <c r="I5050" s="9">
        <v>0.0061342592592592594</v>
      </c>
      <c r="J5050" s="10" t="s">
        <v>15</v>
      </c>
      <c r="K5050" s="5">
        <v>2.0</v>
      </c>
      <c r="L5050" s="5">
        <v>4.0</v>
      </c>
      <c r="M5050" s="11" t="s">
        <v>66</v>
      </c>
      <c r="N5050" s="12"/>
      <c r="O5050" s="12"/>
    </row>
    <row r="5051">
      <c r="A5051" s="5">
        <v>1.82866748E8</v>
      </c>
      <c r="B5051" s="6">
        <v>45391.79827546296</v>
      </c>
      <c r="C5051" s="5" t="s">
        <v>106</v>
      </c>
      <c r="D5051" s="5">
        <v>8.0</v>
      </c>
      <c r="E5051" s="6">
        <v>45392.334872685184</v>
      </c>
      <c r="F5051" s="7" t="s">
        <v>21</v>
      </c>
      <c r="G5051" s="8">
        <v>0.0017592592592592592</v>
      </c>
      <c r="H5051" s="6">
        <v>45391.80003472222</v>
      </c>
      <c r="I5051" s="9">
        <v>0.03642361111111111</v>
      </c>
      <c r="J5051" s="10" t="s">
        <v>15</v>
      </c>
      <c r="K5051" s="5">
        <v>11.0</v>
      </c>
      <c r="L5051" s="5">
        <v>19.0</v>
      </c>
      <c r="M5051" s="11" t="s">
        <v>47</v>
      </c>
      <c r="N5051" s="12"/>
      <c r="O5051" s="12"/>
    </row>
    <row r="5052">
      <c r="A5052" s="5">
        <v>1.83842148E8</v>
      </c>
      <c r="B5052" s="6">
        <v>45398.61167824074</v>
      </c>
      <c r="C5052" s="5" t="s">
        <v>106</v>
      </c>
      <c r="D5052" s="5">
        <v>0.0</v>
      </c>
      <c r="E5052" s="6">
        <v>45399.2608912037</v>
      </c>
      <c r="F5052" s="7" t="s">
        <v>18</v>
      </c>
      <c r="G5052" s="8">
        <v>0.0017592592592592592</v>
      </c>
      <c r="H5052" s="6">
        <v>45398.6134375</v>
      </c>
      <c r="I5052" s="9">
        <v>0.1462037037037037</v>
      </c>
      <c r="J5052" s="10" t="s">
        <v>15</v>
      </c>
      <c r="K5052" s="5">
        <v>4.0</v>
      </c>
      <c r="L5052" s="5">
        <v>7.0</v>
      </c>
      <c r="M5052" s="12" t="s">
        <v>34</v>
      </c>
      <c r="N5052" s="12"/>
      <c r="O5052" s="12"/>
    </row>
    <row r="5053">
      <c r="A5053" s="5">
        <v>1.8524629E8</v>
      </c>
      <c r="B5053" s="6">
        <v>45407.694814814815</v>
      </c>
      <c r="C5053" s="5" t="s">
        <v>106</v>
      </c>
      <c r="D5053" s="5">
        <v>0.0</v>
      </c>
      <c r="E5053" s="6">
        <v>45409.04375</v>
      </c>
      <c r="F5053" s="7" t="s">
        <v>26</v>
      </c>
      <c r="G5053" s="8">
        <v>0.0017592592592592592</v>
      </c>
      <c r="H5053" s="6">
        <v>45407.69657407407</v>
      </c>
      <c r="I5053" s="9">
        <v>0.846412037037037</v>
      </c>
      <c r="J5053" s="10" t="s">
        <v>15</v>
      </c>
      <c r="K5053" s="5">
        <v>6.0</v>
      </c>
      <c r="L5053" s="5">
        <v>5.0</v>
      </c>
      <c r="M5053" s="12" t="s">
        <v>34</v>
      </c>
      <c r="N5053" s="12"/>
      <c r="O5053" s="12"/>
    </row>
    <row r="5054">
      <c r="A5054" s="5">
        <v>1.81772041E8</v>
      </c>
      <c r="B5054" s="6">
        <v>45384.771840277775</v>
      </c>
      <c r="C5054" s="5" t="s">
        <v>106</v>
      </c>
      <c r="D5054" s="5">
        <v>1.0</v>
      </c>
      <c r="E5054" s="6">
        <v>45385.27643518519</v>
      </c>
      <c r="F5054" s="7" t="s">
        <v>19</v>
      </c>
      <c r="G5054" s="8">
        <v>0.0017824074074074075</v>
      </c>
      <c r="H5054" s="6">
        <v>45384.773622685185</v>
      </c>
      <c r="I5054" s="9">
        <v>0.0022222222222222222</v>
      </c>
      <c r="J5054" s="10" t="s">
        <v>24</v>
      </c>
      <c r="K5054" s="5">
        <v>1.0</v>
      </c>
      <c r="L5054" s="5">
        <v>1.0</v>
      </c>
      <c r="M5054" s="11" t="s">
        <v>40</v>
      </c>
      <c r="N5054" s="12"/>
      <c r="O5054" s="12"/>
    </row>
    <row r="5055">
      <c r="A5055" s="5">
        <v>1.85226025E8</v>
      </c>
      <c r="B5055" s="6">
        <v>45407.6046875</v>
      </c>
      <c r="C5055" s="5" t="s">
        <v>106</v>
      </c>
      <c r="D5055" s="5">
        <v>0.0</v>
      </c>
      <c r="E5055" s="6">
        <v>45408.11083333333</v>
      </c>
      <c r="F5055" s="7" t="s">
        <v>26</v>
      </c>
      <c r="G5055" s="8">
        <v>0.0017824074074074075</v>
      </c>
      <c r="H5055" s="6">
        <v>45407.606469907405</v>
      </c>
      <c r="I5055" s="9">
        <v>0.002800925925925926</v>
      </c>
      <c r="J5055" s="10" t="s">
        <v>24</v>
      </c>
      <c r="K5055" s="5">
        <v>1.0</v>
      </c>
      <c r="L5055" s="5">
        <v>2.0</v>
      </c>
      <c r="M5055" s="11" t="s">
        <v>66</v>
      </c>
      <c r="N5055" s="12"/>
      <c r="O5055" s="12"/>
    </row>
    <row r="5056">
      <c r="A5056" s="5">
        <v>1.8166665E8</v>
      </c>
      <c r="B5056" s="6">
        <v>45384.44520833333</v>
      </c>
      <c r="C5056" s="5" t="s">
        <v>106</v>
      </c>
      <c r="D5056" s="5">
        <v>1.0</v>
      </c>
      <c r="E5056" s="6">
        <v>45384.951886574076</v>
      </c>
      <c r="F5056" s="7" t="s">
        <v>19</v>
      </c>
      <c r="G5056" s="8">
        <v>0.0018055555555555555</v>
      </c>
      <c r="H5056" s="6">
        <v>45384.44701388889</v>
      </c>
      <c r="I5056" s="9">
        <v>0.0050347222222222225</v>
      </c>
      <c r="J5056" s="10" t="s">
        <v>15</v>
      </c>
      <c r="K5056" s="5">
        <v>2.0</v>
      </c>
      <c r="L5056" s="5">
        <v>3.0</v>
      </c>
      <c r="M5056" s="11" t="s">
        <v>25</v>
      </c>
      <c r="N5056" s="12"/>
      <c r="O5056" s="12"/>
    </row>
    <row r="5057">
      <c r="A5057" s="5">
        <v>1.83345416E8</v>
      </c>
      <c r="B5057" s="6">
        <v>45394.85875</v>
      </c>
      <c r="C5057" s="5" t="s">
        <v>106</v>
      </c>
      <c r="D5057" s="5">
        <v>0.0</v>
      </c>
      <c r="E5057" s="6">
        <v>45395.36902777778</v>
      </c>
      <c r="F5057" s="7" t="s">
        <v>21</v>
      </c>
      <c r="G5057" s="8">
        <v>0.0018055555555555555</v>
      </c>
      <c r="H5057" s="6">
        <v>45394.860555555555</v>
      </c>
      <c r="I5057" s="9">
        <v>0.0068865740740740745</v>
      </c>
      <c r="J5057" s="10" t="s">
        <v>15</v>
      </c>
      <c r="K5057" s="5">
        <v>4.0</v>
      </c>
      <c r="L5057" s="5">
        <v>5.0</v>
      </c>
      <c r="M5057" s="12" t="s">
        <v>32</v>
      </c>
      <c r="N5057" s="12"/>
      <c r="O5057" s="12"/>
    </row>
    <row r="5058">
      <c r="A5058" s="5">
        <v>1.85587925E8</v>
      </c>
      <c r="B5058" s="6">
        <v>45409.864594907405</v>
      </c>
      <c r="C5058" s="5" t="s">
        <v>106</v>
      </c>
      <c r="D5058" s="5">
        <v>0.0</v>
      </c>
      <c r="E5058" s="6">
        <v>45410.37756944444</v>
      </c>
      <c r="F5058" s="7" t="s">
        <v>17</v>
      </c>
      <c r="G5058" s="8">
        <v>0.0018055555555555555</v>
      </c>
      <c r="H5058" s="6">
        <v>45409.86640046296</v>
      </c>
      <c r="I5058" s="9">
        <v>0.009236111111111112</v>
      </c>
      <c r="J5058" s="10" t="s">
        <v>15</v>
      </c>
      <c r="K5058" s="5">
        <v>2.0</v>
      </c>
      <c r="L5058" s="5">
        <v>2.0</v>
      </c>
      <c r="M5058" s="11" t="s">
        <v>37</v>
      </c>
      <c r="N5058" s="12"/>
      <c r="O5058" s="12"/>
    </row>
    <row r="5059">
      <c r="A5059" s="5">
        <v>1.85811448E8</v>
      </c>
      <c r="B5059" s="6">
        <v>45411.755960648145</v>
      </c>
      <c r="C5059" s="5" t="s">
        <v>106</v>
      </c>
      <c r="D5059" s="5">
        <v>0.0</v>
      </c>
      <c r="E5059" s="6">
        <v>45411.77866898148</v>
      </c>
      <c r="F5059" s="7" t="s">
        <v>18</v>
      </c>
      <c r="G5059" s="8">
        <v>0.0018055555555555555</v>
      </c>
      <c r="H5059" s="6">
        <v>45411.7577662037</v>
      </c>
      <c r="I5059" s="9">
        <v>0.023449074074074074</v>
      </c>
      <c r="J5059" s="10" t="s">
        <v>15</v>
      </c>
      <c r="K5059" s="5">
        <v>4.0</v>
      </c>
      <c r="L5059" s="5">
        <v>7.0</v>
      </c>
      <c r="M5059" s="11" t="s">
        <v>36</v>
      </c>
      <c r="N5059" s="12"/>
      <c r="O5059" s="12"/>
    </row>
    <row r="5060">
      <c r="A5060" s="5">
        <v>1.84370586E8</v>
      </c>
      <c r="B5060" s="6">
        <v>45401.82587962963</v>
      </c>
      <c r="C5060" s="5" t="s">
        <v>106</v>
      </c>
      <c r="D5060" s="5">
        <v>0.0</v>
      </c>
      <c r="E5060" s="6">
        <v>45405.13570601852</v>
      </c>
      <c r="F5060" s="7" t="s">
        <v>21</v>
      </c>
      <c r="G5060" s="8">
        <v>0.0018055555555555555</v>
      </c>
      <c r="H5060" s="6">
        <v>45401.827685185184</v>
      </c>
      <c r="I5060" s="13">
        <v>1.971261574074074</v>
      </c>
      <c r="J5060" s="10" t="s">
        <v>15</v>
      </c>
      <c r="K5060" s="5">
        <v>3.0</v>
      </c>
      <c r="L5060" s="5">
        <v>4.0</v>
      </c>
      <c r="M5060" s="12" t="s">
        <v>34</v>
      </c>
      <c r="N5060" s="12"/>
      <c r="O5060" s="12"/>
    </row>
    <row r="5061">
      <c r="A5061" s="5">
        <v>1.8182586E8</v>
      </c>
      <c r="B5061" s="6">
        <v>45385.1740625</v>
      </c>
      <c r="C5061" s="5" t="s">
        <v>106</v>
      </c>
      <c r="D5061" s="5">
        <v>0.0</v>
      </c>
      <c r="E5061" s="6">
        <v>45385.678506944445</v>
      </c>
      <c r="F5061" s="7" t="s">
        <v>23</v>
      </c>
      <c r="G5061" s="8">
        <v>0.0018171296296296297</v>
      </c>
      <c r="H5061" s="6">
        <v>45385.17587962963</v>
      </c>
      <c r="I5061" s="9">
        <v>0.002349537037037037</v>
      </c>
      <c r="J5061" s="10" t="s">
        <v>24</v>
      </c>
      <c r="K5061" s="5">
        <v>1.0</v>
      </c>
      <c r="L5061" s="5">
        <v>1.0</v>
      </c>
      <c r="M5061" s="11" t="s">
        <v>27</v>
      </c>
      <c r="N5061" s="12"/>
      <c r="O5061" s="12"/>
    </row>
    <row r="5062">
      <c r="A5062" s="5">
        <v>1.85859379E8</v>
      </c>
      <c r="B5062" s="6">
        <v>45412.326215277775</v>
      </c>
      <c r="C5062" s="5" t="s">
        <v>106</v>
      </c>
      <c r="D5062" s="5">
        <v>0.0</v>
      </c>
      <c r="E5062" s="6">
        <v>45412.836863425924</v>
      </c>
      <c r="F5062" s="7" t="s">
        <v>23</v>
      </c>
      <c r="G5062" s="8">
        <v>0.0018171296296296297</v>
      </c>
      <c r="H5062" s="6">
        <v>45412.32803240741</v>
      </c>
      <c r="I5062" s="9">
        <v>0.0031944444444444446</v>
      </c>
      <c r="J5062" s="10" t="s">
        <v>15</v>
      </c>
      <c r="K5062" s="5">
        <v>3.0</v>
      </c>
      <c r="L5062" s="5">
        <v>6.0</v>
      </c>
      <c r="M5062" s="11" t="s">
        <v>66</v>
      </c>
      <c r="N5062" s="12"/>
      <c r="O5062" s="12"/>
    </row>
    <row r="5063">
      <c r="A5063" s="5">
        <v>1.85698858E8</v>
      </c>
      <c r="B5063" s="6">
        <v>45410.80458333333</v>
      </c>
      <c r="C5063" s="5" t="s">
        <v>106</v>
      </c>
      <c r="D5063" s="5">
        <v>0.0</v>
      </c>
      <c r="E5063" s="6">
        <v>45411.33576388889</v>
      </c>
      <c r="F5063" s="7" t="s">
        <v>17</v>
      </c>
      <c r="G5063" s="8">
        <v>0.0018171296296296297</v>
      </c>
      <c r="H5063" s="6">
        <v>45410.80640046296</v>
      </c>
      <c r="I5063" s="9">
        <v>0.02616898148148148</v>
      </c>
      <c r="J5063" s="10" t="s">
        <v>15</v>
      </c>
      <c r="K5063" s="5">
        <v>4.0</v>
      </c>
      <c r="L5063" s="5">
        <v>4.0</v>
      </c>
      <c r="M5063" s="11" t="s">
        <v>64</v>
      </c>
      <c r="N5063" s="12"/>
      <c r="O5063" s="12"/>
    </row>
    <row r="5064">
      <c r="A5064" s="5">
        <v>1.83156097E8</v>
      </c>
      <c r="B5064" s="6">
        <v>45393.68019675926</v>
      </c>
      <c r="C5064" s="5" t="s">
        <v>106</v>
      </c>
      <c r="D5064" s="5">
        <v>0.0</v>
      </c>
      <c r="E5064" s="6">
        <v>45394.19364583334</v>
      </c>
      <c r="F5064" s="7" t="s">
        <v>18</v>
      </c>
      <c r="G5064" s="8">
        <v>0.0018287037037037037</v>
      </c>
      <c r="H5064" s="6">
        <v>45393.682025462964</v>
      </c>
      <c r="I5064" s="9">
        <v>0.008252314814814815</v>
      </c>
      <c r="J5064" s="10" t="s">
        <v>24</v>
      </c>
      <c r="K5064" s="5">
        <v>1.0</v>
      </c>
      <c r="L5064" s="5">
        <v>1.0</v>
      </c>
      <c r="M5064" s="11" t="s">
        <v>41</v>
      </c>
      <c r="N5064" s="12"/>
      <c r="O5064" s="12"/>
    </row>
    <row r="5065">
      <c r="A5065" s="5">
        <v>1.83127462E8</v>
      </c>
      <c r="B5065" s="6">
        <v>45393.561585648145</v>
      </c>
      <c r="C5065" s="5" t="s">
        <v>106</v>
      </c>
      <c r="D5065" s="5">
        <v>0.0</v>
      </c>
      <c r="E5065" s="6">
        <v>45394.06880787037</v>
      </c>
      <c r="F5065" s="7" t="s">
        <v>14</v>
      </c>
      <c r="G5065" s="8">
        <v>0.001851851851851852</v>
      </c>
      <c r="H5065" s="6">
        <v>45393.5634375</v>
      </c>
      <c r="I5065" s="9">
        <v>0.0024074074074074076</v>
      </c>
      <c r="J5065" s="10" t="s">
        <v>24</v>
      </c>
      <c r="K5065" s="5">
        <v>1.0</v>
      </c>
      <c r="L5065" s="5">
        <v>1.0</v>
      </c>
      <c r="M5065" s="11" t="s">
        <v>66</v>
      </c>
      <c r="N5065" s="12"/>
      <c r="O5065" s="12"/>
    </row>
    <row r="5066">
      <c r="A5066" s="5">
        <v>1.82696905E8</v>
      </c>
      <c r="B5066" s="6">
        <v>45390.7422337963</v>
      </c>
      <c r="C5066" s="5" t="s">
        <v>106</v>
      </c>
      <c r="D5066" s="5">
        <v>0.0</v>
      </c>
      <c r="E5066" s="6">
        <v>45391.25134259259</v>
      </c>
      <c r="F5066" s="7" t="s">
        <v>20</v>
      </c>
      <c r="G5066" s="8">
        <v>0.001851851851851852</v>
      </c>
      <c r="H5066" s="6">
        <v>45390.74408564815</v>
      </c>
      <c r="I5066" s="9">
        <v>0.005636574074074074</v>
      </c>
      <c r="J5066" s="10" t="s">
        <v>15</v>
      </c>
      <c r="K5066" s="5">
        <v>2.0</v>
      </c>
      <c r="L5066" s="5">
        <v>3.0</v>
      </c>
      <c r="M5066" s="11" t="s">
        <v>43</v>
      </c>
      <c r="N5066" s="12"/>
      <c r="O5066" s="12"/>
    </row>
    <row r="5067">
      <c r="A5067" s="5">
        <v>1.8403232E8</v>
      </c>
      <c r="B5067" s="6">
        <v>45399.67670138889</v>
      </c>
      <c r="C5067" s="5" t="s">
        <v>106</v>
      </c>
      <c r="D5067" s="5">
        <v>1.0</v>
      </c>
      <c r="E5067" s="6">
        <v>45400.18571759259</v>
      </c>
      <c r="F5067" s="7" t="s">
        <v>21</v>
      </c>
      <c r="G5067" s="8">
        <v>0.001851851851851852</v>
      </c>
      <c r="H5067" s="6">
        <v>45399.67855324074</v>
      </c>
      <c r="I5067" s="9">
        <v>0.005694444444444445</v>
      </c>
      <c r="J5067" s="10" t="s">
        <v>15</v>
      </c>
      <c r="K5067" s="5">
        <v>4.0</v>
      </c>
      <c r="L5067" s="5">
        <v>6.0</v>
      </c>
      <c r="M5067" s="12" t="s">
        <v>32</v>
      </c>
      <c r="N5067" s="12"/>
      <c r="O5067" s="12"/>
    </row>
    <row r="5068">
      <c r="A5068" s="5">
        <v>1.82801275E8</v>
      </c>
      <c r="B5068" s="6">
        <v>45391.53141203704</v>
      </c>
      <c r="C5068" s="5" t="s">
        <v>106</v>
      </c>
      <c r="D5068" s="5">
        <v>0.0</v>
      </c>
      <c r="E5068" s="6">
        <v>45392.04346064815</v>
      </c>
      <c r="F5068" s="7" t="s">
        <v>22</v>
      </c>
      <c r="G5068" s="8">
        <v>0.001851851851851852</v>
      </c>
      <c r="H5068" s="6">
        <v>45391.53326388889</v>
      </c>
      <c r="I5068" s="9">
        <v>0.010416666666666666</v>
      </c>
      <c r="J5068" s="10" t="s">
        <v>15</v>
      </c>
      <c r="K5068" s="5">
        <v>2.0</v>
      </c>
      <c r="L5068" s="5">
        <v>2.0</v>
      </c>
      <c r="M5068" s="11" t="s">
        <v>40</v>
      </c>
      <c r="N5068" s="12"/>
      <c r="O5068" s="12"/>
    </row>
    <row r="5069">
      <c r="A5069" s="5">
        <v>1.8552392E8</v>
      </c>
      <c r="B5069" s="6">
        <v>45409.6275</v>
      </c>
      <c r="C5069" s="5" t="s">
        <v>106</v>
      </c>
      <c r="D5069" s="5">
        <v>0.0</v>
      </c>
      <c r="E5069" s="6">
        <v>45410.151770833334</v>
      </c>
      <c r="F5069" s="7" t="s">
        <v>21</v>
      </c>
      <c r="G5069" s="8">
        <v>0.001851851851851852</v>
      </c>
      <c r="H5069" s="6">
        <v>45409.62935185185</v>
      </c>
      <c r="I5069" s="9">
        <v>0.02255787037037037</v>
      </c>
      <c r="J5069" s="10" t="s">
        <v>15</v>
      </c>
      <c r="K5069" s="5">
        <v>2.0</v>
      </c>
      <c r="L5069" s="5">
        <v>2.0</v>
      </c>
      <c r="M5069" s="11" t="s">
        <v>69</v>
      </c>
      <c r="N5069" s="12"/>
      <c r="O5069" s="12"/>
    </row>
    <row r="5070">
      <c r="A5070" s="5">
        <v>1.83805512E8</v>
      </c>
      <c r="B5070" s="6">
        <v>45398.47056712963</v>
      </c>
      <c r="C5070" s="5" t="s">
        <v>106</v>
      </c>
      <c r="D5070" s="5">
        <v>0.0</v>
      </c>
      <c r="E5070" s="6">
        <v>45399.16925925926</v>
      </c>
      <c r="F5070" s="7" t="s">
        <v>14</v>
      </c>
      <c r="G5070" s="8">
        <v>0.001851851851851852</v>
      </c>
      <c r="H5070" s="6">
        <v>45398.47241898148</v>
      </c>
      <c r="I5070" s="9">
        <v>0.19748842592592591</v>
      </c>
      <c r="J5070" s="10" t="s">
        <v>15</v>
      </c>
      <c r="K5070" s="5">
        <v>2.0</v>
      </c>
      <c r="L5070" s="5">
        <v>2.0</v>
      </c>
      <c r="M5070" s="11" t="s">
        <v>87</v>
      </c>
      <c r="N5070" s="12"/>
      <c r="O5070" s="12"/>
    </row>
    <row r="5071">
      <c r="A5071" s="5">
        <v>1.84709581E8</v>
      </c>
      <c r="B5071" s="6">
        <v>45404.45153935185</v>
      </c>
      <c r="C5071" s="5" t="s">
        <v>106</v>
      </c>
      <c r="D5071" s="5">
        <v>0.0</v>
      </c>
      <c r="E5071" s="6">
        <v>45404.96208333333</v>
      </c>
      <c r="F5071" s="7" t="s">
        <v>17</v>
      </c>
      <c r="G5071" s="8">
        <v>0.001875</v>
      </c>
      <c r="H5071" s="6">
        <v>45404.453414351854</v>
      </c>
      <c r="I5071" s="9">
        <v>0.005277777777777778</v>
      </c>
      <c r="J5071" s="10" t="s">
        <v>15</v>
      </c>
      <c r="K5071" s="5">
        <v>2.0</v>
      </c>
      <c r="L5071" s="5">
        <v>3.0</v>
      </c>
      <c r="M5071" s="12" t="s">
        <v>32</v>
      </c>
      <c r="N5071" s="12"/>
      <c r="O5071" s="12"/>
    </row>
    <row r="5072">
      <c r="A5072" s="5">
        <v>1.85257342E8</v>
      </c>
      <c r="B5072" s="6">
        <v>45407.74555555556</v>
      </c>
      <c r="C5072" s="5" t="s">
        <v>106</v>
      </c>
      <c r="D5072" s="5">
        <v>0.0</v>
      </c>
      <c r="E5072" s="6">
        <v>45407.748506944445</v>
      </c>
      <c r="F5072" s="7" t="s">
        <v>18</v>
      </c>
      <c r="G5072" s="8">
        <v>0.0018865740740740742</v>
      </c>
      <c r="H5072" s="6">
        <v>45407.74744212963</v>
      </c>
      <c r="I5072" s="9">
        <v>0.0030092592592592593</v>
      </c>
      <c r="J5072" s="10" t="s">
        <v>15</v>
      </c>
      <c r="K5072" s="5">
        <v>2.0</v>
      </c>
      <c r="L5072" s="5">
        <v>2.0</v>
      </c>
      <c r="M5072" s="11" t="s">
        <v>27</v>
      </c>
      <c r="N5072" s="12"/>
      <c r="O5072" s="12"/>
    </row>
    <row r="5073">
      <c r="A5073" s="5">
        <v>1.82090966E8</v>
      </c>
      <c r="B5073" s="6">
        <v>45386.62978009259</v>
      </c>
      <c r="C5073" s="5" t="s">
        <v>106</v>
      </c>
      <c r="D5073" s="5">
        <v>0.0</v>
      </c>
      <c r="E5073" s="6">
        <v>45387.151412037034</v>
      </c>
      <c r="F5073" s="7" t="s">
        <v>22</v>
      </c>
      <c r="G5073" s="8">
        <v>0.0018865740740740742</v>
      </c>
      <c r="H5073" s="6">
        <v>45386.63166666667</v>
      </c>
      <c r="I5073" s="9">
        <v>0.013888888888888888</v>
      </c>
      <c r="J5073" s="10" t="s">
        <v>15</v>
      </c>
      <c r="K5073" s="5">
        <v>3.0</v>
      </c>
      <c r="L5073" s="5">
        <v>5.0</v>
      </c>
      <c r="M5073" s="11" t="s">
        <v>40</v>
      </c>
      <c r="N5073" s="12"/>
      <c r="O5073" s="12"/>
    </row>
    <row r="5074">
      <c r="A5074" s="5">
        <v>1.84059626E8</v>
      </c>
      <c r="B5074" s="6">
        <v>45399.785046296296</v>
      </c>
      <c r="C5074" s="5" t="s">
        <v>106</v>
      </c>
      <c r="D5074" s="5">
        <v>0.0</v>
      </c>
      <c r="E5074" s="6">
        <v>45400.457141203704</v>
      </c>
      <c r="F5074" s="7" t="s">
        <v>23</v>
      </c>
      <c r="G5074" s="8">
        <v>0.0018865740740740742</v>
      </c>
      <c r="H5074" s="6">
        <v>45399.78693287037</v>
      </c>
      <c r="I5074" s="9">
        <v>0.1691087962962963</v>
      </c>
      <c r="J5074" s="10" t="s">
        <v>15</v>
      </c>
      <c r="K5074" s="5">
        <v>5.0</v>
      </c>
      <c r="L5074" s="5">
        <v>5.0</v>
      </c>
      <c r="M5074" s="11" t="s">
        <v>65</v>
      </c>
      <c r="N5074" s="12"/>
      <c r="O5074" s="12"/>
    </row>
    <row r="5075">
      <c r="A5075" s="5">
        <v>1.8406012E8</v>
      </c>
      <c r="B5075" s="6">
        <v>45399.78758101852</v>
      </c>
      <c r="C5075" s="5" t="s">
        <v>106</v>
      </c>
      <c r="D5075" s="5">
        <v>0.0</v>
      </c>
      <c r="E5075" s="6">
        <v>45400.37863425926</v>
      </c>
      <c r="F5075" s="7" t="s">
        <v>21</v>
      </c>
      <c r="G5075" s="8">
        <v>0.0018981481481481482</v>
      </c>
      <c r="H5075" s="6">
        <v>45399.78947916667</v>
      </c>
      <c r="I5075" s="9">
        <v>0.09054398148148148</v>
      </c>
      <c r="J5075" s="10" t="s">
        <v>15</v>
      </c>
      <c r="K5075" s="5">
        <v>3.0</v>
      </c>
      <c r="L5075" s="5">
        <v>4.0</v>
      </c>
      <c r="M5075" s="11" t="s">
        <v>37</v>
      </c>
      <c r="N5075" s="12"/>
      <c r="O5075" s="12"/>
    </row>
    <row r="5076">
      <c r="A5076" s="5">
        <v>1.83233967E8</v>
      </c>
      <c r="B5076" s="6">
        <v>45394.33542824074</v>
      </c>
      <c r="C5076" s="5" t="s">
        <v>106</v>
      </c>
      <c r="D5076" s="5">
        <v>0.0</v>
      </c>
      <c r="E5076" s="6">
        <v>45394.845868055556</v>
      </c>
      <c r="F5076" s="7" t="s">
        <v>22</v>
      </c>
      <c r="G5076" s="8">
        <v>0.0019097222222222222</v>
      </c>
      <c r="H5076" s="6">
        <v>45394.33733796296</v>
      </c>
      <c r="I5076" s="9">
        <v>0.007060185185185185</v>
      </c>
      <c r="J5076" s="10" t="s">
        <v>15</v>
      </c>
      <c r="K5076" s="5">
        <v>2.0</v>
      </c>
      <c r="L5076" s="5">
        <v>1.0</v>
      </c>
      <c r="M5076" s="11" t="s">
        <v>43</v>
      </c>
      <c r="N5076" s="12"/>
      <c r="O5076" s="12"/>
    </row>
    <row r="5077">
      <c r="A5077" s="5">
        <v>1.81577456E8</v>
      </c>
      <c r="B5077" s="6">
        <v>45383.76175925926</v>
      </c>
      <c r="C5077" s="5" t="s">
        <v>106</v>
      </c>
      <c r="D5077" s="5">
        <v>0.0</v>
      </c>
      <c r="E5077" s="6">
        <v>45384.2680787037</v>
      </c>
      <c r="F5077" s="7" t="s">
        <v>18</v>
      </c>
      <c r="G5077" s="8">
        <v>0.0019212962962962964</v>
      </c>
      <c r="H5077" s="6">
        <v>45383.76368055555</v>
      </c>
      <c r="I5077" s="9">
        <v>0.0020833333333333333</v>
      </c>
      <c r="J5077" s="10" t="s">
        <v>24</v>
      </c>
      <c r="K5077" s="5">
        <v>1.0</v>
      </c>
      <c r="L5077" s="5">
        <v>1.0</v>
      </c>
      <c r="M5077" s="12" t="s">
        <v>31</v>
      </c>
      <c r="N5077" s="12"/>
      <c r="O5077" s="12"/>
    </row>
    <row r="5078">
      <c r="A5078" s="5">
        <v>1.8503777E8</v>
      </c>
      <c r="B5078" s="6">
        <v>45406.424097222225</v>
      </c>
      <c r="C5078" s="5" t="s">
        <v>106</v>
      </c>
      <c r="D5078" s="5">
        <v>0.0</v>
      </c>
      <c r="E5078" s="6">
        <v>45406.43042824074</v>
      </c>
      <c r="F5078" s="7" t="s">
        <v>18</v>
      </c>
      <c r="G5078" s="8">
        <v>0.0019328703703703704</v>
      </c>
      <c r="H5078" s="6">
        <v>45406.426030092596</v>
      </c>
      <c r="I5078" s="9">
        <v>0.00636574074074074</v>
      </c>
      <c r="J5078" s="10" t="s">
        <v>15</v>
      </c>
      <c r="K5078" s="5">
        <v>3.0</v>
      </c>
      <c r="L5078" s="5">
        <v>3.0</v>
      </c>
      <c r="M5078" s="11" t="s">
        <v>66</v>
      </c>
      <c r="N5078" s="12"/>
      <c r="O5078" s="12"/>
    </row>
    <row r="5079">
      <c r="A5079" s="5">
        <v>1.82701551E8</v>
      </c>
      <c r="B5079" s="6">
        <v>45390.763657407406</v>
      </c>
      <c r="C5079" s="5" t="s">
        <v>106</v>
      </c>
      <c r="D5079" s="5">
        <v>1.0</v>
      </c>
      <c r="E5079" s="6">
        <v>45391.28487268519</v>
      </c>
      <c r="F5079" s="7" t="s">
        <v>20</v>
      </c>
      <c r="G5079" s="8">
        <v>0.0019328703703703704</v>
      </c>
      <c r="H5079" s="6">
        <v>45390.76559027778</v>
      </c>
      <c r="I5079" s="9">
        <v>0.015439814814814814</v>
      </c>
      <c r="J5079" s="10" t="s">
        <v>15</v>
      </c>
      <c r="K5079" s="5">
        <v>5.0</v>
      </c>
      <c r="L5079" s="5">
        <v>6.0</v>
      </c>
      <c r="M5079" s="11" t="s">
        <v>25</v>
      </c>
      <c r="N5079" s="12"/>
      <c r="O5079" s="12"/>
    </row>
    <row r="5080">
      <c r="A5080" s="5">
        <v>1.84725024E8</v>
      </c>
      <c r="B5080" s="6">
        <v>45404.51059027778</v>
      </c>
      <c r="C5080" s="5" t="s">
        <v>106</v>
      </c>
      <c r="D5080" s="5">
        <v>0.0</v>
      </c>
      <c r="E5080" s="6">
        <v>45405.036307870374</v>
      </c>
      <c r="F5080" s="7" t="s">
        <v>22</v>
      </c>
      <c r="G5080" s="8">
        <v>0.0019328703703703704</v>
      </c>
      <c r="H5080" s="6">
        <v>45404.51252314815</v>
      </c>
      <c r="I5080" s="9">
        <v>0.017766203703703704</v>
      </c>
      <c r="J5080" s="10" t="s">
        <v>15</v>
      </c>
      <c r="K5080" s="5">
        <v>4.0</v>
      </c>
      <c r="L5080" s="5">
        <v>4.0</v>
      </c>
      <c r="M5080" s="11" t="s">
        <v>66</v>
      </c>
      <c r="N5080" s="12"/>
      <c r="O5080" s="12"/>
    </row>
    <row r="5081">
      <c r="A5081" s="5">
        <v>1.8487214E8</v>
      </c>
      <c r="B5081" s="6">
        <v>45405.43886574074</v>
      </c>
      <c r="C5081" s="5" t="s">
        <v>106</v>
      </c>
      <c r="D5081" s="5">
        <v>0.0</v>
      </c>
      <c r="E5081" s="6">
        <v>45405.94527777778</v>
      </c>
      <c r="F5081" s="7" t="s">
        <v>22</v>
      </c>
      <c r="G5081" s="8">
        <v>0.0019444444444444444</v>
      </c>
      <c r="H5081" s="6">
        <v>45405.44081018519</v>
      </c>
      <c r="I5081" s="9">
        <v>0.003935185185185185</v>
      </c>
      <c r="J5081" s="10" t="s">
        <v>15</v>
      </c>
      <c r="K5081" s="5">
        <v>3.0</v>
      </c>
      <c r="L5081" s="5">
        <v>5.0</v>
      </c>
      <c r="M5081" s="11" t="s">
        <v>66</v>
      </c>
      <c r="N5081" s="12"/>
      <c r="O5081" s="12"/>
    </row>
    <row r="5082">
      <c r="A5082" s="5">
        <v>1.83689409E8</v>
      </c>
      <c r="B5082" s="6">
        <v>45397.631261574075</v>
      </c>
      <c r="C5082" s="5" t="s">
        <v>106</v>
      </c>
      <c r="D5082" s="5">
        <v>1.0</v>
      </c>
      <c r="E5082" s="6">
        <v>45398.16061342593</v>
      </c>
      <c r="F5082" s="7" t="s">
        <v>18</v>
      </c>
      <c r="G5082" s="8">
        <v>0.0019560185185185184</v>
      </c>
      <c r="H5082" s="6">
        <v>45397.63321759259</v>
      </c>
      <c r="I5082" s="9">
        <v>0.02340277777777778</v>
      </c>
      <c r="J5082" s="10" t="s">
        <v>24</v>
      </c>
      <c r="K5082" s="5">
        <v>1.0</v>
      </c>
      <c r="L5082" s="5">
        <v>2.0</v>
      </c>
      <c r="M5082" s="11" t="s">
        <v>80</v>
      </c>
      <c r="N5082" s="12"/>
      <c r="O5082" s="12"/>
    </row>
    <row r="5083">
      <c r="A5083" s="5">
        <v>1.82924888E8</v>
      </c>
      <c r="B5083" s="6">
        <v>45392.3912037037</v>
      </c>
      <c r="C5083" s="5" t="s">
        <v>106</v>
      </c>
      <c r="D5083" s="5">
        <v>0.0</v>
      </c>
      <c r="E5083" s="6">
        <v>45392.90261574074</v>
      </c>
      <c r="F5083" s="7" t="s">
        <v>18</v>
      </c>
      <c r="G5083" s="8">
        <v>0.0019675925925925924</v>
      </c>
      <c r="H5083" s="6">
        <v>45392.393171296295</v>
      </c>
      <c r="I5083" s="9">
        <v>0.004756944444444445</v>
      </c>
      <c r="J5083" s="10" t="s">
        <v>24</v>
      </c>
      <c r="K5083" s="5">
        <v>1.0</v>
      </c>
      <c r="L5083" s="5">
        <v>1.0</v>
      </c>
      <c r="M5083" s="11" t="s">
        <v>66</v>
      </c>
      <c r="N5083" s="12"/>
      <c r="O5083" s="12"/>
    </row>
    <row r="5084">
      <c r="A5084" s="5">
        <v>1.82044964E8</v>
      </c>
      <c r="B5084" s="6">
        <v>45386.45935185185</v>
      </c>
      <c r="C5084" s="5" t="s">
        <v>106</v>
      </c>
      <c r="D5084" s="5">
        <v>0.0</v>
      </c>
      <c r="E5084" s="6">
        <v>45386.96833333333</v>
      </c>
      <c r="F5084" s="7" t="s">
        <v>20</v>
      </c>
      <c r="G5084" s="8">
        <v>0.0019675925925925924</v>
      </c>
      <c r="H5084" s="6">
        <v>45386.46131944445</v>
      </c>
      <c r="I5084" s="9">
        <v>0.005069444444444444</v>
      </c>
      <c r="J5084" s="10" t="s">
        <v>15</v>
      </c>
      <c r="K5084" s="5">
        <v>2.0</v>
      </c>
      <c r="L5084" s="5">
        <v>6.0</v>
      </c>
      <c r="M5084" s="11" t="s">
        <v>64</v>
      </c>
      <c r="N5084" s="12"/>
      <c r="O5084" s="12"/>
    </row>
    <row r="5085">
      <c r="A5085" s="5">
        <v>1.81480404E8</v>
      </c>
      <c r="B5085" s="6">
        <v>45383.41789351852</v>
      </c>
      <c r="C5085" s="5" t="s">
        <v>106</v>
      </c>
      <c r="D5085" s="5">
        <v>0.0</v>
      </c>
      <c r="E5085" s="6">
        <v>45383.495891203704</v>
      </c>
      <c r="F5085" s="7" t="s">
        <v>18</v>
      </c>
      <c r="G5085" s="8">
        <v>0.0019675925925925924</v>
      </c>
      <c r="H5085" s="6">
        <v>45383.41986111111</v>
      </c>
      <c r="I5085" s="9">
        <v>0.07806712962962963</v>
      </c>
      <c r="J5085" s="10" t="s">
        <v>15</v>
      </c>
      <c r="K5085" s="5">
        <v>3.0</v>
      </c>
      <c r="L5085" s="5">
        <v>3.0</v>
      </c>
      <c r="M5085" s="11" t="s">
        <v>66</v>
      </c>
      <c r="N5085" s="12"/>
      <c r="O5085" s="12"/>
    </row>
    <row r="5086">
      <c r="A5086" s="5">
        <v>1.8164816E8</v>
      </c>
      <c r="B5086" s="6">
        <v>45384.37053240741</v>
      </c>
      <c r="C5086" s="5" t="s">
        <v>106</v>
      </c>
      <c r="D5086" s="5">
        <v>0.0</v>
      </c>
      <c r="E5086" s="6">
        <v>45385.0681712963</v>
      </c>
      <c r="F5086" s="7" t="s">
        <v>19</v>
      </c>
      <c r="G5086" s="8">
        <v>0.0019675925925925924</v>
      </c>
      <c r="H5086" s="6">
        <v>45384.3725</v>
      </c>
      <c r="I5086" s="9">
        <v>0.19767361111111112</v>
      </c>
      <c r="J5086" s="10" t="s">
        <v>15</v>
      </c>
      <c r="K5086" s="5">
        <v>3.0</v>
      </c>
      <c r="L5086" s="5">
        <v>5.0</v>
      </c>
      <c r="M5086" s="11" t="s">
        <v>40</v>
      </c>
      <c r="N5086" s="12"/>
      <c r="O5086" s="12"/>
    </row>
    <row r="5087">
      <c r="A5087" s="5">
        <v>1.84535604E8</v>
      </c>
      <c r="B5087" s="6">
        <v>45403.152395833335</v>
      </c>
      <c r="C5087" s="5" t="s">
        <v>106</v>
      </c>
      <c r="D5087" s="5">
        <v>3.0</v>
      </c>
      <c r="E5087" s="6">
        <v>45403.83666666667</v>
      </c>
      <c r="F5087" s="7" t="s">
        <v>18</v>
      </c>
      <c r="G5087" s="8">
        <v>0.001979166666666667</v>
      </c>
      <c r="H5087" s="6">
        <v>45403.3353125</v>
      </c>
      <c r="I5087" s="9">
        <v>0.0022800925925925927</v>
      </c>
      <c r="J5087" s="10" t="s">
        <v>24</v>
      </c>
      <c r="K5087" s="5">
        <v>1.0</v>
      </c>
      <c r="L5087" s="5">
        <v>3.0</v>
      </c>
      <c r="M5087" s="11" t="s">
        <v>98</v>
      </c>
      <c r="N5087" s="12"/>
      <c r="O5087" s="12"/>
    </row>
    <row r="5088">
      <c r="A5088" s="5">
        <v>1.82186695E8</v>
      </c>
      <c r="B5088" s="6">
        <v>45387.39530092593</v>
      </c>
      <c r="C5088" s="5" t="s">
        <v>106</v>
      </c>
      <c r="D5088" s="5">
        <v>0.0</v>
      </c>
      <c r="E5088" s="6">
        <v>45387.399375</v>
      </c>
      <c r="F5088" s="7" t="s">
        <v>19</v>
      </c>
      <c r="G5088" s="8">
        <v>0.001979166666666667</v>
      </c>
      <c r="H5088" s="6">
        <v>45387.39728009259</v>
      </c>
      <c r="I5088" s="9">
        <v>0.004560185185185185</v>
      </c>
      <c r="J5088" s="10" t="s">
        <v>15</v>
      </c>
      <c r="K5088" s="5">
        <v>3.0</v>
      </c>
      <c r="L5088" s="5">
        <v>2.0</v>
      </c>
      <c r="M5088" s="11" t="s">
        <v>40</v>
      </c>
      <c r="N5088" s="12"/>
      <c r="O5088" s="12"/>
    </row>
    <row r="5089">
      <c r="A5089" s="5">
        <v>1.84305195E8</v>
      </c>
      <c r="B5089" s="6">
        <v>45401.53270833333</v>
      </c>
      <c r="C5089" s="5" t="s">
        <v>106</v>
      </c>
      <c r="D5089" s="5">
        <v>0.0</v>
      </c>
      <c r="E5089" s="6">
        <v>45402.04493055555</v>
      </c>
      <c r="F5089" s="7" t="s">
        <v>18</v>
      </c>
      <c r="G5089" s="8">
        <v>0.001979166666666667</v>
      </c>
      <c r="H5089" s="6">
        <v>45401.5346875</v>
      </c>
      <c r="I5089" s="9">
        <v>0.007407407407407408</v>
      </c>
      <c r="J5089" s="10" t="s">
        <v>24</v>
      </c>
      <c r="K5089" s="5">
        <v>1.0</v>
      </c>
      <c r="L5089" s="5">
        <v>1.0</v>
      </c>
      <c r="M5089" s="11" t="s">
        <v>66</v>
      </c>
      <c r="N5089" s="12"/>
      <c r="O5089" s="12"/>
    </row>
    <row r="5090">
      <c r="A5090" s="5">
        <v>1.83104718E8</v>
      </c>
      <c r="B5090" s="6">
        <v>45393.47201388889</v>
      </c>
      <c r="C5090" s="5" t="s">
        <v>106</v>
      </c>
      <c r="D5090" s="5">
        <v>0.0</v>
      </c>
      <c r="E5090" s="6">
        <v>45394.00236111111</v>
      </c>
      <c r="F5090" s="7" t="s">
        <v>18</v>
      </c>
      <c r="G5090" s="8">
        <v>0.001979166666666667</v>
      </c>
      <c r="H5090" s="6">
        <v>45393.47399305556</v>
      </c>
      <c r="I5090" s="9">
        <v>0.02451388888888889</v>
      </c>
      <c r="J5090" s="10" t="s">
        <v>15</v>
      </c>
      <c r="K5090" s="5">
        <v>2.0</v>
      </c>
      <c r="L5090" s="5">
        <v>1.0</v>
      </c>
      <c r="M5090" s="11" t="s">
        <v>44</v>
      </c>
      <c r="N5090" s="12"/>
      <c r="O5090" s="12"/>
    </row>
    <row r="5091">
      <c r="A5091" s="5">
        <v>1.83294654E8</v>
      </c>
      <c r="B5091" s="6">
        <v>45394.60949074074</v>
      </c>
      <c r="C5091" s="5" t="s">
        <v>106</v>
      </c>
      <c r="D5091" s="5">
        <v>0.0</v>
      </c>
      <c r="E5091" s="6">
        <v>45395.11871527778</v>
      </c>
      <c r="F5091" s="7" t="s">
        <v>22</v>
      </c>
      <c r="G5091" s="8">
        <v>0.001990740740740741</v>
      </c>
      <c r="H5091" s="6">
        <v>45394.61148148148</v>
      </c>
      <c r="I5091" s="9">
        <v>0.0030787037037037037</v>
      </c>
      <c r="J5091" s="10" t="s">
        <v>24</v>
      </c>
      <c r="K5091" s="5">
        <v>1.0</v>
      </c>
      <c r="L5091" s="5">
        <v>1.0</v>
      </c>
      <c r="M5091" s="11" t="s">
        <v>43</v>
      </c>
      <c r="N5091" s="12"/>
      <c r="O5091" s="12"/>
    </row>
    <row r="5092">
      <c r="A5092" s="5">
        <v>1.84177832E8</v>
      </c>
      <c r="B5092" s="6">
        <v>45400.61943287037</v>
      </c>
      <c r="C5092" s="5" t="s">
        <v>106</v>
      </c>
      <c r="D5092" s="5">
        <v>0.0</v>
      </c>
      <c r="E5092" s="6">
        <v>45401.1275</v>
      </c>
      <c r="F5092" s="7" t="s">
        <v>20</v>
      </c>
      <c r="G5092" s="8">
        <v>0.001990740740740741</v>
      </c>
      <c r="H5092" s="6">
        <v>45400.62142361111</v>
      </c>
      <c r="I5092" s="9">
        <v>0.0067476851851851856</v>
      </c>
      <c r="J5092" s="10" t="s">
        <v>15</v>
      </c>
      <c r="K5092" s="5">
        <v>7.0</v>
      </c>
      <c r="L5092" s="5">
        <v>8.0</v>
      </c>
      <c r="M5092" s="11" t="s">
        <v>66</v>
      </c>
      <c r="N5092" s="12"/>
      <c r="O5092" s="12"/>
    </row>
    <row r="5093">
      <c r="A5093" s="5">
        <v>1.84860496E8</v>
      </c>
      <c r="B5093" s="6">
        <v>45405.38921296296</v>
      </c>
      <c r="C5093" s="5" t="s">
        <v>106</v>
      </c>
      <c r="D5093" s="5">
        <v>1.0</v>
      </c>
      <c r="E5093" s="6">
        <v>45405.903657407405</v>
      </c>
      <c r="F5093" s="7" t="s">
        <v>22</v>
      </c>
      <c r="G5093" s="8">
        <v>0.001990740740740741</v>
      </c>
      <c r="H5093" s="6">
        <v>45405.3912037037</v>
      </c>
      <c r="I5093" s="9">
        <v>0.00912037037037037</v>
      </c>
      <c r="J5093" s="10" t="s">
        <v>15</v>
      </c>
      <c r="K5093" s="5">
        <v>3.0</v>
      </c>
      <c r="L5093" s="5">
        <v>4.0</v>
      </c>
      <c r="M5093" s="12" t="s">
        <v>32</v>
      </c>
      <c r="N5093" s="12"/>
      <c r="O5093" s="12"/>
    </row>
    <row r="5094">
      <c r="A5094" s="5">
        <v>1.81504037E8</v>
      </c>
      <c r="B5094" s="6">
        <v>45383.50056712963</v>
      </c>
      <c r="C5094" s="5" t="s">
        <v>106</v>
      </c>
      <c r="D5094" s="5">
        <v>0.0</v>
      </c>
      <c r="E5094" s="6">
        <v>45383.53202546296</v>
      </c>
      <c r="F5094" s="7" t="s">
        <v>14</v>
      </c>
      <c r="G5094" s="8">
        <v>0.001990740740740741</v>
      </c>
      <c r="H5094" s="6">
        <v>45383.50255787037</v>
      </c>
      <c r="I5094" s="9">
        <v>0.03150462962962963</v>
      </c>
      <c r="J5094" s="10" t="s">
        <v>24</v>
      </c>
      <c r="K5094" s="5">
        <v>1.0</v>
      </c>
      <c r="L5094" s="5">
        <v>5.0</v>
      </c>
      <c r="M5094" s="11" t="s">
        <v>75</v>
      </c>
      <c r="N5094" s="12"/>
      <c r="O5094" s="12"/>
    </row>
    <row r="5095">
      <c r="A5095" s="5">
        <v>1.83113803E8</v>
      </c>
      <c r="B5095" s="6">
        <v>45393.50679398148</v>
      </c>
      <c r="C5095" s="5" t="s">
        <v>106</v>
      </c>
      <c r="D5095" s="5">
        <v>1.0</v>
      </c>
      <c r="E5095" s="6">
        <v>45394.05200231481</v>
      </c>
      <c r="F5095" s="7" t="s">
        <v>18</v>
      </c>
      <c r="G5095" s="8">
        <v>0.002002314814814815</v>
      </c>
      <c r="H5095" s="6">
        <v>45393.50879629629</v>
      </c>
      <c r="I5095" s="9">
        <v>0.037418981481481484</v>
      </c>
      <c r="J5095" s="10" t="s">
        <v>15</v>
      </c>
      <c r="K5095" s="5">
        <v>2.0</v>
      </c>
      <c r="L5095" s="5">
        <v>7.0</v>
      </c>
      <c r="M5095" s="11" t="s">
        <v>44</v>
      </c>
      <c r="N5095" s="12"/>
      <c r="O5095" s="12"/>
    </row>
    <row r="5096">
      <c r="A5096" s="5">
        <v>1.83304522E8</v>
      </c>
      <c r="B5096" s="6">
        <v>45394.65241898148</v>
      </c>
      <c r="C5096" s="5" t="s">
        <v>106</v>
      </c>
      <c r="D5096" s="5">
        <v>0.0</v>
      </c>
      <c r="E5096" s="6">
        <v>45395.16017361111</v>
      </c>
      <c r="F5096" s="7" t="s">
        <v>21</v>
      </c>
      <c r="G5096" s="8">
        <v>0.002013888888888889</v>
      </c>
      <c r="H5096" s="6">
        <v>45394.65443287037</v>
      </c>
      <c r="I5096" s="9">
        <v>0.0021759259259259258</v>
      </c>
      <c r="J5096" s="10" t="s">
        <v>24</v>
      </c>
      <c r="K5096" s="5">
        <v>2.0</v>
      </c>
      <c r="L5096" s="5">
        <v>2.0</v>
      </c>
      <c r="M5096" s="11" t="s">
        <v>72</v>
      </c>
      <c r="N5096" s="12"/>
      <c r="O5096" s="12"/>
    </row>
    <row r="5097">
      <c r="A5097" s="5">
        <v>1.83156106E8</v>
      </c>
      <c r="B5097" s="6">
        <v>45393.680243055554</v>
      </c>
      <c r="C5097" s="5" t="s">
        <v>106</v>
      </c>
      <c r="D5097" s="5">
        <v>0.0</v>
      </c>
      <c r="E5097" s="6">
        <v>45394.19364583334</v>
      </c>
      <c r="F5097" s="7" t="s">
        <v>14</v>
      </c>
      <c r="G5097" s="8">
        <v>0.002013888888888889</v>
      </c>
      <c r="H5097" s="6">
        <v>45393.68225694444</v>
      </c>
      <c r="I5097" s="9">
        <v>0.00869212962962963</v>
      </c>
      <c r="J5097" s="10" t="s">
        <v>15</v>
      </c>
      <c r="K5097" s="5">
        <v>2.0</v>
      </c>
      <c r="L5097" s="5">
        <v>5.0</v>
      </c>
      <c r="M5097" s="11" t="s">
        <v>43</v>
      </c>
      <c r="N5097" s="12"/>
      <c r="O5097" s="12"/>
    </row>
    <row r="5098">
      <c r="A5098" s="5">
        <v>1.83969135E8</v>
      </c>
      <c r="B5098" s="6">
        <v>45399.45174768518</v>
      </c>
      <c r="C5098" s="5" t="s">
        <v>106</v>
      </c>
      <c r="D5098" s="5">
        <v>0.0</v>
      </c>
      <c r="E5098" s="6">
        <v>45399.96215277778</v>
      </c>
      <c r="F5098" s="7" t="s">
        <v>22</v>
      </c>
      <c r="G5098" s="8">
        <v>0.002037037037037037</v>
      </c>
      <c r="H5098" s="6">
        <v>45399.453784722224</v>
      </c>
      <c r="I5098" s="9">
        <v>0.0029861111111111113</v>
      </c>
      <c r="J5098" s="10" t="s">
        <v>15</v>
      </c>
      <c r="K5098" s="5">
        <v>2.0</v>
      </c>
      <c r="L5098" s="5">
        <v>3.0</v>
      </c>
      <c r="M5098" s="11" t="s">
        <v>66</v>
      </c>
      <c r="N5098" s="12"/>
      <c r="O5098" s="12"/>
    </row>
    <row r="5099">
      <c r="A5099" s="5">
        <v>1.81528809E8</v>
      </c>
      <c r="B5099" s="6">
        <v>45383.583449074074</v>
      </c>
      <c r="C5099" s="5" t="s">
        <v>106</v>
      </c>
      <c r="D5099" s="5">
        <v>0.0</v>
      </c>
      <c r="E5099" s="6">
        <v>45384.093125</v>
      </c>
      <c r="F5099" s="7" t="s">
        <v>19</v>
      </c>
      <c r="G5099" s="8">
        <v>0.002037037037037037</v>
      </c>
      <c r="H5099" s="6">
        <v>45383.585486111115</v>
      </c>
      <c r="I5099" s="9">
        <v>0.005752314814814815</v>
      </c>
      <c r="J5099" s="10" t="s">
        <v>15</v>
      </c>
      <c r="K5099" s="5">
        <v>3.0</v>
      </c>
      <c r="L5099" s="5">
        <v>2.0</v>
      </c>
      <c r="M5099" s="11" t="s">
        <v>37</v>
      </c>
      <c r="N5099" s="12"/>
      <c r="O5099" s="12"/>
    </row>
    <row r="5100">
      <c r="A5100" s="5">
        <v>1.83163992E8</v>
      </c>
      <c r="B5100" s="6">
        <v>45393.71413194444</v>
      </c>
      <c r="C5100" s="5" t="s">
        <v>106</v>
      </c>
      <c r="D5100" s="5">
        <v>0.0</v>
      </c>
      <c r="E5100" s="6">
        <v>45393.72703703704</v>
      </c>
      <c r="F5100" s="7" t="s">
        <v>18</v>
      </c>
      <c r="G5100" s="8">
        <v>0.002037037037037037</v>
      </c>
      <c r="H5100" s="6">
        <v>45393.71616898148</v>
      </c>
      <c r="I5100" s="9">
        <v>0.012962962962962963</v>
      </c>
      <c r="J5100" s="10" t="s">
        <v>15</v>
      </c>
      <c r="K5100" s="5">
        <v>3.0</v>
      </c>
      <c r="L5100" s="5">
        <v>3.0</v>
      </c>
      <c r="M5100" s="12" t="s">
        <v>32</v>
      </c>
      <c r="N5100" s="12"/>
      <c r="O5100" s="12"/>
    </row>
    <row r="5101">
      <c r="A5101" s="5">
        <v>1.84198309E8</v>
      </c>
      <c r="B5101" s="6">
        <v>45400.70427083333</v>
      </c>
      <c r="C5101" s="5" t="s">
        <v>106</v>
      </c>
      <c r="D5101" s="5">
        <v>1.0</v>
      </c>
      <c r="E5101" s="6">
        <v>45401.21104166667</v>
      </c>
      <c r="F5101" s="7" t="s">
        <v>22</v>
      </c>
      <c r="G5101" s="8">
        <v>0.0020486111111111113</v>
      </c>
      <c r="H5101" s="6">
        <v>45400.70631944444</v>
      </c>
      <c r="I5101" s="9">
        <v>0.002395833333333333</v>
      </c>
      <c r="J5101" s="10" t="s">
        <v>15</v>
      </c>
      <c r="K5101" s="5">
        <v>2.0</v>
      </c>
      <c r="L5101" s="5">
        <v>1.0</v>
      </c>
      <c r="M5101" s="12" t="s">
        <v>82</v>
      </c>
      <c r="N5101" s="12"/>
      <c r="O5101" s="12"/>
    </row>
    <row r="5102">
      <c r="A5102" s="5">
        <v>1.84019249E8</v>
      </c>
      <c r="B5102" s="6">
        <v>45399.63166666667</v>
      </c>
      <c r="C5102" s="5" t="s">
        <v>106</v>
      </c>
      <c r="D5102" s="5">
        <v>0.0</v>
      </c>
      <c r="E5102" s="6">
        <v>45400.15258101852</v>
      </c>
      <c r="F5102" s="7" t="s">
        <v>20</v>
      </c>
      <c r="G5102" s="8">
        <v>0.0020486111111111113</v>
      </c>
      <c r="H5102" s="6">
        <v>45399.63371527778</v>
      </c>
      <c r="I5102" s="9">
        <v>0.012893518518518518</v>
      </c>
      <c r="J5102" s="10" t="s">
        <v>15</v>
      </c>
      <c r="K5102" s="5">
        <v>4.0</v>
      </c>
      <c r="L5102" s="5">
        <v>4.0</v>
      </c>
      <c r="M5102" s="11" t="s">
        <v>75</v>
      </c>
      <c r="N5102" s="12"/>
      <c r="O5102" s="12"/>
    </row>
    <row r="5103">
      <c r="A5103" s="5">
        <v>1.84425884E8</v>
      </c>
      <c r="B5103" s="6">
        <v>45402.45974537037</v>
      </c>
      <c r="C5103" s="5" t="s">
        <v>106</v>
      </c>
      <c r="D5103" s="5">
        <v>0.0</v>
      </c>
      <c r="E5103" s="6">
        <v>45402.50208333333</v>
      </c>
      <c r="F5103" s="7" t="s">
        <v>18</v>
      </c>
      <c r="G5103" s="8">
        <v>0.0020717592592592593</v>
      </c>
      <c r="H5103" s="6">
        <v>45402.46181712963</v>
      </c>
      <c r="I5103" s="9">
        <v>0.04237268518518519</v>
      </c>
      <c r="J5103" s="10" t="s">
        <v>15</v>
      </c>
      <c r="K5103" s="5">
        <v>2.0</v>
      </c>
      <c r="L5103" s="5">
        <v>4.0</v>
      </c>
      <c r="M5103" s="11" t="s">
        <v>66</v>
      </c>
      <c r="N5103" s="12"/>
      <c r="O5103" s="12"/>
    </row>
    <row r="5104">
      <c r="A5104" s="5">
        <v>1.83590919E8</v>
      </c>
      <c r="B5104" s="6">
        <v>45396.89711805555</v>
      </c>
      <c r="C5104" s="5" t="s">
        <v>106</v>
      </c>
      <c r="D5104" s="5">
        <v>1.0</v>
      </c>
      <c r="E5104" s="6">
        <v>45397.40341435185</v>
      </c>
      <c r="F5104" s="7" t="s">
        <v>21</v>
      </c>
      <c r="G5104" s="8">
        <v>0.0020833333333333333</v>
      </c>
      <c r="H5104" s="6">
        <v>45396.899201388886</v>
      </c>
      <c r="I5104" s="9">
        <v>0.003576388888888889</v>
      </c>
      <c r="J5104" s="10" t="s">
        <v>15</v>
      </c>
      <c r="K5104" s="5">
        <v>2.0</v>
      </c>
      <c r="L5104" s="5">
        <v>1.0</v>
      </c>
      <c r="M5104" s="11" t="s">
        <v>66</v>
      </c>
      <c r="N5104" s="12"/>
      <c r="O5104" s="12"/>
    </row>
    <row r="5105">
      <c r="A5105" s="5">
        <v>1.82419824E8</v>
      </c>
      <c r="B5105" s="6">
        <v>45388.80936342593</v>
      </c>
      <c r="C5105" s="5" t="s">
        <v>106</v>
      </c>
      <c r="D5105" s="5">
        <v>0.0</v>
      </c>
      <c r="E5105" s="6">
        <v>45389.32649305555</v>
      </c>
      <c r="F5105" s="7" t="s">
        <v>19</v>
      </c>
      <c r="G5105" s="8">
        <v>0.0020949074074074073</v>
      </c>
      <c r="H5105" s="6">
        <v>45388.81145833333</v>
      </c>
      <c r="I5105" s="9">
        <v>0.012222222222222223</v>
      </c>
      <c r="J5105" s="10" t="s">
        <v>15</v>
      </c>
      <c r="K5105" s="5">
        <v>4.0</v>
      </c>
      <c r="L5105" s="5">
        <v>5.0</v>
      </c>
      <c r="M5105" s="11" t="s">
        <v>49</v>
      </c>
      <c r="N5105" s="12"/>
      <c r="O5105" s="12"/>
    </row>
    <row r="5106">
      <c r="A5106" s="5">
        <v>1.81499923E8</v>
      </c>
      <c r="B5106" s="6">
        <v>45383.48616898148</v>
      </c>
      <c r="C5106" s="5" t="s">
        <v>106</v>
      </c>
      <c r="D5106" s="5">
        <v>0.0</v>
      </c>
      <c r="E5106" s="6">
        <v>45384.009884259256</v>
      </c>
      <c r="F5106" s="7" t="s">
        <v>18</v>
      </c>
      <c r="G5106" s="8">
        <v>0.0020949074074074073</v>
      </c>
      <c r="H5106" s="6">
        <v>45383.48826388889</v>
      </c>
      <c r="I5106" s="9">
        <v>0.01804398148148148</v>
      </c>
      <c r="J5106" s="10" t="s">
        <v>15</v>
      </c>
      <c r="K5106" s="5">
        <v>4.0</v>
      </c>
      <c r="L5106" s="5">
        <v>4.0</v>
      </c>
      <c r="M5106" s="11" t="s">
        <v>37</v>
      </c>
      <c r="N5106" s="12"/>
      <c r="O5106" s="12"/>
    </row>
    <row r="5107">
      <c r="A5107" s="5">
        <v>1.85674474E8</v>
      </c>
      <c r="B5107" s="6">
        <v>45410.659907407404</v>
      </c>
      <c r="C5107" s="5" t="s">
        <v>106</v>
      </c>
      <c r="D5107" s="5">
        <v>0.0</v>
      </c>
      <c r="E5107" s="6">
        <v>45411.176828703705</v>
      </c>
      <c r="F5107" s="7" t="s">
        <v>22</v>
      </c>
      <c r="G5107" s="8">
        <v>0.0021064814814814813</v>
      </c>
      <c r="H5107" s="6">
        <v>45410.66201388889</v>
      </c>
      <c r="I5107" s="9">
        <v>0.015416666666666667</v>
      </c>
      <c r="J5107" s="10" t="s">
        <v>15</v>
      </c>
      <c r="K5107" s="5">
        <v>6.0</v>
      </c>
      <c r="L5107" s="5">
        <v>7.0</v>
      </c>
      <c r="M5107" s="11" t="s">
        <v>40</v>
      </c>
      <c r="N5107" s="12"/>
      <c r="O5107" s="12"/>
    </row>
    <row r="5108">
      <c r="A5108" s="5">
        <v>1.8428877E8</v>
      </c>
      <c r="B5108" s="6">
        <v>45401.46194444445</v>
      </c>
      <c r="C5108" s="5" t="s">
        <v>106</v>
      </c>
      <c r="D5108" s="5">
        <v>0.0</v>
      </c>
      <c r="E5108" s="6">
        <v>45401.478055555555</v>
      </c>
      <c r="F5108" s="7" t="s">
        <v>18</v>
      </c>
      <c r="G5108" s="8">
        <v>0.0021064814814814813</v>
      </c>
      <c r="H5108" s="6">
        <v>45401.464050925926</v>
      </c>
      <c r="I5108" s="9">
        <v>0.016145833333333335</v>
      </c>
      <c r="J5108" s="10" t="s">
        <v>15</v>
      </c>
      <c r="K5108" s="5">
        <v>2.0</v>
      </c>
      <c r="L5108" s="5">
        <v>3.0</v>
      </c>
      <c r="M5108" s="11" t="s">
        <v>66</v>
      </c>
      <c r="N5108" s="12"/>
      <c r="O5108" s="12"/>
    </row>
    <row r="5109">
      <c r="A5109" s="5">
        <v>1.84307625E8</v>
      </c>
      <c r="B5109" s="6">
        <v>45401.542546296296</v>
      </c>
      <c r="C5109" s="5" t="s">
        <v>106</v>
      </c>
      <c r="D5109" s="5">
        <v>0.0</v>
      </c>
      <c r="E5109" s="6">
        <v>45402.09422453704</v>
      </c>
      <c r="F5109" s="7" t="s">
        <v>18</v>
      </c>
      <c r="G5109" s="8">
        <v>0.0021064814814814813</v>
      </c>
      <c r="H5109" s="6">
        <v>45401.544652777775</v>
      </c>
      <c r="I5109" s="9">
        <v>0.046168981481481484</v>
      </c>
      <c r="J5109" s="10" t="s">
        <v>24</v>
      </c>
      <c r="K5109" s="5">
        <v>1.0</v>
      </c>
      <c r="L5109" s="5">
        <v>1.0</v>
      </c>
      <c r="M5109" s="11" t="s">
        <v>66</v>
      </c>
      <c r="N5109" s="12"/>
      <c r="O5109" s="12"/>
    </row>
    <row r="5110">
      <c r="A5110" s="5">
        <v>1.82616939E8</v>
      </c>
      <c r="B5110" s="6">
        <v>45390.434895833336</v>
      </c>
      <c r="C5110" s="5" t="s">
        <v>106</v>
      </c>
      <c r="D5110" s="5">
        <v>0.0</v>
      </c>
      <c r="E5110" s="6">
        <v>45390.96827546296</v>
      </c>
      <c r="F5110" s="7" t="s">
        <v>21</v>
      </c>
      <c r="G5110" s="8">
        <v>0.0021180555555555558</v>
      </c>
      <c r="H5110" s="6">
        <v>45390.43701388889</v>
      </c>
      <c r="I5110" s="9">
        <v>0.028252314814814813</v>
      </c>
      <c r="J5110" s="10" t="s">
        <v>15</v>
      </c>
      <c r="K5110" s="5">
        <v>2.0</v>
      </c>
      <c r="L5110" s="5">
        <v>2.0</v>
      </c>
      <c r="M5110" s="11" t="s">
        <v>27</v>
      </c>
      <c r="N5110" s="12"/>
      <c r="O5110" s="12"/>
    </row>
    <row r="5111">
      <c r="A5111" s="5">
        <v>1.83445579E8</v>
      </c>
      <c r="B5111" s="6">
        <v>45395.715625</v>
      </c>
      <c r="C5111" s="5" t="s">
        <v>106</v>
      </c>
      <c r="D5111" s="5">
        <v>0.0</v>
      </c>
      <c r="E5111" s="6">
        <v>45396.260358796295</v>
      </c>
      <c r="F5111" s="7" t="s">
        <v>22</v>
      </c>
      <c r="G5111" s="8">
        <v>0.0021180555555555558</v>
      </c>
      <c r="H5111" s="6">
        <v>45395.71774305555</v>
      </c>
      <c r="I5111" s="9">
        <v>0.04196759259259259</v>
      </c>
      <c r="J5111" s="10" t="s">
        <v>15</v>
      </c>
      <c r="K5111" s="5">
        <v>4.0</v>
      </c>
      <c r="L5111" s="5">
        <v>12.0</v>
      </c>
      <c r="M5111" s="11" t="s">
        <v>27</v>
      </c>
      <c r="N5111" s="12"/>
      <c r="O5111" s="12"/>
    </row>
    <row r="5112">
      <c r="A5112" s="5">
        <v>1.84230599E8</v>
      </c>
      <c r="B5112" s="6">
        <v>45400.87255787037</v>
      </c>
      <c r="C5112" s="5" t="s">
        <v>106</v>
      </c>
      <c r="D5112" s="5">
        <v>1.0</v>
      </c>
      <c r="E5112" s="6">
        <v>45401.378541666665</v>
      </c>
      <c r="F5112" s="7" t="s">
        <v>21</v>
      </c>
      <c r="G5112" s="8">
        <v>0.0021296296296296298</v>
      </c>
      <c r="H5112" s="6">
        <v>45400.8746875</v>
      </c>
      <c r="I5112" s="9">
        <v>0.002488425925925926</v>
      </c>
      <c r="J5112" s="10" t="s">
        <v>24</v>
      </c>
      <c r="K5112" s="5">
        <v>1.0</v>
      </c>
      <c r="L5112" s="5">
        <v>1.0</v>
      </c>
      <c r="M5112" s="12" t="s">
        <v>82</v>
      </c>
      <c r="N5112" s="12"/>
      <c r="O5112" s="12"/>
    </row>
    <row r="5113">
      <c r="A5113" s="5">
        <v>1.85656606E8</v>
      </c>
      <c r="B5113" s="6">
        <v>45410.55275462963</v>
      </c>
      <c r="C5113" s="5" t="s">
        <v>106</v>
      </c>
      <c r="D5113" s="5">
        <v>0.0</v>
      </c>
      <c r="E5113" s="6">
        <v>45411.068819444445</v>
      </c>
      <c r="F5113" s="7" t="s">
        <v>17</v>
      </c>
      <c r="G5113" s="8">
        <v>0.0021296296296296298</v>
      </c>
      <c r="H5113" s="6">
        <v>45410.55488425926</v>
      </c>
      <c r="I5113" s="9">
        <v>0.010416666666666666</v>
      </c>
      <c r="J5113" s="10" t="s">
        <v>15</v>
      </c>
      <c r="K5113" s="5">
        <v>3.0</v>
      </c>
      <c r="L5113" s="5">
        <v>4.0</v>
      </c>
      <c r="M5113" s="11" t="s">
        <v>37</v>
      </c>
      <c r="N5113" s="12"/>
      <c r="O5113" s="12"/>
    </row>
    <row r="5114">
      <c r="A5114" s="5">
        <v>1.81485233E8</v>
      </c>
      <c r="B5114" s="6">
        <v>45383.43645833333</v>
      </c>
      <c r="C5114" s="5" t="s">
        <v>106</v>
      </c>
      <c r="D5114" s="5">
        <v>0.0</v>
      </c>
      <c r="E5114" s="6">
        <v>45383.44304398148</v>
      </c>
      <c r="F5114" s="7" t="s">
        <v>18</v>
      </c>
      <c r="G5114" s="8">
        <v>0.0021759259259259258</v>
      </c>
      <c r="H5114" s="6">
        <v>45383.43863425926</v>
      </c>
      <c r="I5114" s="9">
        <v>0.00662037037037037</v>
      </c>
      <c r="J5114" s="10" t="s">
        <v>15</v>
      </c>
      <c r="K5114" s="5">
        <v>3.0</v>
      </c>
      <c r="L5114" s="5">
        <v>4.0</v>
      </c>
      <c r="M5114" s="12" t="s">
        <v>32</v>
      </c>
      <c r="N5114" s="12"/>
      <c r="O5114" s="12"/>
    </row>
    <row r="5115">
      <c r="A5115" s="5">
        <v>1.8260559E8</v>
      </c>
      <c r="B5115" s="6">
        <v>45390.386712962965</v>
      </c>
      <c r="C5115" s="5" t="s">
        <v>106</v>
      </c>
      <c r="D5115" s="5">
        <v>1.0</v>
      </c>
      <c r="E5115" s="6">
        <v>45390.901724537034</v>
      </c>
      <c r="F5115" s="7" t="s">
        <v>22</v>
      </c>
      <c r="G5115" s="8">
        <v>0.0021759259259259258</v>
      </c>
      <c r="H5115" s="6">
        <v>45390.38888888889</v>
      </c>
      <c r="I5115" s="9">
        <v>0.008842592592592593</v>
      </c>
      <c r="J5115" s="10" t="s">
        <v>15</v>
      </c>
      <c r="K5115" s="5">
        <v>4.0</v>
      </c>
      <c r="L5115" s="5">
        <v>4.0</v>
      </c>
      <c r="M5115" s="11" t="s">
        <v>85</v>
      </c>
      <c r="N5115" s="12"/>
      <c r="O5115" s="12"/>
    </row>
    <row r="5116">
      <c r="A5116" s="5">
        <v>1.83643918E8</v>
      </c>
      <c r="B5116" s="6">
        <v>45397.45814814815</v>
      </c>
      <c r="C5116" s="5" t="s">
        <v>106</v>
      </c>
      <c r="D5116" s="5">
        <v>0.0</v>
      </c>
      <c r="E5116" s="6">
        <v>45397.54119212963</v>
      </c>
      <c r="F5116" s="7" t="s">
        <v>18</v>
      </c>
      <c r="G5116" s="8">
        <v>0.0021759259259259258</v>
      </c>
      <c r="H5116" s="6">
        <v>45397.460324074076</v>
      </c>
      <c r="I5116" s="9">
        <v>0.08309027777777778</v>
      </c>
      <c r="J5116" s="10" t="s">
        <v>15</v>
      </c>
      <c r="K5116" s="5">
        <v>9.0</v>
      </c>
      <c r="L5116" s="5">
        <v>6.0</v>
      </c>
      <c r="M5116" s="11" t="s">
        <v>64</v>
      </c>
      <c r="N5116" s="12"/>
      <c r="O5116" s="12"/>
    </row>
    <row r="5117">
      <c r="A5117" s="5">
        <v>1.8156193E8</v>
      </c>
      <c r="B5117" s="6">
        <v>45383.700625</v>
      </c>
      <c r="C5117" s="5" t="s">
        <v>106</v>
      </c>
      <c r="D5117" s="5">
        <v>0.0</v>
      </c>
      <c r="E5117" s="6">
        <v>45383.70332175926</v>
      </c>
      <c r="F5117" s="7" t="s">
        <v>18</v>
      </c>
      <c r="G5117" s="8">
        <v>0.0021875</v>
      </c>
      <c r="H5117" s="6">
        <v>45383.7028125</v>
      </c>
      <c r="I5117" s="9">
        <v>0.0027430555555555554</v>
      </c>
      <c r="J5117" s="10" t="s">
        <v>24</v>
      </c>
      <c r="K5117" s="5">
        <v>1.0</v>
      </c>
      <c r="L5117" s="5">
        <v>5.0</v>
      </c>
      <c r="M5117" s="11" t="s">
        <v>44</v>
      </c>
      <c r="N5117" s="12"/>
      <c r="O5117" s="12"/>
    </row>
    <row r="5118">
      <c r="A5118" s="5">
        <v>1.81858941E8</v>
      </c>
      <c r="B5118" s="6">
        <v>45385.432233796295</v>
      </c>
      <c r="C5118" s="5" t="s">
        <v>106</v>
      </c>
      <c r="D5118" s="5">
        <v>0.0</v>
      </c>
      <c r="E5118" s="6">
        <v>45385.96827546296</v>
      </c>
      <c r="F5118" s="7" t="s">
        <v>20</v>
      </c>
      <c r="G5118" s="8">
        <v>0.0021875</v>
      </c>
      <c r="H5118" s="6">
        <v>45385.4344212963</v>
      </c>
      <c r="I5118" s="9">
        <v>0.03248842592592593</v>
      </c>
      <c r="J5118" s="10" t="s">
        <v>15</v>
      </c>
      <c r="K5118" s="5">
        <v>4.0</v>
      </c>
      <c r="L5118" s="5">
        <v>5.0</v>
      </c>
      <c r="M5118" s="11" t="s">
        <v>66</v>
      </c>
      <c r="N5118" s="12"/>
      <c r="O5118" s="12"/>
    </row>
    <row r="5119">
      <c r="A5119" s="5">
        <v>1.85296215E8</v>
      </c>
      <c r="B5119" s="6">
        <v>45408.02278935185</v>
      </c>
      <c r="C5119" s="5" t="s">
        <v>106</v>
      </c>
      <c r="D5119" s="5">
        <v>0.0</v>
      </c>
      <c r="E5119" s="6">
        <v>45408.52958333334</v>
      </c>
      <c r="F5119" s="7" t="s">
        <v>23</v>
      </c>
      <c r="G5119" s="8">
        <v>0.002199074074074074</v>
      </c>
      <c r="H5119" s="6">
        <v>45408.024988425925</v>
      </c>
      <c r="I5119" s="9">
        <v>0.002337962962962963</v>
      </c>
      <c r="J5119" s="10" t="s">
        <v>24</v>
      </c>
      <c r="K5119" s="5">
        <v>1.0</v>
      </c>
      <c r="L5119" s="5">
        <v>1.0</v>
      </c>
      <c r="M5119" s="11" t="s">
        <v>66</v>
      </c>
      <c r="N5119" s="12"/>
      <c r="O5119" s="12"/>
    </row>
    <row r="5120">
      <c r="A5120" s="5">
        <v>1.8385908E8</v>
      </c>
      <c r="B5120" s="6">
        <v>45398.66806712963</v>
      </c>
      <c r="C5120" s="5" t="s">
        <v>106</v>
      </c>
      <c r="D5120" s="5">
        <v>1.0</v>
      </c>
      <c r="E5120" s="6">
        <v>45399.211064814815</v>
      </c>
      <c r="F5120" s="7" t="s">
        <v>14</v>
      </c>
      <c r="G5120" s="8">
        <v>0.002199074074074074</v>
      </c>
      <c r="H5120" s="6">
        <v>45398.670266203706</v>
      </c>
      <c r="I5120" s="9">
        <v>0.04082175925925926</v>
      </c>
      <c r="J5120" s="10" t="s">
        <v>15</v>
      </c>
      <c r="K5120" s="5">
        <v>2.0</v>
      </c>
      <c r="L5120" s="5">
        <v>3.0</v>
      </c>
      <c r="M5120" s="11" t="s">
        <v>47</v>
      </c>
      <c r="N5120" s="12"/>
      <c r="O5120" s="12"/>
    </row>
    <row r="5121">
      <c r="A5121" s="5">
        <v>1.82173245E8</v>
      </c>
      <c r="B5121" s="6">
        <v>45387.28329861111</v>
      </c>
      <c r="C5121" s="5" t="s">
        <v>106</v>
      </c>
      <c r="D5121" s="5">
        <v>1.0</v>
      </c>
      <c r="E5121" s="6">
        <v>45387.794282407405</v>
      </c>
      <c r="F5121" s="7" t="s">
        <v>23</v>
      </c>
      <c r="G5121" s="8">
        <v>0.002210648148148148</v>
      </c>
      <c r="H5121" s="6">
        <v>45387.28550925926</v>
      </c>
      <c r="I5121" s="9">
        <v>0.008784722222222222</v>
      </c>
      <c r="J5121" s="10" t="s">
        <v>15</v>
      </c>
      <c r="K5121" s="5">
        <v>3.0</v>
      </c>
      <c r="L5121" s="5">
        <v>5.0</v>
      </c>
      <c r="M5121" s="11" t="s">
        <v>47</v>
      </c>
      <c r="N5121" s="12"/>
      <c r="O5121" s="12"/>
    </row>
    <row r="5122">
      <c r="A5122" s="5">
        <v>1.85905643E8</v>
      </c>
      <c r="B5122" s="6">
        <v>45412.60358796296</v>
      </c>
      <c r="C5122" s="5" t="s">
        <v>106</v>
      </c>
      <c r="D5122" s="5">
        <v>0.0</v>
      </c>
      <c r="E5122" s="6">
        <v>45413.110347222224</v>
      </c>
      <c r="F5122" s="7" t="s">
        <v>26</v>
      </c>
      <c r="G5122" s="8">
        <v>0.0022222222222222222</v>
      </c>
      <c r="H5122" s="6">
        <v>45412.60581018519</v>
      </c>
      <c r="I5122" s="9">
        <v>0.0036226851851851854</v>
      </c>
      <c r="J5122" s="10" t="s">
        <v>15</v>
      </c>
      <c r="K5122" s="5">
        <v>2.0</v>
      </c>
      <c r="L5122" s="5">
        <v>3.0</v>
      </c>
      <c r="M5122" s="12" t="s">
        <v>32</v>
      </c>
      <c r="N5122" s="12"/>
      <c r="O5122" s="12"/>
    </row>
    <row r="5123">
      <c r="A5123" s="5">
        <v>1.85400392E8</v>
      </c>
      <c r="B5123" s="6">
        <v>45408.73217592593</v>
      </c>
      <c r="C5123" s="5" t="s">
        <v>106</v>
      </c>
      <c r="D5123" s="5">
        <v>0.0</v>
      </c>
      <c r="E5123" s="6">
        <v>45409.26059027778</v>
      </c>
      <c r="F5123" s="7" t="s">
        <v>17</v>
      </c>
      <c r="G5123" s="8">
        <v>0.0022222222222222222</v>
      </c>
      <c r="H5123" s="6">
        <v>45408.734398148146</v>
      </c>
      <c r="I5123" s="9">
        <v>0.020185185185185184</v>
      </c>
      <c r="J5123" s="10" t="s">
        <v>15</v>
      </c>
      <c r="K5123" s="5">
        <v>2.0</v>
      </c>
      <c r="L5123" s="5">
        <v>3.0</v>
      </c>
      <c r="M5123" s="11" t="s">
        <v>71</v>
      </c>
      <c r="N5123" s="12"/>
      <c r="O5123" s="12"/>
    </row>
    <row r="5124">
      <c r="A5124" s="5">
        <v>1.8367652E8</v>
      </c>
      <c r="B5124" s="6">
        <v>45397.58246527778</v>
      </c>
      <c r="C5124" s="5" t="s">
        <v>106</v>
      </c>
      <c r="D5124" s="5">
        <v>0.0</v>
      </c>
      <c r="E5124" s="6">
        <v>45398.14398148148</v>
      </c>
      <c r="F5124" s="7" t="s">
        <v>18</v>
      </c>
      <c r="G5124" s="8">
        <v>0.0022222222222222222</v>
      </c>
      <c r="H5124" s="6">
        <v>45397.5846875</v>
      </c>
      <c r="I5124" s="9">
        <v>0.057962962962962966</v>
      </c>
      <c r="J5124" s="10" t="s">
        <v>24</v>
      </c>
      <c r="K5124" s="5">
        <v>1.0</v>
      </c>
      <c r="L5124" s="5">
        <v>1.0</v>
      </c>
      <c r="M5124" s="12" t="s">
        <v>32</v>
      </c>
      <c r="N5124" s="12"/>
      <c r="O5124" s="12"/>
    </row>
    <row r="5125">
      <c r="A5125" s="5">
        <v>1.85826192E8</v>
      </c>
      <c r="B5125" s="6">
        <v>45411.848761574074</v>
      </c>
      <c r="C5125" s="5" t="s">
        <v>106</v>
      </c>
      <c r="D5125" s="5">
        <v>0.0</v>
      </c>
      <c r="E5125" s="6">
        <v>45412.36087962963</v>
      </c>
      <c r="F5125" s="7" t="s">
        <v>26</v>
      </c>
      <c r="G5125" s="8">
        <v>0.0022337962962962962</v>
      </c>
      <c r="H5125" s="6">
        <v>45411.85099537037</v>
      </c>
      <c r="I5125" s="9">
        <v>0.004027777777777778</v>
      </c>
      <c r="J5125" s="10" t="s">
        <v>15</v>
      </c>
      <c r="K5125" s="5">
        <v>2.0</v>
      </c>
      <c r="L5125" s="5">
        <v>5.0</v>
      </c>
      <c r="M5125" s="11" t="s">
        <v>66</v>
      </c>
      <c r="N5125" s="12"/>
      <c r="O5125" s="12"/>
    </row>
    <row r="5126">
      <c r="A5126" s="5">
        <v>1.84313203E8</v>
      </c>
      <c r="B5126" s="6">
        <v>45401.56670138889</v>
      </c>
      <c r="C5126" s="5" t="s">
        <v>106</v>
      </c>
      <c r="D5126" s="5">
        <v>1.0</v>
      </c>
      <c r="E5126" s="6">
        <v>45402.07759259259</v>
      </c>
      <c r="F5126" s="7" t="s">
        <v>18</v>
      </c>
      <c r="G5126" s="8">
        <v>0.0022453703703703702</v>
      </c>
      <c r="H5126" s="6">
        <v>45401.56895833334</v>
      </c>
      <c r="I5126" s="9">
        <v>0.003726851851851852</v>
      </c>
      <c r="J5126" s="10" t="s">
        <v>24</v>
      </c>
      <c r="K5126" s="5">
        <v>1.0</v>
      </c>
      <c r="L5126" s="5">
        <v>2.0</v>
      </c>
      <c r="M5126" s="12" t="s">
        <v>82</v>
      </c>
      <c r="N5126" s="12"/>
      <c r="O5126" s="12"/>
    </row>
    <row r="5127">
      <c r="A5127" s="5">
        <v>1.82980395E8</v>
      </c>
      <c r="B5127" s="6">
        <v>45392.6078587963</v>
      </c>
      <c r="C5127" s="5" t="s">
        <v>106</v>
      </c>
      <c r="D5127" s="5">
        <v>0.0</v>
      </c>
      <c r="E5127" s="6">
        <v>45392.63079861111</v>
      </c>
      <c r="F5127" s="7" t="s">
        <v>18</v>
      </c>
      <c r="G5127" s="8">
        <v>0.0022453703703703702</v>
      </c>
      <c r="H5127" s="6">
        <v>45392.61010416667</v>
      </c>
      <c r="I5127" s="9">
        <v>0.022974537037037036</v>
      </c>
      <c r="J5127" s="10" t="s">
        <v>15</v>
      </c>
      <c r="K5127" s="5">
        <v>3.0</v>
      </c>
      <c r="L5127" s="5">
        <v>3.0</v>
      </c>
      <c r="M5127" s="11" t="s">
        <v>46</v>
      </c>
      <c r="N5127" s="12"/>
      <c r="O5127" s="12"/>
    </row>
    <row r="5128">
      <c r="A5128" s="5">
        <v>1.84982597E8</v>
      </c>
      <c r="B5128" s="6">
        <v>45405.84908564815</v>
      </c>
      <c r="C5128" s="5" t="s">
        <v>106</v>
      </c>
      <c r="D5128" s="5">
        <v>0.0</v>
      </c>
      <c r="E5128" s="6">
        <v>45406.36146990741</v>
      </c>
      <c r="F5128" s="7" t="s">
        <v>20</v>
      </c>
      <c r="G5128" s="8">
        <v>0.0022569444444444442</v>
      </c>
      <c r="H5128" s="6">
        <v>45405.85134259259</v>
      </c>
      <c r="I5128" s="9">
        <v>0.0051967592592592595</v>
      </c>
      <c r="J5128" s="10" t="s">
        <v>15</v>
      </c>
      <c r="K5128" s="5">
        <v>2.0</v>
      </c>
      <c r="L5128" s="5">
        <v>3.0</v>
      </c>
      <c r="M5128" s="11" t="s">
        <v>64</v>
      </c>
      <c r="N5128" s="12"/>
      <c r="O5128" s="12"/>
    </row>
    <row r="5129">
      <c r="A5129" s="5">
        <v>1.83695485E8</v>
      </c>
      <c r="B5129" s="6">
        <v>45397.65628472222</v>
      </c>
      <c r="C5129" s="5" t="s">
        <v>106</v>
      </c>
      <c r="D5129" s="5">
        <v>0.0</v>
      </c>
      <c r="E5129" s="6">
        <v>45398.18565972222</v>
      </c>
      <c r="F5129" s="7" t="s">
        <v>18</v>
      </c>
      <c r="G5129" s="8">
        <v>0.0022569444444444442</v>
      </c>
      <c r="H5129" s="6">
        <v>45397.658541666664</v>
      </c>
      <c r="I5129" s="9">
        <v>0.02820601851851852</v>
      </c>
      <c r="J5129" s="10" t="s">
        <v>15</v>
      </c>
      <c r="K5129" s="5">
        <v>7.0</v>
      </c>
      <c r="L5129" s="5">
        <v>14.0</v>
      </c>
      <c r="M5129" s="11" t="s">
        <v>40</v>
      </c>
      <c r="N5129" s="12"/>
      <c r="O5129" s="12"/>
    </row>
    <row r="5130">
      <c r="A5130" s="5">
        <v>1.83689551E8</v>
      </c>
      <c r="B5130" s="6">
        <v>45397.63190972222</v>
      </c>
      <c r="C5130" s="5" t="s">
        <v>106</v>
      </c>
      <c r="D5130" s="5">
        <v>1.0</v>
      </c>
      <c r="E5130" s="6">
        <v>45398.14399305556</v>
      </c>
      <c r="F5130" s="7" t="s">
        <v>18</v>
      </c>
      <c r="G5130" s="8">
        <v>0.0022685185185185187</v>
      </c>
      <c r="H5130" s="6">
        <v>45397.63417824074</v>
      </c>
      <c r="I5130" s="9">
        <v>0.010046296296296296</v>
      </c>
      <c r="J5130" s="10" t="s">
        <v>15</v>
      </c>
      <c r="K5130" s="5">
        <v>3.0</v>
      </c>
      <c r="L5130" s="5">
        <v>9.0</v>
      </c>
      <c r="M5130" s="11" t="s">
        <v>47</v>
      </c>
      <c r="N5130" s="12"/>
      <c r="O5130" s="12"/>
    </row>
    <row r="5131">
      <c r="A5131" s="5">
        <v>1.8378386E8</v>
      </c>
      <c r="B5131" s="6">
        <v>45398.38371527778</v>
      </c>
      <c r="C5131" s="5" t="s">
        <v>106</v>
      </c>
      <c r="D5131" s="5">
        <v>0.0</v>
      </c>
      <c r="E5131" s="6">
        <v>45398.89612268518</v>
      </c>
      <c r="F5131" s="7" t="s">
        <v>18</v>
      </c>
      <c r="G5131" s="8">
        <v>0.0022685185185185187</v>
      </c>
      <c r="H5131" s="6">
        <v>45398.385983796295</v>
      </c>
      <c r="I5131" s="9">
        <v>0.011817129629629629</v>
      </c>
      <c r="J5131" s="10" t="s">
        <v>15</v>
      </c>
      <c r="K5131" s="5">
        <v>2.0</v>
      </c>
      <c r="L5131" s="5">
        <v>3.0</v>
      </c>
      <c r="M5131" s="11" t="s">
        <v>75</v>
      </c>
      <c r="N5131" s="12"/>
      <c r="O5131" s="12"/>
    </row>
    <row r="5132">
      <c r="A5132" s="5">
        <v>1.81466354E8</v>
      </c>
      <c r="B5132" s="6">
        <v>45383.352997685186</v>
      </c>
      <c r="C5132" s="5" t="s">
        <v>106</v>
      </c>
      <c r="D5132" s="5">
        <v>0.0</v>
      </c>
      <c r="E5132" s="6">
        <v>45383.860138888886</v>
      </c>
      <c r="F5132" s="7" t="s">
        <v>19</v>
      </c>
      <c r="G5132" s="8">
        <v>0.0022800925925925927</v>
      </c>
      <c r="H5132" s="6">
        <v>45383.35527777778</v>
      </c>
      <c r="I5132" s="9">
        <v>0.006481481481481481</v>
      </c>
      <c r="J5132" s="10" t="s">
        <v>24</v>
      </c>
      <c r="K5132" s="5">
        <v>1.0</v>
      </c>
      <c r="L5132" s="5">
        <v>1.0</v>
      </c>
      <c r="M5132" s="11" t="s">
        <v>44</v>
      </c>
      <c r="N5132" s="12"/>
      <c r="O5132" s="12"/>
    </row>
    <row r="5133">
      <c r="A5133" s="5">
        <v>1.81494946E8</v>
      </c>
      <c r="B5133" s="6">
        <v>45383.46895833333</v>
      </c>
      <c r="C5133" s="5" t="s">
        <v>106</v>
      </c>
      <c r="D5133" s="5">
        <v>2.0</v>
      </c>
      <c r="E5133" s="6">
        <v>45385.18467592593</v>
      </c>
      <c r="F5133" s="7" t="s">
        <v>18</v>
      </c>
      <c r="G5133" s="8">
        <v>0.0023032407407407407</v>
      </c>
      <c r="H5133" s="6">
        <v>45383.47126157407</v>
      </c>
      <c r="I5133" s="13">
        <v>1.2130324074074075</v>
      </c>
      <c r="J5133" s="10" t="s">
        <v>15</v>
      </c>
      <c r="K5133" s="5">
        <v>8.0</v>
      </c>
      <c r="L5133" s="5">
        <v>10.0</v>
      </c>
      <c r="M5133" s="11" t="s">
        <v>47</v>
      </c>
      <c r="N5133" s="12"/>
      <c r="O5133" s="12"/>
    </row>
    <row r="5134">
      <c r="A5134" s="5">
        <v>1.85523823E8</v>
      </c>
      <c r="B5134" s="6">
        <v>45409.62706018519</v>
      </c>
      <c r="C5134" s="5" t="s">
        <v>106</v>
      </c>
      <c r="D5134" s="5">
        <v>0.0</v>
      </c>
      <c r="E5134" s="6">
        <v>45410.1353125</v>
      </c>
      <c r="F5134" s="7" t="s">
        <v>22</v>
      </c>
      <c r="G5134" s="8">
        <v>0.0023263888888888887</v>
      </c>
      <c r="H5134" s="6">
        <v>45409.62938657407</v>
      </c>
      <c r="I5134" s="9">
        <v>0.005127314814814815</v>
      </c>
      <c r="J5134" s="10" t="s">
        <v>15</v>
      </c>
      <c r="K5134" s="5">
        <v>3.0</v>
      </c>
      <c r="L5134" s="5">
        <v>4.0</v>
      </c>
      <c r="M5134" s="11" t="s">
        <v>44</v>
      </c>
      <c r="N5134" s="12"/>
      <c r="O5134" s="12"/>
    </row>
    <row r="5135">
      <c r="A5135" s="5">
        <v>1.85898574E8</v>
      </c>
      <c r="B5135" s="6">
        <v>45412.56655092593</v>
      </c>
      <c r="C5135" s="5" t="s">
        <v>106</v>
      </c>
      <c r="D5135" s="5">
        <v>1.0</v>
      </c>
      <c r="E5135" s="6">
        <v>45413.18525462963</v>
      </c>
      <c r="F5135" s="7" t="s">
        <v>18</v>
      </c>
      <c r="G5135" s="8">
        <v>0.0023263888888888887</v>
      </c>
      <c r="H5135" s="6">
        <v>45412.568877314814</v>
      </c>
      <c r="I5135" s="9">
        <v>0.11818287037037037</v>
      </c>
      <c r="J5135" s="10" t="s">
        <v>15</v>
      </c>
      <c r="K5135" s="5">
        <v>5.0</v>
      </c>
      <c r="L5135" s="5">
        <v>7.0</v>
      </c>
      <c r="M5135" s="11" t="s">
        <v>47</v>
      </c>
      <c r="N5135" s="12"/>
      <c r="O5135" s="12"/>
    </row>
    <row r="5136">
      <c r="A5136" s="5">
        <v>1.82634619E8</v>
      </c>
      <c r="B5136" s="6">
        <v>45390.503541666665</v>
      </c>
      <c r="C5136" s="5" t="s">
        <v>106</v>
      </c>
      <c r="D5136" s="5">
        <v>2.0</v>
      </c>
      <c r="E5136" s="6">
        <v>45391.03472222222</v>
      </c>
      <c r="F5136" s="7" t="s">
        <v>22</v>
      </c>
      <c r="G5136" s="8">
        <v>0.002384259259259259</v>
      </c>
      <c r="H5136" s="6">
        <v>45390.5059375</v>
      </c>
      <c r="I5136" s="9">
        <v>0.0284375</v>
      </c>
      <c r="J5136" s="10" t="s">
        <v>15</v>
      </c>
      <c r="K5136" s="5">
        <v>7.0</v>
      </c>
      <c r="L5136" s="5">
        <v>7.0</v>
      </c>
      <c r="M5136" s="11" t="s">
        <v>27</v>
      </c>
      <c r="N5136" s="12"/>
      <c r="O5136" s="12"/>
    </row>
    <row r="5137">
      <c r="A5137" s="5">
        <v>1.82203598E8</v>
      </c>
      <c r="B5137" s="6">
        <v>45387.46642361111</v>
      </c>
      <c r="C5137" s="5" t="s">
        <v>106</v>
      </c>
      <c r="D5137" s="5">
        <v>0.0</v>
      </c>
      <c r="E5137" s="6">
        <v>45387.47733796296</v>
      </c>
      <c r="F5137" s="7" t="s">
        <v>18</v>
      </c>
      <c r="G5137" s="8">
        <v>0.002395833333333333</v>
      </c>
      <c r="H5137" s="6">
        <v>45387.468819444446</v>
      </c>
      <c r="I5137" s="9">
        <v>0.010983796296296297</v>
      </c>
      <c r="J5137" s="10" t="s">
        <v>15</v>
      </c>
      <c r="K5137" s="5">
        <v>3.0</v>
      </c>
      <c r="L5137" s="5">
        <v>3.0</v>
      </c>
      <c r="M5137" s="11" t="s">
        <v>49</v>
      </c>
      <c r="N5137" s="12"/>
      <c r="O5137" s="12"/>
    </row>
    <row r="5138">
      <c r="A5138" s="5">
        <v>1.83628788E8</v>
      </c>
      <c r="B5138" s="6">
        <v>45397.39412037037</v>
      </c>
      <c r="C5138" s="5" t="s">
        <v>106</v>
      </c>
      <c r="D5138" s="5">
        <v>3.0</v>
      </c>
      <c r="E5138" s="6">
        <v>45397.920127314814</v>
      </c>
      <c r="F5138" s="7" t="s">
        <v>18</v>
      </c>
      <c r="G5138" s="8">
        <v>0.002395833333333333</v>
      </c>
      <c r="H5138" s="6">
        <v>45397.396516203706</v>
      </c>
      <c r="I5138" s="9">
        <v>0.02068287037037037</v>
      </c>
      <c r="J5138" s="10" t="s">
        <v>15</v>
      </c>
      <c r="K5138" s="5">
        <v>2.0</v>
      </c>
      <c r="L5138" s="5">
        <v>10.0</v>
      </c>
      <c r="M5138" s="12" t="s">
        <v>74</v>
      </c>
      <c r="N5138" s="12"/>
      <c r="O5138" s="12"/>
    </row>
    <row r="5139">
      <c r="A5139" s="5">
        <v>1.81933019E8</v>
      </c>
      <c r="B5139" s="6">
        <v>45385.70180555555</v>
      </c>
      <c r="C5139" s="5" t="s">
        <v>106</v>
      </c>
      <c r="D5139" s="5">
        <v>1.0</v>
      </c>
      <c r="E5139" s="6">
        <v>45386.25140046296</v>
      </c>
      <c r="F5139" s="7" t="s">
        <v>21</v>
      </c>
      <c r="G5139" s="8">
        <v>0.002395833333333333</v>
      </c>
      <c r="H5139" s="6">
        <v>45385.704201388886</v>
      </c>
      <c r="I5139" s="9">
        <v>0.04296296296296296</v>
      </c>
      <c r="J5139" s="10" t="s">
        <v>15</v>
      </c>
      <c r="K5139" s="5">
        <v>5.0</v>
      </c>
      <c r="L5139" s="5">
        <v>9.0</v>
      </c>
      <c r="M5139" s="11" t="s">
        <v>73</v>
      </c>
      <c r="N5139" s="12"/>
      <c r="O5139" s="12"/>
    </row>
    <row r="5140">
      <c r="A5140" s="5">
        <v>1.82608224E8</v>
      </c>
      <c r="B5140" s="6">
        <v>45390.398564814815</v>
      </c>
      <c r="C5140" s="5" t="s">
        <v>106</v>
      </c>
      <c r="D5140" s="5">
        <v>1.0</v>
      </c>
      <c r="E5140" s="6">
        <v>45390.95991898148</v>
      </c>
      <c r="F5140" s="7" t="s">
        <v>20</v>
      </c>
      <c r="G5140" s="8">
        <v>0.002395833333333333</v>
      </c>
      <c r="H5140" s="6">
        <v>45390.40096064815</v>
      </c>
      <c r="I5140" s="9">
        <v>0.05689814814814815</v>
      </c>
      <c r="J5140" s="10" t="s">
        <v>15</v>
      </c>
      <c r="K5140" s="5">
        <v>14.0</v>
      </c>
      <c r="L5140" s="5">
        <v>16.0</v>
      </c>
      <c r="M5140" s="11" t="s">
        <v>43</v>
      </c>
      <c r="N5140" s="12"/>
      <c r="O5140" s="12"/>
    </row>
    <row r="5141">
      <c r="A5141" s="5">
        <v>1.85405537E8</v>
      </c>
      <c r="B5141" s="6">
        <v>45408.75534722222</v>
      </c>
      <c r="C5141" s="5" t="s">
        <v>106</v>
      </c>
      <c r="D5141" s="5">
        <v>0.0</v>
      </c>
      <c r="E5141" s="6">
        <v>45409.260613425926</v>
      </c>
      <c r="F5141" s="7" t="s">
        <v>26</v>
      </c>
      <c r="G5141" s="8">
        <v>0.0024074074074074076</v>
      </c>
      <c r="H5141" s="6">
        <v>45408.75775462963</v>
      </c>
      <c r="I5141" s="9">
        <v>0.004039351851851852</v>
      </c>
      <c r="J5141" s="10" t="s">
        <v>15</v>
      </c>
      <c r="K5141" s="5">
        <v>2.0</v>
      </c>
      <c r="L5141" s="5">
        <v>2.0</v>
      </c>
      <c r="M5141" s="12" t="s">
        <v>32</v>
      </c>
      <c r="N5141" s="12"/>
      <c r="O5141" s="12"/>
    </row>
    <row r="5142">
      <c r="A5142" s="5">
        <v>1.82221386E8</v>
      </c>
      <c r="B5142" s="6">
        <v>45387.53753472222</v>
      </c>
      <c r="C5142" s="5" t="s">
        <v>106</v>
      </c>
      <c r="D5142" s="5">
        <v>1.0</v>
      </c>
      <c r="E5142" s="6">
        <v>45387.54056712963</v>
      </c>
      <c r="F5142" s="7" t="s">
        <v>19</v>
      </c>
      <c r="G5142" s="8">
        <v>0.0024189814814814816</v>
      </c>
      <c r="H5142" s="6">
        <v>45387.5399537037</v>
      </c>
      <c r="I5142" s="9">
        <v>0.0030902777777777777</v>
      </c>
      <c r="J5142" s="10" t="s">
        <v>15</v>
      </c>
      <c r="K5142" s="5">
        <v>2.0</v>
      </c>
      <c r="L5142" s="5">
        <v>2.0</v>
      </c>
      <c r="M5142" s="11" t="s">
        <v>90</v>
      </c>
      <c r="N5142" s="12"/>
      <c r="O5142" s="12"/>
    </row>
    <row r="5143">
      <c r="A5143" s="5">
        <v>1.84858923E8</v>
      </c>
      <c r="B5143" s="6">
        <v>45405.38162037037</v>
      </c>
      <c r="C5143" s="5" t="s">
        <v>106</v>
      </c>
      <c r="D5143" s="5">
        <v>0.0</v>
      </c>
      <c r="E5143" s="6">
        <v>45405.89570601852</v>
      </c>
      <c r="F5143" s="7" t="s">
        <v>21</v>
      </c>
      <c r="G5143" s="8">
        <v>0.0024305555555555556</v>
      </c>
      <c r="H5143" s="6">
        <v>45405.384050925924</v>
      </c>
      <c r="I5143" s="9">
        <v>0.012974537037037038</v>
      </c>
      <c r="J5143" s="10" t="s">
        <v>15</v>
      </c>
      <c r="K5143" s="5">
        <v>5.0</v>
      </c>
      <c r="L5143" s="5">
        <v>8.0</v>
      </c>
      <c r="M5143" s="12" t="s">
        <v>32</v>
      </c>
      <c r="N5143" s="12"/>
      <c r="O5143" s="12"/>
    </row>
    <row r="5144">
      <c r="A5144" s="5">
        <v>1.81707931E8</v>
      </c>
      <c r="B5144" s="6">
        <v>45384.59491898148</v>
      </c>
      <c r="C5144" s="5" t="s">
        <v>106</v>
      </c>
      <c r="D5144" s="5">
        <v>0.0</v>
      </c>
      <c r="E5144" s="6">
        <v>45385.126435185186</v>
      </c>
      <c r="F5144" s="7" t="s">
        <v>19</v>
      </c>
      <c r="G5144" s="8">
        <v>0.0024305555555555556</v>
      </c>
      <c r="H5144" s="6">
        <v>45384.597349537034</v>
      </c>
      <c r="I5144" s="9">
        <v>0.025844907407407407</v>
      </c>
      <c r="J5144" s="10" t="s">
        <v>15</v>
      </c>
      <c r="K5144" s="5">
        <v>3.0</v>
      </c>
      <c r="L5144" s="5">
        <v>4.0</v>
      </c>
      <c r="M5144" s="11" t="s">
        <v>83</v>
      </c>
      <c r="N5144" s="12"/>
      <c r="O5144" s="12"/>
    </row>
    <row r="5145">
      <c r="A5145" s="5">
        <v>1.83822024E8</v>
      </c>
      <c r="B5145" s="6">
        <v>45398.54090277778</v>
      </c>
      <c r="C5145" s="5" t="s">
        <v>106</v>
      </c>
      <c r="D5145" s="5">
        <v>0.0</v>
      </c>
      <c r="E5145" s="6">
        <v>45399.094305555554</v>
      </c>
      <c r="F5145" s="7" t="s">
        <v>18</v>
      </c>
      <c r="G5145" s="8">
        <v>0.0024305555555555556</v>
      </c>
      <c r="H5145" s="6">
        <v>45398.543333333335</v>
      </c>
      <c r="I5145" s="9">
        <v>0.05092592592592592</v>
      </c>
      <c r="J5145" s="10" t="s">
        <v>15</v>
      </c>
      <c r="K5145" s="5">
        <v>2.0</v>
      </c>
      <c r="L5145" s="5">
        <v>2.0</v>
      </c>
      <c r="M5145" s="11" t="s">
        <v>27</v>
      </c>
      <c r="N5145" s="12"/>
      <c r="O5145" s="12"/>
    </row>
    <row r="5146">
      <c r="A5146" s="5">
        <v>1.84344669E8</v>
      </c>
      <c r="B5146" s="6">
        <v>45401.697280092594</v>
      </c>
      <c r="C5146" s="5" t="s">
        <v>106</v>
      </c>
      <c r="D5146" s="5">
        <v>0.0</v>
      </c>
      <c r="E5146" s="6">
        <v>45405.277650462966</v>
      </c>
      <c r="F5146" s="7" t="s">
        <v>21</v>
      </c>
      <c r="G5146" s="8">
        <v>0.0024305555555555556</v>
      </c>
      <c r="H5146" s="6">
        <v>45401.69971064815</v>
      </c>
      <c r="I5146" s="13">
        <v>2.182141203703704</v>
      </c>
      <c r="J5146" s="10" t="s">
        <v>15</v>
      </c>
      <c r="K5146" s="5">
        <v>7.0</v>
      </c>
      <c r="L5146" s="5">
        <v>5.0</v>
      </c>
      <c r="M5146" s="12" t="s">
        <v>34</v>
      </c>
      <c r="N5146" s="12"/>
      <c r="O5146" s="12"/>
    </row>
    <row r="5147">
      <c r="A5147" s="5">
        <v>1.84016679E8</v>
      </c>
      <c r="B5147" s="6">
        <v>45399.62363425926</v>
      </c>
      <c r="C5147" s="5" t="s">
        <v>106</v>
      </c>
      <c r="D5147" s="5">
        <v>0.0</v>
      </c>
      <c r="E5147" s="6">
        <v>45400.12755787037</v>
      </c>
      <c r="F5147" s="7" t="s">
        <v>22</v>
      </c>
      <c r="G5147" s="8">
        <v>0.0024421296296296296</v>
      </c>
      <c r="H5147" s="6">
        <v>45399.626076388886</v>
      </c>
      <c r="I5147" s="9">
        <v>0.0038888888888888888</v>
      </c>
      <c r="J5147" s="10" t="s">
        <v>15</v>
      </c>
      <c r="K5147" s="5">
        <v>5.0</v>
      </c>
      <c r="L5147" s="5">
        <v>4.0</v>
      </c>
      <c r="M5147" s="11" t="s">
        <v>66</v>
      </c>
      <c r="N5147" s="12"/>
      <c r="O5147" s="12"/>
    </row>
    <row r="5148">
      <c r="A5148" s="5">
        <v>1.83120633E8</v>
      </c>
      <c r="B5148" s="6">
        <v>45393.5327662037</v>
      </c>
      <c r="C5148" s="5" t="s">
        <v>106</v>
      </c>
      <c r="D5148" s="5">
        <v>2.0</v>
      </c>
      <c r="E5148" s="6">
        <v>45394.04405092593</v>
      </c>
      <c r="F5148" s="7" t="s">
        <v>18</v>
      </c>
      <c r="G5148" s="8">
        <v>0.0024421296296296296</v>
      </c>
      <c r="H5148" s="6">
        <v>45393.535208333335</v>
      </c>
      <c r="I5148" s="9">
        <v>0.011307870370370371</v>
      </c>
      <c r="J5148" s="10" t="s">
        <v>15</v>
      </c>
      <c r="K5148" s="5">
        <v>5.0</v>
      </c>
      <c r="L5148" s="5">
        <v>5.0</v>
      </c>
      <c r="M5148" s="11" t="s">
        <v>47</v>
      </c>
      <c r="N5148" s="12"/>
      <c r="O5148" s="12"/>
    </row>
    <row r="5149">
      <c r="A5149" s="5">
        <v>1.81757568E8</v>
      </c>
      <c r="B5149" s="6">
        <v>45384.730462962965</v>
      </c>
      <c r="C5149" s="5" t="s">
        <v>106</v>
      </c>
      <c r="D5149" s="5">
        <v>0.0</v>
      </c>
      <c r="E5149" s="6">
        <v>45384.743993055556</v>
      </c>
      <c r="F5149" s="7" t="s">
        <v>18</v>
      </c>
      <c r="G5149" s="8">
        <v>0.0024421296296296296</v>
      </c>
      <c r="H5149" s="6">
        <v>45384.73290509259</v>
      </c>
      <c r="I5149" s="9">
        <v>0.013587962962962963</v>
      </c>
      <c r="J5149" s="10" t="s">
        <v>15</v>
      </c>
      <c r="K5149" s="5">
        <v>2.0</v>
      </c>
      <c r="L5149" s="5">
        <v>2.0</v>
      </c>
      <c r="M5149" s="11" t="s">
        <v>44</v>
      </c>
      <c r="N5149" s="12"/>
      <c r="O5149" s="12"/>
    </row>
    <row r="5150">
      <c r="A5150" s="5">
        <v>1.83001547E8</v>
      </c>
      <c r="B5150" s="6">
        <v>45392.68699074074</v>
      </c>
      <c r="C5150" s="5" t="s">
        <v>106</v>
      </c>
      <c r="D5150" s="5">
        <v>0.0</v>
      </c>
      <c r="E5150" s="6">
        <v>45393.25194444445</v>
      </c>
      <c r="F5150" s="7" t="s">
        <v>18</v>
      </c>
      <c r="G5150" s="8">
        <v>0.0024421296296296296</v>
      </c>
      <c r="H5150" s="6">
        <v>45392.68943287037</v>
      </c>
      <c r="I5150" s="9">
        <v>0.062060185185185184</v>
      </c>
      <c r="J5150" s="10" t="s">
        <v>15</v>
      </c>
      <c r="K5150" s="5">
        <v>2.0</v>
      </c>
      <c r="L5150" s="5">
        <v>2.0</v>
      </c>
      <c r="M5150" s="12" t="s">
        <v>32</v>
      </c>
      <c r="N5150" s="12"/>
      <c r="O5150" s="12"/>
    </row>
    <row r="5151">
      <c r="A5151" s="5">
        <v>1.85395743E8</v>
      </c>
      <c r="B5151" s="6">
        <v>45408.71193287037</v>
      </c>
      <c r="C5151" s="5" t="s">
        <v>106</v>
      </c>
      <c r="D5151" s="5">
        <v>0.0</v>
      </c>
      <c r="E5151" s="6">
        <v>45409.21857638889</v>
      </c>
      <c r="F5151" s="7" t="s">
        <v>17</v>
      </c>
      <c r="G5151" s="8">
        <v>0.0024537037037037036</v>
      </c>
      <c r="H5151" s="6">
        <v>45408.71438657407</v>
      </c>
      <c r="I5151" s="9">
        <v>0.002673611111111111</v>
      </c>
      <c r="J5151" s="10" t="s">
        <v>24</v>
      </c>
      <c r="K5151" s="5">
        <v>1.0</v>
      </c>
      <c r="L5151" s="5">
        <v>1.0</v>
      </c>
      <c r="M5151" s="11" t="s">
        <v>72</v>
      </c>
      <c r="N5151" s="12"/>
      <c r="O5151" s="12"/>
    </row>
    <row r="5152">
      <c r="A5152" s="5">
        <v>1.85926366E8</v>
      </c>
      <c r="B5152" s="6">
        <v>45412.714583333334</v>
      </c>
      <c r="C5152" s="5" t="s">
        <v>106</v>
      </c>
      <c r="D5152" s="5">
        <v>0.0</v>
      </c>
      <c r="E5152" s="6">
        <v>45413.21873842592</v>
      </c>
      <c r="F5152" s="7" t="s">
        <v>26</v>
      </c>
      <c r="G5152" s="8">
        <v>0.0024652777777777776</v>
      </c>
      <c r="H5152" s="6">
        <v>45412.71704861111</v>
      </c>
      <c r="I5152" s="9">
        <v>0.0036805555555555554</v>
      </c>
      <c r="J5152" s="10" t="s">
        <v>24</v>
      </c>
      <c r="K5152" s="5">
        <v>1.0</v>
      </c>
      <c r="L5152" s="5">
        <v>1.0</v>
      </c>
      <c r="M5152" s="11" t="s">
        <v>62</v>
      </c>
      <c r="N5152" s="12"/>
      <c r="O5152" s="12"/>
    </row>
    <row r="5153">
      <c r="A5153" s="5">
        <v>1.82022188E8</v>
      </c>
      <c r="B5153" s="6">
        <v>45386.36817129629</v>
      </c>
      <c r="C5153" s="5" t="s">
        <v>106</v>
      </c>
      <c r="D5153" s="5">
        <v>0.0</v>
      </c>
      <c r="E5153" s="6">
        <v>45386.91847222222</v>
      </c>
      <c r="F5153" s="7" t="s">
        <v>22</v>
      </c>
      <c r="G5153" s="8">
        <v>0.0024652777777777776</v>
      </c>
      <c r="H5153" s="6">
        <v>45386.37063657407</v>
      </c>
      <c r="I5153" s="9">
        <v>0.048206018518518516</v>
      </c>
      <c r="J5153" s="10" t="s">
        <v>15</v>
      </c>
      <c r="K5153" s="5">
        <v>4.0</v>
      </c>
      <c r="L5153" s="5">
        <v>4.0</v>
      </c>
      <c r="M5153" s="11" t="s">
        <v>30</v>
      </c>
      <c r="N5153" s="12"/>
      <c r="O5153" s="12"/>
    </row>
    <row r="5154">
      <c r="A5154" s="5">
        <v>1.8288055E8</v>
      </c>
      <c r="B5154" s="6">
        <v>45391.873090277775</v>
      </c>
      <c r="C5154" s="5" t="s">
        <v>106</v>
      </c>
      <c r="D5154" s="5">
        <v>0.0</v>
      </c>
      <c r="E5154" s="6">
        <v>45392.40206018519</v>
      </c>
      <c r="F5154" s="7" t="s">
        <v>21</v>
      </c>
      <c r="G5154" s="8">
        <v>0.002476851851851852</v>
      </c>
      <c r="H5154" s="6">
        <v>45391.87556712963</v>
      </c>
      <c r="I5154" s="9">
        <v>0.021377314814814814</v>
      </c>
      <c r="J5154" s="10" t="s">
        <v>15</v>
      </c>
      <c r="K5154" s="5">
        <v>3.0</v>
      </c>
      <c r="L5154" s="5">
        <v>2.0</v>
      </c>
      <c r="M5154" s="11" t="s">
        <v>43</v>
      </c>
      <c r="N5154" s="12"/>
      <c r="O5154" s="12"/>
    </row>
    <row r="5155">
      <c r="A5155" s="5">
        <v>1.83866057E8</v>
      </c>
      <c r="B5155" s="6">
        <v>45398.690729166665</v>
      </c>
      <c r="C5155" s="5" t="s">
        <v>106</v>
      </c>
      <c r="D5155" s="5">
        <v>0.0</v>
      </c>
      <c r="E5155" s="6">
        <v>45398.695763888885</v>
      </c>
      <c r="F5155" s="7" t="s">
        <v>14</v>
      </c>
      <c r="G5155" s="8">
        <v>0.002488425925925926</v>
      </c>
      <c r="H5155" s="6">
        <v>45398.69321759259</v>
      </c>
      <c r="I5155" s="9">
        <v>0.005069444444444444</v>
      </c>
      <c r="J5155" s="10" t="s">
        <v>15</v>
      </c>
      <c r="K5155" s="5">
        <v>3.0</v>
      </c>
      <c r="L5155" s="5">
        <v>2.0</v>
      </c>
      <c r="M5155" s="11" t="s">
        <v>66</v>
      </c>
      <c r="N5155" s="12"/>
      <c r="O5155" s="12"/>
    </row>
    <row r="5156">
      <c r="A5156" s="5">
        <v>1.83305086E8</v>
      </c>
      <c r="B5156" s="6">
        <v>45394.65523148148</v>
      </c>
      <c r="C5156" s="5" t="s">
        <v>106</v>
      </c>
      <c r="D5156" s="5">
        <v>0.0</v>
      </c>
      <c r="E5156" s="6">
        <v>45395.16866898148</v>
      </c>
      <c r="F5156" s="7" t="s">
        <v>22</v>
      </c>
      <c r="G5156" s="8">
        <v>0.0025</v>
      </c>
      <c r="H5156" s="6">
        <v>45394.65773148148</v>
      </c>
      <c r="I5156" s="9">
        <v>0.013298611111111112</v>
      </c>
      <c r="J5156" s="10" t="s">
        <v>15</v>
      </c>
      <c r="K5156" s="5">
        <v>2.0</v>
      </c>
      <c r="L5156" s="5">
        <v>6.0</v>
      </c>
      <c r="M5156" s="11" t="s">
        <v>72</v>
      </c>
      <c r="N5156" s="12"/>
      <c r="O5156" s="12"/>
    </row>
    <row r="5157">
      <c r="A5157" s="5">
        <v>1.84647628E8</v>
      </c>
      <c r="B5157" s="6">
        <v>45403.833553240744</v>
      </c>
      <c r="C5157" s="5" t="s">
        <v>106</v>
      </c>
      <c r="D5157" s="5">
        <v>0.0</v>
      </c>
      <c r="E5157" s="6">
        <v>45403.847719907404</v>
      </c>
      <c r="F5157" s="7" t="s">
        <v>18</v>
      </c>
      <c r="G5157" s="8">
        <v>0.0025</v>
      </c>
      <c r="H5157" s="6">
        <v>45403.83605324074</v>
      </c>
      <c r="I5157" s="9">
        <v>0.014224537037037037</v>
      </c>
      <c r="J5157" s="10" t="s">
        <v>15</v>
      </c>
      <c r="K5157" s="5">
        <v>4.0</v>
      </c>
      <c r="L5157" s="5">
        <v>4.0</v>
      </c>
      <c r="M5157" s="11" t="s">
        <v>41</v>
      </c>
      <c r="N5157" s="12"/>
      <c r="O5157" s="12"/>
    </row>
    <row r="5158">
      <c r="A5158" s="5">
        <v>1.85031489E8</v>
      </c>
      <c r="B5158" s="6">
        <v>45406.39498842593</v>
      </c>
      <c r="C5158" s="5" t="s">
        <v>106</v>
      </c>
      <c r="D5158" s="5">
        <v>1.0</v>
      </c>
      <c r="E5158" s="6">
        <v>45406.41136574074</v>
      </c>
      <c r="F5158" s="7" t="s">
        <v>18</v>
      </c>
      <c r="G5158" s="8">
        <v>0.0025</v>
      </c>
      <c r="H5158" s="6">
        <v>45406.39748842592</v>
      </c>
      <c r="I5158" s="9">
        <v>0.016435185185185185</v>
      </c>
      <c r="J5158" s="10" t="s">
        <v>15</v>
      </c>
      <c r="K5158" s="5">
        <v>4.0</v>
      </c>
      <c r="L5158" s="5">
        <v>6.0</v>
      </c>
      <c r="M5158" s="12" t="s">
        <v>32</v>
      </c>
      <c r="N5158" s="12"/>
      <c r="O5158" s="12"/>
    </row>
    <row r="5159">
      <c r="A5159" s="5">
        <v>1.85085563E8</v>
      </c>
      <c r="B5159" s="6">
        <v>45406.62837962963</v>
      </c>
      <c r="C5159" s="5" t="s">
        <v>106</v>
      </c>
      <c r="D5159" s="5">
        <v>0.0</v>
      </c>
      <c r="E5159" s="6">
        <v>45407.160833333335</v>
      </c>
      <c r="F5159" s="7" t="s">
        <v>26</v>
      </c>
      <c r="G5159" s="8">
        <v>0.0025</v>
      </c>
      <c r="H5159" s="6">
        <v>45406.63087962963</v>
      </c>
      <c r="I5159" s="9">
        <v>0.03128472222222222</v>
      </c>
      <c r="J5159" s="10" t="s">
        <v>15</v>
      </c>
      <c r="K5159" s="5">
        <v>3.0</v>
      </c>
      <c r="L5159" s="5">
        <v>2.0</v>
      </c>
      <c r="M5159" s="11" t="s">
        <v>66</v>
      </c>
      <c r="N5159" s="12"/>
      <c r="O5159" s="12"/>
    </row>
    <row r="5160">
      <c r="A5160" s="5">
        <v>1.81911453E8</v>
      </c>
      <c r="B5160" s="6">
        <v>45385.62149305556</v>
      </c>
      <c r="C5160" s="5" t="s">
        <v>106</v>
      </c>
      <c r="D5160" s="5">
        <v>0.0</v>
      </c>
      <c r="E5160" s="6">
        <v>45387.151412037034</v>
      </c>
      <c r="F5160" s="7" t="s">
        <v>21</v>
      </c>
      <c r="G5160" s="8">
        <v>0.0025</v>
      </c>
      <c r="H5160" s="6">
        <v>45385.62399305555</v>
      </c>
      <c r="I5160" s="13">
        <v>1.0233101851851851</v>
      </c>
      <c r="J5160" s="10" t="s">
        <v>15</v>
      </c>
      <c r="K5160" s="5">
        <v>7.0</v>
      </c>
      <c r="L5160" s="5">
        <v>6.0</v>
      </c>
      <c r="M5160" s="12" t="s">
        <v>34</v>
      </c>
      <c r="N5160" s="12"/>
      <c r="O5160" s="12"/>
    </row>
    <row r="5161">
      <c r="A5161" s="5">
        <v>1.82777376E8</v>
      </c>
      <c r="B5161" s="6">
        <v>45391.43730324074</v>
      </c>
      <c r="C5161" s="5" t="s">
        <v>106</v>
      </c>
      <c r="D5161" s="5">
        <v>0.0</v>
      </c>
      <c r="E5161" s="6">
        <v>45391.94362268518</v>
      </c>
      <c r="F5161" s="7" t="s">
        <v>20</v>
      </c>
      <c r="G5161" s="8">
        <v>0.002523148148148148</v>
      </c>
      <c r="H5161" s="6">
        <v>45391.43982638889</v>
      </c>
      <c r="I5161" s="9">
        <v>0.0043518518518518515</v>
      </c>
      <c r="J5161" s="10" t="s">
        <v>15</v>
      </c>
      <c r="K5161" s="5">
        <v>2.0</v>
      </c>
      <c r="L5161" s="5">
        <v>3.0</v>
      </c>
      <c r="M5161" s="11" t="s">
        <v>43</v>
      </c>
      <c r="N5161" s="12"/>
      <c r="O5161" s="12"/>
    </row>
    <row r="5162">
      <c r="A5162" s="5">
        <v>1.81704869E8</v>
      </c>
      <c r="B5162" s="6">
        <v>45384.584340277775</v>
      </c>
      <c r="C5162" s="5" t="s">
        <v>106</v>
      </c>
      <c r="D5162" s="5">
        <v>0.0</v>
      </c>
      <c r="E5162" s="6">
        <v>45384.62634259259</v>
      </c>
      <c r="F5162" s="7" t="s">
        <v>18</v>
      </c>
      <c r="G5162" s="8">
        <v>0.002523148148148148</v>
      </c>
      <c r="H5162" s="6">
        <v>45384.586863425924</v>
      </c>
      <c r="I5162" s="9">
        <v>0.01818287037037037</v>
      </c>
      <c r="J5162" s="10" t="s">
        <v>15</v>
      </c>
      <c r="K5162" s="5">
        <v>3.0</v>
      </c>
      <c r="L5162" s="5">
        <v>2.0</v>
      </c>
      <c r="M5162" s="11" t="s">
        <v>46</v>
      </c>
      <c r="N5162" s="12"/>
      <c r="O5162" s="12"/>
    </row>
    <row r="5163">
      <c r="A5163" s="5">
        <v>1.8271141E8</v>
      </c>
      <c r="B5163" s="6">
        <v>45390.81196759259</v>
      </c>
      <c r="C5163" s="5" t="s">
        <v>106</v>
      </c>
      <c r="D5163" s="5">
        <v>1.0</v>
      </c>
      <c r="E5163" s="6">
        <v>45391.38538194444</v>
      </c>
      <c r="F5163" s="7" t="s">
        <v>21</v>
      </c>
      <c r="G5163" s="8">
        <v>0.002523148148148148</v>
      </c>
      <c r="H5163" s="6">
        <v>45390.81449074074</v>
      </c>
      <c r="I5163" s="9">
        <v>0.06959490740740741</v>
      </c>
      <c r="J5163" s="10" t="s">
        <v>15</v>
      </c>
      <c r="K5163" s="5">
        <v>10.0</v>
      </c>
      <c r="L5163" s="5">
        <v>39.0</v>
      </c>
      <c r="M5163" s="11" t="s">
        <v>66</v>
      </c>
      <c r="N5163" s="12"/>
      <c r="O5163" s="12"/>
    </row>
    <row r="5164">
      <c r="A5164" s="5">
        <v>1.81817338E8</v>
      </c>
      <c r="B5164" s="6">
        <v>45385.04168981482</v>
      </c>
      <c r="C5164" s="5" t="s">
        <v>106</v>
      </c>
      <c r="D5164" s="5">
        <v>1.0</v>
      </c>
      <c r="E5164" s="6">
        <v>45385.918703703705</v>
      </c>
      <c r="F5164" s="7" t="s">
        <v>21</v>
      </c>
      <c r="G5164" s="8">
        <v>0.002523148148148148</v>
      </c>
      <c r="H5164" s="6">
        <v>45385.04421296297</v>
      </c>
      <c r="I5164" s="9">
        <v>0.3727083333333333</v>
      </c>
      <c r="J5164" s="10" t="s">
        <v>15</v>
      </c>
      <c r="K5164" s="5">
        <v>5.0</v>
      </c>
      <c r="L5164" s="5">
        <v>5.0</v>
      </c>
      <c r="M5164" s="12" t="s">
        <v>82</v>
      </c>
      <c r="N5164" s="12"/>
      <c r="O5164" s="12"/>
    </row>
    <row r="5165">
      <c r="A5165" s="5">
        <v>1.85933854E8</v>
      </c>
      <c r="B5165" s="6">
        <v>45412.757835648146</v>
      </c>
      <c r="C5165" s="5" t="s">
        <v>106</v>
      </c>
      <c r="D5165" s="5">
        <v>0.0</v>
      </c>
      <c r="E5165" s="6">
        <v>45412.76615740741</v>
      </c>
      <c r="F5165" s="7" t="s">
        <v>19</v>
      </c>
      <c r="G5165" s="8">
        <v>0.002534722222222222</v>
      </c>
      <c r="H5165" s="6">
        <v>45412.76037037037</v>
      </c>
      <c r="I5165" s="9">
        <v>0.008391203703703705</v>
      </c>
      <c r="J5165" s="10" t="s">
        <v>15</v>
      </c>
      <c r="K5165" s="5">
        <v>2.0</v>
      </c>
      <c r="L5165" s="5">
        <v>3.0</v>
      </c>
      <c r="M5165" s="12" t="s">
        <v>32</v>
      </c>
      <c r="N5165" s="12"/>
      <c r="O5165" s="12"/>
    </row>
    <row r="5166">
      <c r="A5166" s="5">
        <v>1.84271257E8</v>
      </c>
      <c r="B5166" s="6">
        <v>45401.38497685185</v>
      </c>
      <c r="C5166" s="5" t="s">
        <v>106</v>
      </c>
      <c r="D5166" s="5">
        <v>2.0</v>
      </c>
      <c r="E5166" s="6">
        <v>45401.419965277775</v>
      </c>
      <c r="F5166" s="7" t="s">
        <v>18</v>
      </c>
      <c r="G5166" s="8">
        <v>0.0025462962962962965</v>
      </c>
      <c r="H5166" s="6">
        <v>45401.38752314815</v>
      </c>
      <c r="I5166" s="9">
        <v>0.013090277777777777</v>
      </c>
      <c r="J5166" s="10" t="s">
        <v>15</v>
      </c>
      <c r="K5166" s="5">
        <v>3.0</v>
      </c>
      <c r="L5166" s="5">
        <v>3.0</v>
      </c>
      <c r="M5166" s="12" t="s">
        <v>82</v>
      </c>
      <c r="N5166" s="12"/>
      <c r="O5166" s="12"/>
    </row>
    <row r="5167">
      <c r="A5167" s="5">
        <v>1.83907149E8</v>
      </c>
      <c r="B5167" s="6">
        <v>45398.85594907407</v>
      </c>
      <c r="C5167" s="5" t="s">
        <v>106</v>
      </c>
      <c r="D5167" s="5">
        <v>1.0</v>
      </c>
      <c r="E5167" s="6">
        <v>45399.37840277778</v>
      </c>
      <c r="F5167" s="7" t="s">
        <v>18</v>
      </c>
      <c r="G5167" s="8">
        <v>0.0025462962962962965</v>
      </c>
      <c r="H5167" s="6">
        <v>45398.858506944445</v>
      </c>
      <c r="I5167" s="9">
        <v>0.019189814814814816</v>
      </c>
      <c r="J5167" s="10" t="s">
        <v>15</v>
      </c>
      <c r="K5167" s="5">
        <v>2.0</v>
      </c>
      <c r="L5167" s="5">
        <v>2.0</v>
      </c>
      <c r="M5167" s="12" t="s">
        <v>82</v>
      </c>
      <c r="N5167" s="12"/>
      <c r="O5167" s="12"/>
    </row>
    <row r="5168">
      <c r="A5168" s="5">
        <v>1.83026905E8</v>
      </c>
      <c r="B5168" s="6">
        <v>45392.796585648146</v>
      </c>
      <c r="C5168" s="5" t="s">
        <v>106</v>
      </c>
      <c r="D5168" s="5">
        <v>0.0</v>
      </c>
      <c r="E5168" s="6">
        <v>45393.32707175926</v>
      </c>
      <c r="F5168" s="7" t="s">
        <v>18</v>
      </c>
      <c r="G5168" s="8">
        <v>0.0025810185185185185</v>
      </c>
      <c r="H5168" s="6">
        <v>45392.799166666664</v>
      </c>
      <c r="I5168" s="9">
        <v>0.024699074074074075</v>
      </c>
      <c r="J5168" s="10" t="s">
        <v>15</v>
      </c>
      <c r="K5168" s="5">
        <v>5.0</v>
      </c>
      <c r="L5168" s="5">
        <v>7.0</v>
      </c>
      <c r="M5168" s="11" t="s">
        <v>40</v>
      </c>
      <c r="N5168" s="12"/>
      <c r="O5168" s="12"/>
    </row>
    <row r="5169">
      <c r="A5169" s="5">
        <v>1.8479605E8</v>
      </c>
      <c r="B5169" s="6">
        <v>45404.76293981481</v>
      </c>
      <c r="C5169" s="5" t="s">
        <v>106</v>
      </c>
      <c r="D5169" s="5">
        <v>1.0</v>
      </c>
      <c r="E5169" s="6">
        <v>45405.336018518516</v>
      </c>
      <c r="F5169" s="7" t="s">
        <v>17</v>
      </c>
      <c r="G5169" s="8">
        <v>0.0025810185185185185</v>
      </c>
      <c r="H5169" s="6">
        <v>45404.76552083333</v>
      </c>
      <c r="I5169" s="9">
        <v>0.06767361111111111</v>
      </c>
      <c r="J5169" s="10" t="s">
        <v>15</v>
      </c>
      <c r="K5169" s="5">
        <v>3.0</v>
      </c>
      <c r="L5169" s="5">
        <v>8.0</v>
      </c>
      <c r="M5169" s="11" t="s">
        <v>64</v>
      </c>
      <c r="N5169" s="12"/>
      <c r="O5169" s="12"/>
    </row>
    <row r="5170">
      <c r="A5170" s="5">
        <v>1.81594158E8</v>
      </c>
      <c r="B5170" s="6">
        <v>45383.83495370371</v>
      </c>
      <c r="C5170" s="5" t="s">
        <v>106</v>
      </c>
      <c r="D5170" s="5">
        <v>0.0</v>
      </c>
      <c r="E5170" s="6">
        <v>45383.904710648145</v>
      </c>
      <c r="F5170" s="7" t="s">
        <v>14</v>
      </c>
      <c r="G5170" s="8">
        <v>0.0026157407407407405</v>
      </c>
      <c r="H5170" s="6">
        <v>45383.83756944445</v>
      </c>
      <c r="I5170" s="9">
        <v>0.06980324074074074</v>
      </c>
      <c r="J5170" s="10" t="s">
        <v>15</v>
      </c>
      <c r="K5170" s="5">
        <v>7.0</v>
      </c>
      <c r="L5170" s="5">
        <v>7.0</v>
      </c>
      <c r="M5170" s="12" t="s">
        <v>32</v>
      </c>
      <c r="N5170" s="12"/>
      <c r="O5170" s="12"/>
    </row>
    <row r="5171">
      <c r="A5171" s="5">
        <v>1.84057027E8</v>
      </c>
      <c r="B5171" s="6">
        <v>45399.77240740741</v>
      </c>
      <c r="C5171" s="5" t="s">
        <v>106</v>
      </c>
      <c r="D5171" s="5">
        <v>1.0</v>
      </c>
      <c r="E5171" s="6">
        <v>45400.47193287037</v>
      </c>
      <c r="F5171" s="7" t="s">
        <v>23</v>
      </c>
      <c r="G5171" s="8">
        <v>0.002627314814814815</v>
      </c>
      <c r="H5171" s="6">
        <v>45399.775034722225</v>
      </c>
      <c r="I5171" s="9">
        <v>0.19863425925925926</v>
      </c>
      <c r="J5171" s="10" t="s">
        <v>15</v>
      </c>
      <c r="K5171" s="5">
        <v>2.0</v>
      </c>
      <c r="L5171" s="5">
        <v>5.0</v>
      </c>
      <c r="M5171" s="12" t="s">
        <v>84</v>
      </c>
      <c r="N5171" s="12"/>
      <c r="O5171" s="12"/>
    </row>
    <row r="5172">
      <c r="A5172" s="5">
        <v>1.82235281E8</v>
      </c>
      <c r="B5172" s="6">
        <v>45387.59324074074</v>
      </c>
      <c r="C5172" s="5" t="s">
        <v>106</v>
      </c>
      <c r="D5172" s="5">
        <v>0.0</v>
      </c>
      <c r="E5172" s="6">
        <v>45388.11822916667</v>
      </c>
      <c r="F5172" s="7" t="s">
        <v>17</v>
      </c>
      <c r="G5172" s="8">
        <v>0.002650462962962963</v>
      </c>
      <c r="H5172" s="6">
        <v>45387.5958912037</v>
      </c>
      <c r="I5172" s="9">
        <v>0.01920138888888889</v>
      </c>
      <c r="J5172" s="10" t="s">
        <v>15</v>
      </c>
      <c r="K5172" s="5">
        <v>3.0</v>
      </c>
      <c r="L5172" s="5">
        <v>3.0</v>
      </c>
      <c r="M5172" s="11" t="s">
        <v>64</v>
      </c>
      <c r="N5172" s="12"/>
      <c r="O5172" s="12"/>
    </row>
    <row r="5173">
      <c r="A5173" s="5">
        <v>1.84458667E8</v>
      </c>
      <c r="B5173" s="6">
        <v>45402.632199074076</v>
      </c>
      <c r="C5173" s="5" t="s">
        <v>106</v>
      </c>
      <c r="D5173" s="5">
        <v>1.0</v>
      </c>
      <c r="E5173" s="6">
        <v>45403.144108796296</v>
      </c>
      <c r="F5173" s="7" t="s">
        <v>18</v>
      </c>
      <c r="G5173" s="8">
        <v>0.002662037037037037</v>
      </c>
      <c r="H5173" s="6">
        <v>45402.63486111111</v>
      </c>
      <c r="I5173" s="9">
        <v>0.007951388888888888</v>
      </c>
      <c r="J5173" s="10" t="s">
        <v>15</v>
      </c>
      <c r="K5173" s="5">
        <v>2.0</v>
      </c>
      <c r="L5173" s="5">
        <v>2.0</v>
      </c>
      <c r="M5173" s="11" t="s">
        <v>47</v>
      </c>
      <c r="N5173" s="12"/>
      <c r="O5173" s="12"/>
    </row>
    <row r="5174">
      <c r="A5174" s="5">
        <v>1.85046012E8</v>
      </c>
      <c r="B5174" s="6">
        <v>45406.45922453704</v>
      </c>
      <c r="C5174" s="5" t="s">
        <v>106</v>
      </c>
      <c r="D5174" s="5">
        <v>1.0</v>
      </c>
      <c r="E5174" s="6">
        <v>45406.46592592593</v>
      </c>
      <c r="F5174" s="7" t="s">
        <v>18</v>
      </c>
      <c r="G5174" s="8">
        <v>0.0027083333333333334</v>
      </c>
      <c r="H5174" s="6">
        <v>45406.46193287037</v>
      </c>
      <c r="I5174" s="9">
        <v>0.0067708333333333336</v>
      </c>
      <c r="J5174" s="10" t="s">
        <v>15</v>
      </c>
      <c r="K5174" s="5">
        <v>4.0</v>
      </c>
      <c r="L5174" s="5">
        <v>5.0</v>
      </c>
      <c r="M5174" s="11" t="s">
        <v>66</v>
      </c>
      <c r="N5174" s="12"/>
      <c r="O5174" s="12"/>
    </row>
    <row r="5175">
      <c r="A5175" s="5">
        <v>1.82219899E8</v>
      </c>
      <c r="B5175" s="6">
        <v>45387.531273148146</v>
      </c>
      <c r="C5175" s="5" t="s">
        <v>106</v>
      </c>
      <c r="D5175" s="5">
        <v>0.0</v>
      </c>
      <c r="E5175" s="6">
        <v>45388.051400462966</v>
      </c>
      <c r="F5175" s="7" t="s">
        <v>17</v>
      </c>
      <c r="G5175" s="8">
        <v>0.0027083333333333334</v>
      </c>
      <c r="H5175" s="6">
        <v>45387.53398148148</v>
      </c>
      <c r="I5175" s="9">
        <v>0.016863425925925928</v>
      </c>
      <c r="J5175" s="10" t="s">
        <v>15</v>
      </c>
      <c r="K5175" s="5">
        <v>5.0</v>
      </c>
      <c r="L5175" s="5">
        <v>5.0</v>
      </c>
      <c r="M5175" s="11" t="s">
        <v>43</v>
      </c>
      <c r="N5175" s="12"/>
      <c r="O5175" s="12"/>
    </row>
    <row r="5176">
      <c r="A5176" s="5">
        <v>1.82091264E8</v>
      </c>
      <c r="B5176" s="6">
        <v>45386.63116898148</v>
      </c>
      <c r="C5176" s="5" t="s">
        <v>106</v>
      </c>
      <c r="D5176" s="5">
        <v>0.0</v>
      </c>
      <c r="E5176" s="6">
        <v>45387.14306712963</v>
      </c>
      <c r="F5176" s="7" t="s">
        <v>17</v>
      </c>
      <c r="G5176" s="8">
        <v>0.0027199074074074074</v>
      </c>
      <c r="H5176" s="6">
        <v>45386.633888888886</v>
      </c>
      <c r="I5176" s="9">
        <v>0.0042824074074074075</v>
      </c>
      <c r="J5176" s="10" t="s">
        <v>24</v>
      </c>
      <c r="K5176" s="5">
        <v>1.0</v>
      </c>
      <c r="L5176" s="5">
        <v>1.0</v>
      </c>
      <c r="M5176" s="12" t="s">
        <v>31</v>
      </c>
      <c r="N5176" s="12"/>
      <c r="O5176" s="12"/>
    </row>
    <row r="5177">
      <c r="A5177" s="5">
        <v>1.81704818E8</v>
      </c>
      <c r="B5177" s="6">
        <v>45384.584178240744</v>
      </c>
      <c r="C5177" s="5" t="s">
        <v>106</v>
      </c>
      <c r="D5177" s="5">
        <v>1.0</v>
      </c>
      <c r="E5177" s="6">
        <v>45384.58981481481</v>
      </c>
      <c r="F5177" s="7" t="s">
        <v>19</v>
      </c>
      <c r="G5177" s="8">
        <v>0.0027430555555555554</v>
      </c>
      <c r="H5177" s="6">
        <v>45384.58692129629</v>
      </c>
      <c r="I5177" s="9">
        <v>0.005671296296296297</v>
      </c>
      <c r="J5177" s="10" t="s">
        <v>24</v>
      </c>
      <c r="K5177" s="5">
        <v>1.0</v>
      </c>
      <c r="L5177" s="5">
        <v>3.0</v>
      </c>
      <c r="M5177" s="11" t="s">
        <v>66</v>
      </c>
      <c r="N5177" s="12"/>
      <c r="O5177" s="12"/>
    </row>
    <row r="5178">
      <c r="A5178" s="5">
        <v>1.84136961E8</v>
      </c>
      <c r="B5178" s="6">
        <v>45400.45395833333</v>
      </c>
      <c r="C5178" s="5" t="s">
        <v>106</v>
      </c>
      <c r="D5178" s="5">
        <v>0.0</v>
      </c>
      <c r="E5178" s="6">
        <v>45400.96208333333</v>
      </c>
      <c r="F5178" s="7" t="s">
        <v>20</v>
      </c>
      <c r="G5178" s="8">
        <v>0.0027546296296296294</v>
      </c>
      <c r="H5178" s="6">
        <v>45400.456712962965</v>
      </c>
      <c r="I5178" s="9">
        <v>0.007581018518518518</v>
      </c>
      <c r="J5178" s="10" t="s">
        <v>15</v>
      </c>
      <c r="K5178" s="5">
        <v>3.0</v>
      </c>
      <c r="L5178" s="5">
        <v>3.0</v>
      </c>
      <c r="M5178" s="11" t="s">
        <v>43</v>
      </c>
      <c r="N5178" s="12"/>
      <c r="O5178" s="12"/>
    </row>
    <row r="5179">
      <c r="A5179" s="5">
        <v>1.85663149E8</v>
      </c>
      <c r="B5179" s="6">
        <v>45410.59100694444</v>
      </c>
      <c r="C5179" s="5" t="s">
        <v>106</v>
      </c>
      <c r="D5179" s="5">
        <v>0.0</v>
      </c>
      <c r="E5179" s="6">
        <v>45411.18519675926</v>
      </c>
      <c r="F5179" s="7" t="s">
        <v>17</v>
      </c>
      <c r="G5179" s="8">
        <v>0.0027546296296296294</v>
      </c>
      <c r="H5179" s="6">
        <v>45410.59376157408</v>
      </c>
      <c r="I5179" s="9">
        <v>0.09278935185185185</v>
      </c>
      <c r="J5179" s="10" t="s">
        <v>15</v>
      </c>
      <c r="K5179" s="5">
        <v>3.0</v>
      </c>
      <c r="L5179" s="5">
        <v>3.0</v>
      </c>
      <c r="M5179" s="11" t="s">
        <v>37</v>
      </c>
      <c r="N5179" s="12"/>
      <c r="O5179" s="12"/>
    </row>
    <row r="5180">
      <c r="A5180" s="5">
        <v>1.8525596E8</v>
      </c>
      <c r="B5180" s="6">
        <v>45407.73915509259</v>
      </c>
      <c r="C5180" s="5" t="s">
        <v>106</v>
      </c>
      <c r="D5180" s="5">
        <v>0.0</v>
      </c>
      <c r="E5180" s="6">
        <v>45407.74618055556</v>
      </c>
      <c r="F5180" s="7" t="s">
        <v>14</v>
      </c>
      <c r="G5180" s="8">
        <v>0.002766203703703704</v>
      </c>
      <c r="H5180" s="6">
        <v>45407.7419212963</v>
      </c>
      <c r="I5180" s="9">
        <v>0.007060185185185185</v>
      </c>
      <c r="J5180" s="10" t="s">
        <v>15</v>
      </c>
      <c r="K5180" s="5">
        <v>3.0</v>
      </c>
      <c r="L5180" s="5">
        <v>3.0</v>
      </c>
      <c r="M5180" s="11" t="s">
        <v>66</v>
      </c>
      <c r="N5180" s="12"/>
      <c r="O5180" s="12"/>
    </row>
    <row r="5181">
      <c r="A5181" s="5">
        <v>1.84283513E8</v>
      </c>
      <c r="B5181" s="6">
        <v>45401.44020833333</v>
      </c>
      <c r="C5181" s="5" t="s">
        <v>106</v>
      </c>
      <c r="D5181" s="5">
        <v>1.0</v>
      </c>
      <c r="E5181" s="6">
        <v>45401.45034722222</v>
      </c>
      <c r="F5181" s="7" t="s">
        <v>18</v>
      </c>
      <c r="G5181" s="8">
        <v>0.002777777777777778</v>
      </c>
      <c r="H5181" s="6">
        <v>45401.44298611111</v>
      </c>
      <c r="I5181" s="9">
        <v>0.010185185185185186</v>
      </c>
      <c r="J5181" s="10" t="s">
        <v>15</v>
      </c>
      <c r="K5181" s="5">
        <v>4.0</v>
      </c>
      <c r="L5181" s="5">
        <v>3.0</v>
      </c>
      <c r="M5181" s="12" t="s">
        <v>32</v>
      </c>
      <c r="N5181" s="12"/>
      <c r="O5181" s="12"/>
    </row>
    <row r="5182">
      <c r="A5182" s="5">
        <v>1.83361819E8</v>
      </c>
      <c r="B5182" s="6">
        <v>45394.99670138889</v>
      </c>
      <c r="C5182" s="5" t="s">
        <v>106</v>
      </c>
      <c r="D5182" s="5">
        <v>0.0</v>
      </c>
      <c r="E5182" s="6">
        <v>45395.85371527778</v>
      </c>
      <c r="F5182" s="7" t="s">
        <v>22</v>
      </c>
      <c r="G5182" s="8">
        <v>0.002777777777777778</v>
      </c>
      <c r="H5182" s="6">
        <v>45395.33918981482</v>
      </c>
      <c r="I5182" s="9">
        <v>0.012546296296296297</v>
      </c>
      <c r="J5182" s="10" t="s">
        <v>15</v>
      </c>
      <c r="K5182" s="5">
        <v>5.0</v>
      </c>
      <c r="L5182" s="5">
        <v>5.0</v>
      </c>
      <c r="M5182" s="11" t="s">
        <v>47</v>
      </c>
      <c r="N5182" s="12"/>
      <c r="O5182" s="12"/>
    </row>
    <row r="5183">
      <c r="A5183" s="5">
        <v>1.84779704E8</v>
      </c>
      <c r="B5183" s="6">
        <v>45404.69550925926</v>
      </c>
      <c r="C5183" s="5" t="s">
        <v>106</v>
      </c>
      <c r="D5183" s="5">
        <v>1.0</v>
      </c>
      <c r="E5183" s="6">
        <v>45405.202581018515</v>
      </c>
      <c r="F5183" s="7" t="s">
        <v>21</v>
      </c>
      <c r="G5183" s="8">
        <v>0.002789351851851852</v>
      </c>
      <c r="H5183" s="6">
        <v>45404.69829861111</v>
      </c>
      <c r="I5183" s="9">
        <v>0.004537037037037037</v>
      </c>
      <c r="J5183" s="10" t="s">
        <v>15</v>
      </c>
      <c r="K5183" s="5">
        <v>3.0</v>
      </c>
      <c r="L5183" s="5">
        <v>3.0</v>
      </c>
      <c r="M5183" s="12" t="s">
        <v>32</v>
      </c>
      <c r="N5183" s="12"/>
      <c r="O5183" s="12"/>
    </row>
    <row r="5184">
      <c r="A5184" s="5">
        <v>1.82762161E8</v>
      </c>
      <c r="B5184" s="6">
        <v>45391.36865740741</v>
      </c>
      <c r="C5184" s="5" t="s">
        <v>106</v>
      </c>
      <c r="D5184" s="5">
        <v>0.0</v>
      </c>
      <c r="E5184" s="6">
        <v>45392.11802083333</v>
      </c>
      <c r="F5184" s="7" t="s">
        <v>22</v>
      </c>
      <c r="G5184" s="8">
        <v>0.002800925925925926</v>
      </c>
      <c r="H5184" s="6">
        <v>45391.371458333335</v>
      </c>
      <c r="I5184" s="9">
        <v>0.24141203703703704</v>
      </c>
      <c r="J5184" s="10" t="s">
        <v>15</v>
      </c>
      <c r="K5184" s="5">
        <v>5.0</v>
      </c>
      <c r="L5184" s="5">
        <v>4.0</v>
      </c>
      <c r="M5184" s="12" t="s">
        <v>34</v>
      </c>
      <c r="N5184" s="12"/>
      <c r="O5184" s="12"/>
    </row>
    <row r="5185">
      <c r="A5185" s="5">
        <v>1.84144874E8</v>
      </c>
      <c r="B5185" s="6">
        <v>45400.48452546296</v>
      </c>
      <c r="C5185" s="5" t="s">
        <v>106</v>
      </c>
      <c r="D5185" s="5">
        <v>0.0</v>
      </c>
      <c r="E5185" s="6">
        <v>45400.995046296295</v>
      </c>
      <c r="F5185" s="7" t="s">
        <v>20</v>
      </c>
      <c r="G5185" s="8">
        <v>0.0028125</v>
      </c>
      <c r="H5185" s="6">
        <v>45400.487337962964</v>
      </c>
      <c r="I5185" s="9">
        <v>0.006400462962962963</v>
      </c>
      <c r="J5185" s="10" t="s">
        <v>15</v>
      </c>
      <c r="K5185" s="5">
        <v>2.0</v>
      </c>
      <c r="L5185" s="5">
        <v>4.0</v>
      </c>
      <c r="M5185" s="11" t="s">
        <v>73</v>
      </c>
      <c r="N5185" s="12"/>
      <c r="O5185" s="12"/>
    </row>
    <row r="5186">
      <c r="A5186" s="5">
        <v>1.85215694E8</v>
      </c>
      <c r="B5186" s="6">
        <v>45407.5596875</v>
      </c>
      <c r="C5186" s="5" t="s">
        <v>106</v>
      </c>
      <c r="D5186" s="5">
        <v>0.0</v>
      </c>
      <c r="E5186" s="6">
        <v>45407.56412037037</v>
      </c>
      <c r="F5186" s="7" t="s">
        <v>14</v>
      </c>
      <c r="G5186" s="8">
        <v>0.0028356481481481483</v>
      </c>
      <c r="H5186" s="6">
        <v>45407.562523148146</v>
      </c>
      <c r="I5186" s="9">
        <v>0.0044907407407407405</v>
      </c>
      <c r="J5186" s="10" t="s">
        <v>15</v>
      </c>
      <c r="K5186" s="5">
        <v>3.0</v>
      </c>
      <c r="L5186" s="5">
        <v>5.0</v>
      </c>
      <c r="M5186" s="11" t="s">
        <v>41</v>
      </c>
      <c r="N5186" s="12"/>
      <c r="O5186" s="12"/>
    </row>
    <row r="5187">
      <c r="A5187" s="5">
        <v>1.83630991E8</v>
      </c>
      <c r="B5187" s="6">
        <v>45397.40398148148</v>
      </c>
      <c r="C5187" s="5" t="s">
        <v>106</v>
      </c>
      <c r="D5187" s="5">
        <v>0.0</v>
      </c>
      <c r="E5187" s="6">
        <v>45397.91135416667</v>
      </c>
      <c r="F5187" s="7" t="s">
        <v>18</v>
      </c>
      <c r="G5187" s="8">
        <v>0.0028356481481481483</v>
      </c>
      <c r="H5187" s="6">
        <v>45397.40681712963</v>
      </c>
      <c r="I5187" s="9">
        <v>0.006782407407407407</v>
      </c>
      <c r="J5187" s="10" t="s">
        <v>15</v>
      </c>
      <c r="K5187" s="5">
        <v>2.0</v>
      </c>
      <c r="L5187" s="5">
        <v>3.0</v>
      </c>
      <c r="M5187" s="11" t="s">
        <v>66</v>
      </c>
      <c r="N5187" s="12"/>
      <c r="O5187" s="12"/>
    </row>
    <row r="5188">
      <c r="A5188" s="5">
        <v>1.84798293E8</v>
      </c>
      <c r="B5188" s="6">
        <v>45404.77385416667</v>
      </c>
      <c r="C5188" s="5" t="s">
        <v>106</v>
      </c>
      <c r="D5188" s="5">
        <v>0.0</v>
      </c>
      <c r="E5188" s="6">
        <v>45405.31109953704</v>
      </c>
      <c r="F5188" s="7" t="s">
        <v>22</v>
      </c>
      <c r="G5188" s="8">
        <v>0.0028472222222222223</v>
      </c>
      <c r="H5188" s="6">
        <v>45404.77670138889</v>
      </c>
      <c r="I5188" s="9">
        <v>0.030104166666666668</v>
      </c>
      <c r="J5188" s="10" t="s">
        <v>15</v>
      </c>
      <c r="K5188" s="5">
        <v>4.0</v>
      </c>
      <c r="L5188" s="5">
        <v>7.0</v>
      </c>
      <c r="M5188" s="12" t="s">
        <v>32</v>
      </c>
      <c r="N5188" s="12"/>
      <c r="O5188" s="12"/>
    </row>
    <row r="5189">
      <c r="A5189" s="5">
        <v>1.83329096E8</v>
      </c>
      <c r="B5189" s="6">
        <v>45394.769780092596</v>
      </c>
      <c r="C5189" s="5" t="s">
        <v>106</v>
      </c>
      <c r="D5189" s="5">
        <v>0.0</v>
      </c>
      <c r="E5189" s="6">
        <v>45395.27693287037</v>
      </c>
      <c r="F5189" s="7" t="s">
        <v>22</v>
      </c>
      <c r="G5189" s="8">
        <v>0.0028587962962962963</v>
      </c>
      <c r="H5189" s="6">
        <v>45394.77263888889</v>
      </c>
      <c r="I5189" s="9">
        <v>0.006458333333333333</v>
      </c>
      <c r="J5189" s="10" t="s">
        <v>15</v>
      </c>
      <c r="K5189" s="5">
        <v>3.0</v>
      </c>
      <c r="L5189" s="5">
        <v>4.0</v>
      </c>
      <c r="M5189" s="11" t="s">
        <v>64</v>
      </c>
      <c r="N5189" s="12"/>
      <c r="O5189" s="12"/>
    </row>
    <row r="5190">
      <c r="A5190" s="5">
        <v>1.83110048E8</v>
      </c>
      <c r="B5190" s="6">
        <v>45393.492314814815</v>
      </c>
      <c r="C5190" s="5" t="s">
        <v>106</v>
      </c>
      <c r="D5190" s="5">
        <v>3.0</v>
      </c>
      <c r="E5190" s="6">
        <v>45393.49753472222</v>
      </c>
      <c r="F5190" s="7" t="s">
        <v>18</v>
      </c>
      <c r="G5190" s="8">
        <v>0.0028819444444444444</v>
      </c>
      <c r="H5190" s="6">
        <v>45393.49519675926</v>
      </c>
      <c r="I5190" s="9">
        <v>0.005277777777777778</v>
      </c>
      <c r="J5190" s="10" t="s">
        <v>15</v>
      </c>
      <c r="K5190" s="5">
        <v>2.0</v>
      </c>
      <c r="L5190" s="5">
        <v>6.0</v>
      </c>
      <c r="M5190" s="11" t="s">
        <v>37</v>
      </c>
      <c r="N5190" s="12"/>
      <c r="O5190" s="12"/>
    </row>
    <row r="5191">
      <c r="A5191" s="5">
        <v>1.85080254E8</v>
      </c>
      <c r="B5191" s="6">
        <v>45406.60538194444</v>
      </c>
      <c r="C5191" s="5" t="s">
        <v>106</v>
      </c>
      <c r="D5191" s="5">
        <v>0.0</v>
      </c>
      <c r="E5191" s="6">
        <v>45406.61667824074</v>
      </c>
      <c r="F5191" s="7" t="s">
        <v>18</v>
      </c>
      <c r="G5191" s="8">
        <v>0.0028819444444444444</v>
      </c>
      <c r="H5191" s="6">
        <v>45406.60826388889</v>
      </c>
      <c r="I5191" s="9">
        <v>0.011354166666666667</v>
      </c>
      <c r="J5191" s="10" t="s">
        <v>15</v>
      </c>
      <c r="K5191" s="5">
        <v>3.0</v>
      </c>
      <c r="L5191" s="5">
        <v>3.0</v>
      </c>
      <c r="M5191" s="11" t="s">
        <v>44</v>
      </c>
      <c r="N5191" s="12"/>
      <c r="O5191" s="12"/>
    </row>
    <row r="5192">
      <c r="A5192" s="5">
        <v>1.83785497E8</v>
      </c>
      <c r="B5192" s="6">
        <v>45398.390706018516</v>
      </c>
      <c r="C5192" s="5" t="s">
        <v>106</v>
      </c>
      <c r="D5192" s="5">
        <v>0.0</v>
      </c>
      <c r="E5192" s="6">
        <v>45398.41079861111</v>
      </c>
      <c r="F5192" s="7" t="s">
        <v>18</v>
      </c>
      <c r="G5192" s="8">
        <v>0.002905092592592593</v>
      </c>
      <c r="H5192" s="6">
        <v>45398.39361111111</v>
      </c>
      <c r="I5192" s="9">
        <v>0.02013888888888889</v>
      </c>
      <c r="J5192" s="10" t="s">
        <v>15</v>
      </c>
      <c r="K5192" s="5">
        <v>6.0</v>
      </c>
      <c r="L5192" s="5">
        <v>4.0</v>
      </c>
      <c r="M5192" s="11" t="s">
        <v>40</v>
      </c>
      <c r="N5192" s="12"/>
      <c r="O5192" s="12"/>
    </row>
    <row r="5193">
      <c r="A5193" s="5">
        <v>1.84649404E8</v>
      </c>
      <c r="B5193" s="6">
        <v>45403.84376157408</v>
      </c>
      <c r="C5193" s="5" t="s">
        <v>106</v>
      </c>
      <c r="D5193" s="5">
        <v>0.0</v>
      </c>
      <c r="E5193" s="6">
        <v>45403.875069444446</v>
      </c>
      <c r="F5193" s="7" t="s">
        <v>18</v>
      </c>
      <c r="G5193" s="8">
        <v>0.002905092592592593</v>
      </c>
      <c r="H5193" s="6">
        <v>45403.846666666665</v>
      </c>
      <c r="I5193" s="9">
        <v>0.03136574074074074</v>
      </c>
      <c r="J5193" s="10" t="s">
        <v>24</v>
      </c>
      <c r="K5193" s="5">
        <v>1.0</v>
      </c>
      <c r="L5193" s="5">
        <v>1.0</v>
      </c>
      <c r="M5193" s="11" t="s">
        <v>47</v>
      </c>
      <c r="N5193" s="12"/>
      <c r="O5193" s="12"/>
    </row>
    <row r="5194">
      <c r="A5194" s="5">
        <v>1.84377372E8</v>
      </c>
      <c r="B5194" s="6">
        <v>45401.86788194445</v>
      </c>
      <c r="C5194" s="5" t="s">
        <v>106</v>
      </c>
      <c r="D5194" s="5">
        <v>2.0</v>
      </c>
      <c r="E5194" s="6">
        <v>45401.893159722225</v>
      </c>
      <c r="F5194" s="7" t="s">
        <v>14</v>
      </c>
      <c r="G5194" s="8">
        <v>0.002916666666666667</v>
      </c>
      <c r="H5194" s="6">
        <v>45401.87079861111</v>
      </c>
      <c r="I5194" s="9">
        <v>0.025324074074074075</v>
      </c>
      <c r="J5194" s="10" t="s">
        <v>15</v>
      </c>
      <c r="K5194" s="5">
        <v>7.0</v>
      </c>
      <c r="L5194" s="5">
        <v>14.0</v>
      </c>
      <c r="M5194" s="11" t="s">
        <v>64</v>
      </c>
      <c r="N5194" s="12"/>
      <c r="O5194" s="12"/>
    </row>
    <row r="5195">
      <c r="A5195" s="5">
        <v>1.81542835E8</v>
      </c>
      <c r="B5195" s="6">
        <v>45383.63476851852</v>
      </c>
      <c r="C5195" s="5" t="s">
        <v>106</v>
      </c>
      <c r="D5195" s="5">
        <v>0.0</v>
      </c>
      <c r="E5195" s="6">
        <v>45384.15138888889</v>
      </c>
      <c r="F5195" s="7" t="s">
        <v>19</v>
      </c>
      <c r="G5195" s="8">
        <v>0.002939814814814815</v>
      </c>
      <c r="H5195" s="6">
        <v>45383.637708333335</v>
      </c>
      <c r="I5195" s="9">
        <v>0.00869212962962963</v>
      </c>
      <c r="J5195" s="10" t="s">
        <v>15</v>
      </c>
      <c r="K5195" s="5">
        <v>3.0</v>
      </c>
      <c r="L5195" s="5">
        <v>2.0</v>
      </c>
      <c r="M5195" s="11" t="s">
        <v>45</v>
      </c>
      <c r="N5195" s="12"/>
      <c r="O5195" s="12"/>
    </row>
    <row r="5196">
      <c r="A5196" s="5">
        <v>1.83958798E8</v>
      </c>
      <c r="B5196" s="6">
        <v>45399.40903935185</v>
      </c>
      <c r="C5196" s="5" t="s">
        <v>106</v>
      </c>
      <c r="D5196" s="5">
        <v>2.0</v>
      </c>
      <c r="E5196" s="6">
        <v>45400.169074074074</v>
      </c>
      <c r="F5196" s="7" t="s">
        <v>22</v>
      </c>
      <c r="G5196" s="8">
        <v>0.002962962962962963</v>
      </c>
      <c r="H5196" s="6">
        <v>45399.41200231481</v>
      </c>
      <c r="I5196" s="9">
        <v>0.2527314814814815</v>
      </c>
      <c r="J5196" s="10" t="s">
        <v>15</v>
      </c>
      <c r="K5196" s="5">
        <v>3.0</v>
      </c>
      <c r="L5196" s="5">
        <v>5.0</v>
      </c>
      <c r="M5196" s="11" t="s">
        <v>40</v>
      </c>
      <c r="N5196" s="12"/>
      <c r="O5196" s="12"/>
    </row>
    <row r="5197">
      <c r="A5197" s="5">
        <v>1.82997318E8</v>
      </c>
      <c r="B5197" s="6">
        <v>45392.66929398148</v>
      </c>
      <c r="C5197" s="5" t="s">
        <v>106</v>
      </c>
      <c r="D5197" s="5">
        <v>0.0</v>
      </c>
      <c r="E5197" s="6">
        <v>45392.68792824074</v>
      </c>
      <c r="F5197" s="7" t="s">
        <v>18</v>
      </c>
      <c r="G5197" s="8">
        <v>0.0029745370370370373</v>
      </c>
      <c r="H5197" s="6">
        <v>45392.672268518516</v>
      </c>
      <c r="I5197" s="9">
        <v>0.018703703703703705</v>
      </c>
      <c r="J5197" s="10" t="s">
        <v>15</v>
      </c>
      <c r="K5197" s="5">
        <v>2.0</v>
      </c>
      <c r="L5197" s="5">
        <v>2.0</v>
      </c>
      <c r="M5197" s="11" t="s">
        <v>66</v>
      </c>
      <c r="N5197" s="12"/>
      <c r="O5197" s="12"/>
    </row>
    <row r="5198">
      <c r="A5198" s="5">
        <v>1.83694941E8</v>
      </c>
      <c r="B5198" s="6">
        <v>45397.65415509259</v>
      </c>
      <c r="C5198" s="5" t="s">
        <v>106</v>
      </c>
      <c r="D5198" s="5">
        <v>1.0</v>
      </c>
      <c r="E5198" s="6">
        <v>45397.68414351852</v>
      </c>
      <c r="F5198" s="7" t="s">
        <v>18</v>
      </c>
      <c r="G5198" s="8">
        <v>0.0029745370370370373</v>
      </c>
      <c r="H5198" s="6">
        <v>45397.65712962963</v>
      </c>
      <c r="I5198" s="9">
        <v>0.030046296296296297</v>
      </c>
      <c r="J5198" s="10" t="s">
        <v>15</v>
      </c>
      <c r="K5198" s="5">
        <v>3.0</v>
      </c>
      <c r="L5198" s="5">
        <v>3.0</v>
      </c>
      <c r="M5198" s="11" t="s">
        <v>64</v>
      </c>
      <c r="N5198" s="12"/>
      <c r="O5198" s="12"/>
    </row>
    <row r="5199">
      <c r="A5199" s="5">
        <v>1.8329925E8</v>
      </c>
      <c r="B5199" s="6">
        <v>45394.62903935185</v>
      </c>
      <c r="C5199" s="5" t="s">
        <v>106</v>
      </c>
      <c r="D5199" s="5">
        <v>0.0</v>
      </c>
      <c r="E5199" s="6">
        <v>45395.14393518519</v>
      </c>
      <c r="F5199" s="7" t="s">
        <v>21</v>
      </c>
      <c r="G5199" s="8">
        <v>0.0029976851851851853</v>
      </c>
      <c r="H5199" s="6">
        <v>45394.63203703704</v>
      </c>
      <c r="I5199" s="9">
        <v>0.009293981481481481</v>
      </c>
      <c r="J5199" s="10" t="s">
        <v>24</v>
      </c>
      <c r="K5199" s="5">
        <v>1.0</v>
      </c>
      <c r="L5199" s="5">
        <v>2.0</v>
      </c>
      <c r="M5199" s="11" t="s">
        <v>55</v>
      </c>
      <c r="N5199" s="12"/>
      <c r="O5199" s="12"/>
    </row>
    <row r="5200">
      <c r="A5200" s="5">
        <v>1.83701664E8</v>
      </c>
      <c r="B5200" s="6">
        <v>45397.67900462963</v>
      </c>
      <c r="C5200" s="5" t="s">
        <v>106</v>
      </c>
      <c r="D5200" s="5">
        <v>0.0</v>
      </c>
      <c r="E5200" s="6">
        <v>45407.0196875</v>
      </c>
      <c r="F5200" s="7" t="s">
        <v>18</v>
      </c>
      <c r="G5200" s="8">
        <v>0.0029976851851851853</v>
      </c>
      <c r="H5200" s="6">
        <v>45397.68200231482</v>
      </c>
      <c r="I5200" s="13">
        <v>7.996261574074074</v>
      </c>
      <c r="J5200" s="10" t="s">
        <v>15</v>
      </c>
      <c r="K5200" s="5">
        <v>7.0</v>
      </c>
      <c r="L5200" s="5">
        <v>8.0</v>
      </c>
      <c r="M5200" s="12" t="s">
        <v>34</v>
      </c>
      <c r="N5200" s="12"/>
      <c r="O5200" s="12"/>
    </row>
    <row r="5201">
      <c r="A5201" s="5">
        <v>1.84419707E8</v>
      </c>
      <c r="B5201" s="6">
        <v>45402.42202546296</v>
      </c>
      <c r="C5201" s="5" t="s">
        <v>106</v>
      </c>
      <c r="D5201" s="5">
        <v>1.0</v>
      </c>
      <c r="E5201" s="6">
        <v>45402.94466435185</v>
      </c>
      <c r="F5201" s="7" t="s">
        <v>18</v>
      </c>
      <c r="G5201" s="8">
        <v>0.0030092592592592593</v>
      </c>
      <c r="H5201" s="6">
        <v>45402.42503472222</v>
      </c>
      <c r="I5201" s="9">
        <v>0.016840277777777777</v>
      </c>
      <c r="J5201" s="10" t="s">
        <v>15</v>
      </c>
      <c r="K5201" s="5">
        <v>3.0</v>
      </c>
      <c r="L5201" s="5">
        <v>3.0</v>
      </c>
      <c r="M5201" s="11" t="s">
        <v>47</v>
      </c>
      <c r="N5201" s="12"/>
      <c r="O5201" s="12"/>
    </row>
    <row r="5202">
      <c r="A5202" s="5">
        <v>1.85260155E8</v>
      </c>
      <c r="B5202" s="6">
        <v>45407.758784722224</v>
      </c>
      <c r="C5202" s="5" t="s">
        <v>106</v>
      </c>
      <c r="D5202" s="5">
        <v>0.0</v>
      </c>
      <c r="E5202" s="6">
        <v>45407.8025462963</v>
      </c>
      <c r="F5202" s="7" t="s">
        <v>18</v>
      </c>
      <c r="G5202" s="8">
        <v>0.0030092592592592593</v>
      </c>
      <c r="H5202" s="6">
        <v>45407.76179398148</v>
      </c>
      <c r="I5202" s="9">
        <v>0.04386574074074074</v>
      </c>
      <c r="J5202" s="10" t="s">
        <v>15</v>
      </c>
      <c r="K5202" s="5">
        <v>2.0</v>
      </c>
      <c r="L5202" s="5">
        <v>4.0</v>
      </c>
      <c r="M5202" s="11" t="s">
        <v>66</v>
      </c>
      <c r="N5202" s="12"/>
      <c r="O5202" s="12"/>
    </row>
    <row r="5203">
      <c r="A5203" s="5">
        <v>1.82177757E8</v>
      </c>
      <c r="B5203" s="6">
        <v>45387.335868055554</v>
      </c>
      <c r="C5203" s="5" t="s">
        <v>106</v>
      </c>
      <c r="D5203" s="5">
        <v>0.0</v>
      </c>
      <c r="E5203" s="6">
        <v>45387.84491898148</v>
      </c>
      <c r="F5203" s="7" t="s">
        <v>19</v>
      </c>
      <c r="G5203" s="8">
        <v>0.0030671296296296297</v>
      </c>
      <c r="H5203" s="6">
        <v>45387.33893518519</v>
      </c>
      <c r="I5203" s="9">
        <v>0.005659722222222222</v>
      </c>
      <c r="J5203" s="10" t="s">
        <v>15</v>
      </c>
      <c r="K5203" s="5">
        <v>2.0</v>
      </c>
      <c r="L5203" s="5">
        <v>3.0</v>
      </c>
      <c r="M5203" s="11" t="s">
        <v>27</v>
      </c>
      <c r="N5203" s="12"/>
      <c r="O5203" s="12"/>
    </row>
    <row r="5204">
      <c r="A5204" s="5">
        <v>1.85660779E8</v>
      </c>
      <c r="B5204" s="6">
        <v>45410.57699074074</v>
      </c>
      <c r="C5204" s="5" t="s">
        <v>106</v>
      </c>
      <c r="D5204" s="5">
        <v>0.0</v>
      </c>
      <c r="E5204" s="6">
        <v>45411.085393518515</v>
      </c>
      <c r="F5204" s="7" t="s">
        <v>22</v>
      </c>
      <c r="G5204" s="8">
        <v>0.0030902777777777777</v>
      </c>
      <c r="H5204" s="6">
        <v>45410.58008101852</v>
      </c>
      <c r="I5204" s="9">
        <v>0.003263888888888889</v>
      </c>
      <c r="J5204" s="10" t="s">
        <v>24</v>
      </c>
      <c r="K5204" s="5">
        <v>1.0</v>
      </c>
      <c r="L5204" s="5">
        <v>2.0</v>
      </c>
      <c r="M5204" s="11" t="s">
        <v>69</v>
      </c>
      <c r="N5204" s="12"/>
      <c r="O5204" s="12"/>
    </row>
    <row r="5205">
      <c r="A5205" s="5">
        <v>1.8385823E8</v>
      </c>
      <c r="B5205" s="6">
        <v>45398.66657407407</v>
      </c>
      <c r="C5205" s="5" t="s">
        <v>106</v>
      </c>
      <c r="D5205" s="5">
        <v>0.0</v>
      </c>
      <c r="E5205" s="6">
        <v>45398.67061342593</v>
      </c>
      <c r="F5205" s="7" t="s">
        <v>14</v>
      </c>
      <c r="G5205" s="8">
        <v>0.0031018518518518517</v>
      </c>
      <c r="H5205" s="6">
        <v>45398.66967592593</v>
      </c>
      <c r="I5205" s="9">
        <v>0.004085648148148148</v>
      </c>
      <c r="J5205" s="10" t="s">
        <v>15</v>
      </c>
      <c r="K5205" s="5">
        <v>2.0</v>
      </c>
      <c r="L5205" s="5">
        <v>2.0</v>
      </c>
      <c r="M5205" s="11" t="s">
        <v>66</v>
      </c>
      <c r="N5205" s="12"/>
      <c r="O5205" s="12"/>
    </row>
    <row r="5206">
      <c r="A5206" s="5">
        <v>1.83948796E8</v>
      </c>
      <c r="B5206" s="6">
        <v>45399.35835648148</v>
      </c>
      <c r="C5206" s="5" t="s">
        <v>106</v>
      </c>
      <c r="D5206" s="5">
        <v>1.0</v>
      </c>
      <c r="E5206" s="6">
        <v>45399.86997685185</v>
      </c>
      <c r="F5206" s="7" t="s">
        <v>22</v>
      </c>
      <c r="G5206" s="8">
        <v>0.003125</v>
      </c>
      <c r="H5206" s="6">
        <v>45399.36148148148</v>
      </c>
      <c r="I5206" s="9">
        <v>0.004629629629629629</v>
      </c>
      <c r="J5206" s="10" t="s">
        <v>15</v>
      </c>
      <c r="K5206" s="5">
        <v>2.0</v>
      </c>
      <c r="L5206" s="5">
        <v>1.0</v>
      </c>
      <c r="M5206" s="12" t="s">
        <v>68</v>
      </c>
      <c r="N5206" s="12"/>
      <c r="O5206" s="12"/>
    </row>
    <row r="5207">
      <c r="A5207" s="5">
        <v>1.83642099E8</v>
      </c>
      <c r="B5207" s="6">
        <v>45397.449791666666</v>
      </c>
      <c r="C5207" s="5" t="s">
        <v>106</v>
      </c>
      <c r="D5207" s="5">
        <v>1.0</v>
      </c>
      <c r="E5207" s="6">
        <v>45398.39556712963</v>
      </c>
      <c r="F5207" s="7" t="s">
        <v>14</v>
      </c>
      <c r="G5207" s="8">
        <v>0.003125</v>
      </c>
      <c r="H5207" s="6">
        <v>45397.45291666667</v>
      </c>
      <c r="I5207" s="9">
        <v>0.43925925925925924</v>
      </c>
      <c r="J5207" s="10" t="s">
        <v>15</v>
      </c>
      <c r="K5207" s="5">
        <v>2.0</v>
      </c>
      <c r="L5207" s="5">
        <v>2.0</v>
      </c>
      <c r="M5207" s="11" t="s">
        <v>37</v>
      </c>
      <c r="N5207" s="12"/>
      <c r="O5207" s="12"/>
    </row>
    <row r="5208">
      <c r="A5208" s="5">
        <v>1.85640227E8</v>
      </c>
      <c r="B5208" s="6">
        <v>45410.45465277778</v>
      </c>
      <c r="C5208" s="5" t="s">
        <v>106</v>
      </c>
      <c r="D5208" s="5">
        <v>0.0</v>
      </c>
      <c r="E5208" s="6">
        <v>45414.01846064815</v>
      </c>
      <c r="F5208" s="7" t="s">
        <v>21</v>
      </c>
      <c r="G5208" s="8">
        <v>0.003136574074074074</v>
      </c>
      <c r="H5208" s="6">
        <v>45410.45778935185</v>
      </c>
      <c r="I5208" s="13">
        <v>3.0566087962962962</v>
      </c>
      <c r="J5208" s="10" t="s">
        <v>15</v>
      </c>
      <c r="K5208" s="5">
        <v>2.0</v>
      </c>
      <c r="L5208" s="5">
        <v>2.0</v>
      </c>
      <c r="M5208" s="11" t="s">
        <v>70</v>
      </c>
      <c r="N5208" s="12"/>
      <c r="O5208" s="12"/>
    </row>
    <row r="5209">
      <c r="A5209" s="5">
        <v>1.81923161E8</v>
      </c>
      <c r="B5209" s="6">
        <v>45385.66533564815</v>
      </c>
      <c r="C5209" s="5" t="s">
        <v>106</v>
      </c>
      <c r="D5209" s="5">
        <v>0.0</v>
      </c>
      <c r="E5209" s="6">
        <v>45386.176354166666</v>
      </c>
      <c r="F5209" s="7" t="s">
        <v>22</v>
      </c>
      <c r="G5209" s="8">
        <v>0.003171296296296296</v>
      </c>
      <c r="H5209" s="6">
        <v>45385.66850694444</v>
      </c>
      <c r="I5209" s="9">
        <v>0.003726851851851852</v>
      </c>
      <c r="J5209" s="10" t="s">
        <v>15</v>
      </c>
      <c r="K5209" s="5">
        <v>2.0</v>
      </c>
      <c r="L5209" s="5">
        <v>2.0</v>
      </c>
      <c r="M5209" s="11" t="s">
        <v>55</v>
      </c>
      <c r="N5209" s="12"/>
      <c r="O5209" s="12"/>
    </row>
    <row r="5210">
      <c r="A5210" s="5">
        <v>1.83166264E8</v>
      </c>
      <c r="B5210" s="6">
        <v>45393.72378472222</v>
      </c>
      <c r="C5210" s="5" t="s">
        <v>106</v>
      </c>
      <c r="D5210" s="5">
        <v>1.0</v>
      </c>
      <c r="E5210" s="6">
        <v>45394.36090277778</v>
      </c>
      <c r="F5210" s="7" t="s">
        <v>14</v>
      </c>
      <c r="G5210" s="8">
        <v>0.003171296296296296</v>
      </c>
      <c r="H5210" s="6">
        <v>45393.726956018516</v>
      </c>
      <c r="I5210" s="9">
        <v>0.12947916666666667</v>
      </c>
      <c r="J5210" s="10" t="s">
        <v>15</v>
      </c>
      <c r="K5210" s="5">
        <v>5.0</v>
      </c>
      <c r="L5210" s="5">
        <v>6.0</v>
      </c>
      <c r="M5210" s="11" t="s">
        <v>35</v>
      </c>
      <c r="N5210" s="12"/>
      <c r="O5210" s="12"/>
    </row>
    <row r="5211">
      <c r="A5211" s="5">
        <v>1.85822146E8</v>
      </c>
      <c r="B5211" s="6">
        <v>45411.82246527778</v>
      </c>
      <c r="C5211" s="5" t="s">
        <v>106</v>
      </c>
      <c r="D5211" s="5">
        <v>0.0</v>
      </c>
      <c r="E5211" s="6">
        <v>45411.83497685185</v>
      </c>
      <c r="F5211" s="7" t="s">
        <v>18</v>
      </c>
      <c r="G5211" s="8">
        <v>0.00318287037037037</v>
      </c>
      <c r="H5211" s="6">
        <v>45411.82564814815</v>
      </c>
      <c r="I5211" s="9">
        <v>0.01255787037037037</v>
      </c>
      <c r="J5211" s="10" t="s">
        <v>15</v>
      </c>
      <c r="K5211" s="5">
        <v>2.0</v>
      </c>
      <c r="L5211" s="5">
        <v>5.0</v>
      </c>
      <c r="M5211" s="12" t="s">
        <v>32</v>
      </c>
      <c r="N5211" s="12"/>
      <c r="O5211" s="12"/>
    </row>
    <row r="5212">
      <c r="A5212" s="5">
        <v>1.8505604E8</v>
      </c>
      <c r="B5212" s="6">
        <v>45406.5018287037</v>
      </c>
      <c r="C5212" s="5" t="s">
        <v>106</v>
      </c>
      <c r="D5212" s="5">
        <v>1.0</v>
      </c>
      <c r="E5212" s="6">
        <v>45407.011458333334</v>
      </c>
      <c r="F5212" s="7" t="s">
        <v>18</v>
      </c>
      <c r="G5212" s="8">
        <v>0.0032175925925925926</v>
      </c>
      <c r="H5212" s="6">
        <v>45406.5050462963</v>
      </c>
      <c r="I5212" s="9">
        <v>0.0077314814814814815</v>
      </c>
      <c r="J5212" s="10" t="s">
        <v>15</v>
      </c>
      <c r="K5212" s="5">
        <v>3.0</v>
      </c>
      <c r="L5212" s="5">
        <v>2.0</v>
      </c>
      <c r="M5212" s="12" t="s">
        <v>92</v>
      </c>
      <c r="N5212" s="12"/>
      <c r="O5212" s="12"/>
    </row>
    <row r="5213">
      <c r="A5213" s="5">
        <v>1.81561645E8</v>
      </c>
      <c r="B5213" s="6">
        <v>45383.69982638889</v>
      </c>
      <c r="C5213" s="5" t="s">
        <v>106</v>
      </c>
      <c r="D5213" s="5">
        <v>0.0</v>
      </c>
      <c r="E5213" s="6">
        <v>45383.707719907405</v>
      </c>
      <c r="F5213" s="7" t="s">
        <v>18</v>
      </c>
      <c r="G5213" s="8">
        <v>0.0032175925925925926</v>
      </c>
      <c r="H5213" s="6">
        <v>45383.703043981484</v>
      </c>
      <c r="I5213" s="9">
        <v>0.007928240740740741</v>
      </c>
      <c r="J5213" s="10" t="s">
        <v>15</v>
      </c>
      <c r="K5213" s="5">
        <v>3.0</v>
      </c>
      <c r="L5213" s="5">
        <v>3.0</v>
      </c>
      <c r="M5213" s="11" t="s">
        <v>43</v>
      </c>
      <c r="N5213" s="12"/>
      <c r="O5213" s="12"/>
    </row>
    <row r="5214">
      <c r="A5214" s="5">
        <v>1.82873816E8</v>
      </c>
      <c r="B5214" s="6">
        <v>45391.83290509259</v>
      </c>
      <c r="C5214" s="5" t="s">
        <v>106</v>
      </c>
      <c r="D5214" s="5">
        <v>0.0</v>
      </c>
      <c r="E5214" s="6">
        <v>45392.34324074074</v>
      </c>
      <c r="F5214" s="7" t="s">
        <v>20</v>
      </c>
      <c r="G5214" s="8">
        <v>0.0032175925925925926</v>
      </c>
      <c r="H5214" s="6">
        <v>45391.836122685185</v>
      </c>
      <c r="I5214" s="9">
        <v>0.0090625</v>
      </c>
      <c r="J5214" s="10" t="s">
        <v>15</v>
      </c>
      <c r="K5214" s="5">
        <v>6.0</v>
      </c>
      <c r="L5214" s="5">
        <v>6.0</v>
      </c>
      <c r="M5214" s="11" t="s">
        <v>43</v>
      </c>
      <c r="N5214" s="12"/>
      <c r="O5214" s="12"/>
    </row>
    <row r="5215">
      <c r="A5215" s="5">
        <v>1.83808223E8</v>
      </c>
      <c r="B5215" s="6">
        <v>45398.481469907405</v>
      </c>
      <c r="C5215" s="5" t="s">
        <v>106</v>
      </c>
      <c r="D5215" s="5">
        <v>0.0</v>
      </c>
      <c r="E5215" s="6">
        <v>45398.486608796295</v>
      </c>
      <c r="F5215" s="7" t="s">
        <v>18</v>
      </c>
      <c r="G5215" s="8">
        <v>0.0032407407407407406</v>
      </c>
      <c r="H5215" s="6">
        <v>45398.48471064815</v>
      </c>
      <c r="I5215" s="9">
        <v>0.0051967592592592595</v>
      </c>
      <c r="J5215" s="10" t="s">
        <v>15</v>
      </c>
      <c r="K5215" s="5">
        <v>4.0</v>
      </c>
      <c r="L5215" s="5">
        <v>3.0</v>
      </c>
      <c r="M5215" s="11" t="s">
        <v>66</v>
      </c>
      <c r="N5215" s="12"/>
      <c r="O5215" s="12"/>
    </row>
    <row r="5216">
      <c r="A5216" s="5">
        <v>1.8219545E8</v>
      </c>
      <c r="B5216" s="6">
        <v>45387.43377314815</v>
      </c>
      <c r="C5216" s="5" t="s">
        <v>106</v>
      </c>
      <c r="D5216" s="5">
        <v>0.0</v>
      </c>
      <c r="E5216" s="6">
        <v>45387.94326388889</v>
      </c>
      <c r="F5216" s="7" t="s">
        <v>17</v>
      </c>
      <c r="G5216" s="8">
        <v>0.0032407407407407406</v>
      </c>
      <c r="H5216" s="6">
        <v>45387.43701388889</v>
      </c>
      <c r="I5216" s="9">
        <v>0.0069097222222222225</v>
      </c>
      <c r="J5216" s="10" t="s">
        <v>24</v>
      </c>
      <c r="K5216" s="5">
        <v>1.0</v>
      </c>
      <c r="L5216" s="5">
        <v>4.0</v>
      </c>
      <c r="M5216" s="11" t="s">
        <v>37</v>
      </c>
      <c r="N5216" s="12"/>
      <c r="O5216" s="12"/>
    </row>
    <row r="5217">
      <c r="A5217" s="5">
        <v>1.83118577E8</v>
      </c>
      <c r="B5217" s="6">
        <v>45393.52488425926</v>
      </c>
      <c r="C5217" s="5" t="s">
        <v>106</v>
      </c>
      <c r="D5217" s="5">
        <v>0.0</v>
      </c>
      <c r="E5217" s="6">
        <v>45393.54006944445</v>
      </c>
      <c r="F5217" s="7" t="s">
        <v>18</v>
      </c>
      <c r="G5217" s="8">
        <v>0.0032407407407407406</v>
      </c>
      <c r="H5217" s="6">
        <v>45393.528125</v>
      </c>
      <c r="I5217" s="9">
        <v>0.015231481481481481</v>
      </c>
      <c r="J5217" s="10" t="s">
        <v>15</v>
      </c>
      <c r="K5217" s="5">
        <v>3.0</v>
      </c>
      <c r="L5217" s="5">
        <v>3.0</v>
      </c>
      <c r="M5217" s="12" t="s">
        <v>32</v>
      </c>
      <c r="N5217" s="12"/>
      <c r="O5217" s="12"/>
    </row>
    <row r="5218">
      <c r="A5218" s="5">
        <v>1.84173818E8</v>
      </c>
      <c r="B5218" s="6">
        <v>45400.60234953704</v>
      </c>
      <c r="C5218" s="5" t="s">
        <v>106</v>
      </c>
      <c r="D5218" s="5">
        <v>0.0</v>
      </c>
      <c r="E5218" s="6">
        <v>45401.11104166666</v>
      </c>
      <c r="F5218" s="7" t="s">
        <v>21</v>
      </c>
      <c r="G5218" s="8">
        <v>0.0032523148148148147</v>
      </c>
      <c r="H5218" s="6">
        <v>45400.60560185185</v>
      </c>
      <c r="I5218" s="9">
        <v>0.0059375</v>
      </c>
      <c r="J5218" s="10" t="s">
        <v>24</v>
      </c>
      <c r="K5218" s="5">
        <v>1.0</v>
      </c>
      <c r="L5218" s="5">
        <v>1.0</v>
      </c>
      <c r="M5218" s="11" t="s">
        <v>35</v>
      </c>
      <c r="N5218" s="12"/>
      <c r="O5218" s="12"/>
    </row>
    <row r="5219">
      <c r="A5219" s="5">
        <v>1.85226766E8</v>
      </c>
      <c r="B5219" s="6">
        <v>45407.60821759259</v>
      </c>
      <c r="C5219" s="5" t="s">
        <v>106</v>
      </c>
      <c r="D5219" s="5">
        <v>1.0</v>
      </c>
      <c r="E5219" s="6">
        <v>45407.62878472222</v>
      </c>
      <c r="F5219" s="7" t="s">
        <v>18</v>
      </c>
      <c r="G5219" s="8">
        <v>0.003275462962962963</v>
      </c>
      <c r="H5219" s="6">
        <v>45407.611493055556</v>
      </c>
      <c r="I5219" s="9">
        <v>0.020636574074074075</v>
      </c>
      <c r="J5219" s="10" t="s">
        <v>15</v>
      </c>
      <c r="K5219" s="5">
        <v>8.0</v>
      </c>
      <c r="L5219" s="5">
        <v>6.0</v>
      </c>
      <c r="M5219" s="11" t="s">
        <v>64</v>
      </c>
      <c r="N5219" s="12"/>
      <c r="O5219" s="12"/>
    </row>
    <row r="5220">
      <c r="A5220" s="5">
        <v>1.84018371E8</v>
      </c>
      <c r="B5220" s="6">
        <v>45399.62856481481</v>
      </c>
      <c r="C5220" s="5" t="s">
        <v>106</v>
      </c>
      <c r="D5220" s="5">
        <v>2.0</v>
      </c>
      <c r="E5220" s="6">
        <v>45400.27755787037</v>
      </c>
      <c r="F5220" s="7" t="s">
        <v>20</v>
      </c>
      <c r="G5220" s="8">
        <v>0.003275462962962963</v>
      </c>
      <c r="H5220" s="6">
        <v>45399.631840277776</v>
      </c>
      <c r="I5220" s="9">
        <v>0.1451388888888889</v>
      </c>
      <c r="J5220" s="10" t="s">
        <v>15</v>
      </c>
      <c r="K5220" s="5">
        <v>7.0</v>
      </c>
      <c r="L5220" s="5">
        <v>14.0</v>
      </c>
      <c r="M5220" s="11" t="s">
        <v>40</v>
      </c>
      <c r="N5220" s="12"/>
      <c r="O5220" s="12"/>
    </row>
    <row r="5221">
      <c r="A5221" s="5">
        <v>1.81887694E8</v>
      </c>
      <c r="B5221" s="6">
        <v>45385.537094907406</v>
      </c>
      <c r="C5221" s="5" t="s">
        <v>106</v>
      </c>
      <c r="D5221" s="5">
        <v>1.0</v>
      </c>
      <c r="E5221" s="6">
        <v>45386.051400462966</v>
      </c>
      <c r="F5221" s="7" t="s">
        <v>20</v>
      </c>
      <c r="G5221" s="8">
        <v>0.003287037037037037</v>
      </c>
      <c r="H5221" s="6">
        <v>45385.54038194445</v>
      </c>
      <c r="I5221" s="9">
        <v>0.010231481481481482</v>
      </c>
      <c r="J5221" s="10" t="s">
        <v>15</v>
      </c>
      <c r="K5221" s="5">
        <v>4.0</v>
      </c>
      <c r="L5221" s="5">
        <v>5.0</v>
      </c>
      <c r="M5221" s="11" t="s">
        <v>25</v>
      </c>
      <c r="N5221" s="12"/>
      <c r="O5221" s="12"/>
    </row>
    <row r="5222">
      <c r="A5222" s="5">
        <v>1.81678269E8</v>
      </c>
      <c r="B5222" s="6">
        <v>45384.486493055556</v>
      </c>
      <c r="C5222" s="5" t="s">
        <v>106</v>
      </c>
      <c r="D5222" s="5">
        <v>0.0</v>
      </c>
      <c r="E5222" s="6">
        <v>45384.49554398148</v>
      </c>
      <c r="F5222" s="7" t="s">
        <v>18</v>
      </c>
      <c r="G5222" s="8">
        <v>0.003321759259259259</v>
      </c>
      <c r="H5222" s="6">
        <v>45384.48981481481</v>
      </c>
      <c r="I5222" s="9">
        <v>0.009097222222222222</v>
      </c>
      <c r="J5222" s="10" t="s">
        <v>15</v>
      </c>
      <c r="K5222" s="5">
        <v>2.0</v>
      </c>
      <c r="L5222" s="5">
        <v>4.0</v>
      </c>
      <c r="M5222" s="11" t="s">
        <v>47</v>
      </c>
      <c r="N5222" s="12"/>
      <c r="O5222" s="12"/>
    </row>
    <row r="5223">
      <c r="A5223" s="5">
        <v>1.85634956E8</v>
      </c>
      <c r="B5223" s="6">
        <v>45410.421273148146</v>
      </c>
      <c r="C5223" s="5" t="s">
        <v>106</v>
      </c>
      <c r="D5223" s="5">
        <v>2.0</v>
      </c>
      <c r="E5223" s="6">
        <v>45414.01846064815</v>
      </c>
      <c r="F5223" s="7" t="s">
        <v>17</v>
      </c>
      <c r="G5223" s="8">
        <v>0.003321759259259259</v>
      </c>
      <c r="H5223" s="6">
        <v>45410.42459490741</v>
      </c>
      <c r="I5223" s="13">
        <v>3.0915625</v>
      </c>
      <c r="J5223" s="10" t="s">
        <v>15</v>
      </c>
      <c r="K5223" s="5">
        <v>3.0</v>
      </c>
      <c r="L5223" s="5">
        <v>14.0</v>
      </c>
      <c r="M5223" s="11" t="s">
        <v>75</v>
      </c>
      <c r="N5223" s="12"/>
      <c r="O5223" s="12"/>
    </row>
    <row r="5224">
      <c r="A5224" s="5">
        <v>1.82289538E8</v>
      </c>
      <c r="B5224" s="6">
        <v>45387.83760416666</v>
      </c>
      <c r="C5224" s="5" t="s">
        <v>106</v>
      </c>
      <c r="D5224" s="5">
        <v>2.0</v>
      </c>
      <c r="E5224" s="6">
        <v>45388.359826388885</v>
      </c>
      <c r="F5224" s="7" t="s">
        <v>17</v>
      </c>
      <c r="G5224" s="8">
        <v>0.0033333333333333335</v>
      </c>
      <c r="H5224" s="6">
        <v>45387.8409375</v>
      </c>
      <c r="I5224" s="9">
        <v>0.019351851851851853</v>
      </c>
      <c r="J5224" s="10" t="s">
        <v>15</v>
      </c>
      <c r="K5224" s="5">
        <v>3.0</v>
      </c>
      <c r="L5224" s="5">
        <v>7.0</v>
      </c>
      <c r="M5224" s="11" t="s">
        <v>47</v>
      </c>
      <c r="N5224" s="12"/>
      <c r="O5224" s="12"/>
    </row>
    <row r="5225">
      <c r="A5225" s="5">
        <v>1.81865452E8</v>
      </c>
      <c r="B5225" s="6">
        <v>45385.457662037035</v>
      </c>
      <c r="C5225" s="5" t="s">
        <v>106</v>
      </c>
      <c r="D5225" s="5">
        <v>0.0</v>
      </c>
      <c r="E5225" s="6">
        <v>45385.97657407408</v>
      </c>
      <c r="F5225" s="7" t="s">
        <v>22</v>
      </c>
      <c r="G5225" s="8">
        <v>0.0034027777777777776</v>
      </c>
      <c r="H5225" s="6">
        <v>45385.461064814815</v>
      </c>
      <c r="I5225" s="9">
        <v>0.017222222222222222</v>
      </c>
      <c r="J5225" s="10" t="s">
        <v>15</v>
      </c>
      <c r="K5225" s="5">
        <v>2.0</v>
      </c>
      <c r="L5225" s="5">
        <v>2.0</v>
      </c>
      <c r="M5225" s="11" t="s">
        <v>27</v>
      </c>
      <c r="N5225" s="12"/>
      <c r="O5225" s="12"/>
    </row>
    <row r="5226">
      <c r="A5226" s="5">
        <v>1.83697672E8</v>
      </c>
      <c r="B5226" s="6">
        <v>45397.66489583333</v>
      </c>
      <c r="C5226" s="5" t="s">
        <v>106</v>
      </c>
      <c r="D5226" s="5">
        <v>0.0</v>
      </c>
      <c r="E5226" s="6">
        <v>45398.21065972222</v>
      </c>
      <c r="F5226" s="7" t="s">
        <v>18</v>
      </c>
      <c r="G5226" s="8">
        <v>0.003414351851851852</v>
      </c>
      <c r="H5226" s="6">
        <v>45397.66831018519</v>
      </c>
      <c r="I5226" s="9">
        <v>0.043819444444444446</v>
      </c>
      <c r="J5226" s="10" t="s">
        <v>15</v>
      </c>
      <c r="K5226" s="5">
        <v>3.0</v>
      </c>
      <c r="L5226" s="5">
        <v>2.0</v>
      </c>
      <c r="M5226" s="11" t="s">
        <v>40</v>
      </c>
      <c r="N5226" s="12"/>
      <c r="O5226" s="12"/>
    </row>
    <row r="5227">
      <c r="A5227" s="5">
        <v>1.84711697E8</v>
      </c>
      <c r="B5227" s="6">
        <v>45404.45930555555</v>
      </c>
      <c r="C5227" s="5" t="s">
        <v>106</v>
      </c>
      <c r="D5227" s="5">
        <v>0.0</v>
      </c>
      <c r="E5227" s="6">
        <v>45407.13582175926</v>
      </c>
      <c r="F5227" s="7" t="s">
        <v>17</v>
      </c>
      <c r="G5227" s="8">
        <v>0.003425925925925926</v>
      </c>
      <c r="H5227" s="6">
        <v>45404.46273148148</v>
      </c>
      <c r="I5227" s="13">
        <v>2.1675347222222223</v>
      </c>
      <c r="J5227" s="10" t="s">
        <v>15</v>
      </c>
      <c r="K5227" s="5">
        <v>3.0</v>
      </c>
      <c r="L5227" s="5">
        <v>4.0</v>
      </c>
      <c r="M5227" s="12" t="s">
        <v>34</v>
      </c>
      <c r="N5227" s="12"/>
      <c r="O5227" s="12"/>
    </row>
    <row r="5228">
      <c r="A5228" s="5">
        <v>1.84715433E8</v>
      </c>
      <c r="B5228" s="6">
        <v>45404.47318287037</v>
      </c>
      <c r="C5228" s="5" t="s">
        <v>106</v>
      </c>
      <c r="D5228" s="5">
        <v>0.0</v>
      </c>
      <c r="E5228" s="6">
        <v>45404.97824074074</v>
      </c>
      <c r="F5228" s="7" t="s">
        <v>17</v>
      </c>
      <c r="G5228" s="8">
        <v>0.003472222222222222</v>
      </c>
      <c r="H5228" s="6">
        <v>45404.47665509259</v>
      </c>
      <c r="I5228" s="9">
        <v>0.003611111111111111</v>
      </c>
      <c r="J5228" s="10" t="s">
        <v>24</v>
      </c>
      <c r="K5228" s="5">
        <v>1.0</v>
      </c>
      <c r="L5228" s="5">
        <v>1.0</v>
      </c>
      <c r="M5228" s="11" t="s">
        <v>64</v>
      </c>
      <c r="N5228" s="12"/>
      <c r="O5228" s="12"/>
    </row>
    <row r="5229">
      <c r="A5229" s="5">
        <v>1.8235305E8</v>
      </c>
      <c r="B5229" s="6">
        <v>45388.50541666667</v>
      </c>
      <c r="C5229" s="5" t="s">
        <v>106</v>
      </c>
      <c r="D5229" s="5">
        <v>1.0</v>
      </c>
      <c r="E5229" s="6">
        <v>45389.05137731481</v>
      </c>
      <c r="F5229" s="7" t="s">
        <v>19</v>
      </c>
      <c r="G5229" s="8">
        <v>0.0035185185185185185</v>
      </c>
      <c r="H5229" s="6">
        <v>45388.508935185186</v>
      </c>
      <c r="I5229" s="9">
        <v>0.04009259259259259</v>
      </c>
      <c r="J5229" s="10" t="s">
        <v>15</v>
      </c>
      <c r="K5229" s="5">
        <v>2.0</v>
      </c>
      <c r="L5229" s="5">
        <v>4.0</v>
      </c>
      <c r="M5229" s="11" t="s">
        <v>36</v>
      </c>
      <c r="N5229" s="12"/>
      <c r="O5229" s="12"/>
    </row>
    <row r="5230">
      <c r="A5230" s="5">
        <v>1.85644933E8</v>
      </c>
      <c r="B5230" s="6">
        <v>45410.48233796296</v>
      </c>
      <c r="C5230" s="5" t="s">
        <v>106</v>
      </c>
      <c r="D5230" s="5">
        <v>1.0</v>
      </c>
      <c r="E5230" s="6">
        <v>45410.994108796294</v>
      </c>
      <c r="F5230" s="7" t="s">
        <v>22</v>
      </c>
      <c r="G5230" s="8">
        <v>0.003564814814814815</v>
      </c>
      <c r="H5230" s="6">
        <v>45410.48590277778</v>
      </c>
      <c r="I5230" s="9">
        <v>0.011793981481481482</v>
      </c>
      <c r="J5230" s="10" t="s">
        <v>15</v>
      </c>
      <c r="K5230" s="5">
        <v>5.0</v>
      </c>
      <c r="L5230" s="5">
        <v>12.0</v>
      </c>
      <c r="M5230" s="11" t="s">
        <v>37</v>
      </c>
      <c r="N5230" s="12"/>
      <c r="O5230" s="12"/>
    </row>
    <row r="5231">
      <c r="A5231" s="5">
        <v>1.81532393E8</v>
      </c>
      <c r="B5231" s="6">
        <v>45383.59537037037</v>
      </c>
      <c r="C5231" s="5" t="s">
        <v>106</v>
      </c>
      <c r="D5231" s="5">
        <v>0.0</v>
      </c>
      <c r="E5231" s="6">
        <v>45384.10975694445</v>
      </c>
      <c r="F5231" s="7" t="s">
        <v>19</v>
      </c>
      <c r="G5231" s="8">
        <v>0.003599537037037037</v>
      </c>
      <c r="H5231" s="6">
        <v>45383.598969907405</v>
      </c>
      <c r="I5231" s="9">
        <v>0.007673611111111111</v>
      </c>
      <c r="J5231" s="10" t="s">
        <v>15</v>
      </c>
      <c r="K5231" s="5">
        <v>3.0</v>
      </c>
      <c r="L5231" s="5">
        <v>2.0</v>
      </c>
      <c r="M5231" s="11" t="s">
        <v>40</v>
      </c>
      <c r="N5231" s="12"/>
      <c r="O5231" s="12"/>
    </row>
    <row r="5232">
      <c r="A5232" s="5">
        <v>1.85378651E8</v>
      </c>
      <c r="B5232" s="6">
        <v>45408.63775462963</v>
      </c>
      <c r="C5232" s="5" t="s">
        <v>106</v>
      </c>
      <c r="D5232" s="5">
        <v>1.0</v>
      </c>
      <c r="E5232" s="6">
        <v>45409.268645833334</v>
      </c>
      <c r="F5232" s="7" t="s">
        <v>22</v>
      </c>
      <c r="G5232" s="8">
        <v>0.0036574074074074074</v>
      </c>
      <c r="H5232" s="6">
        <v>45408.64141203704</v>
      </c>
      <c r="I5232" s="9">
        <v>0.12408564814814815</v>
      </c>
      <c r="J5232" s="10" t="s">
        <v>15</v>
      </c>
      <c r="K5232" s="5">
        <v>4.0</v>
      </c>
      <c r="L5232" s="5">
        <v>6.0</v>
      </c>
      <c r="M5232" s="11" t="s">
        <v>41</v>
      </c>
      <c r="N5232" s="12"/>
      <c r="O5232" s="12"/>
    </row>
    <row r="5233">
      <c r="A5233" s="5">
        <v>1.83690732E8</v>
      </c>
      <c r="B5233" s="6">
        <v>45397.63642361111</v>
      </c>
      <c r="C5233" s="5" t="s">
        <v>106</v>
      </c>
      <c r="D5233" s="5">
        <v>0.0</v>
      </c>
      <c r="E5233" s="6">
        <v>45398.20244212963</v>
      </c>
      <c r="F5233" s="7" t="s">
        <v>18</v>
      </c>
      <c r="G5233" s="8">
        <v>0.003715277777777778</v>
      </c>
      <c r="H5233" s="6">
        <v>45397.64013888889</v>
      </c>
      <c r="I5233" s="9">
        <v>0.06434027777777777</v>
      </c>
      <c r="J5233" s="10" t="s">
        <v>15</v>
      </c>
      <c r="K5233" s="5">
        <v>3.0</v>
      </c>
      <c r="L5233" s="5">
        <v>4.0</v>
      </c>
      <c r="M5233" s="12" t="s">
        <v>32</v>
      </c>
      <c r="N5233" s="12"/>
      <c r="O5233" s="12"/>
    </row>
    <row r="5234">
      <c r="A5234" s="5">
        <v>1.83640814E8</v>
      </c>
      <c r="B5234" s="6">
        <v>45397.445081018515</v>
      </c>
      <c r="C5234" s="5" t="s">
        <v>106</v>
      </c>
      <c r="D5234" s="5">
        <v>0.0</v>
      </c>
      <c r="E5234" s="6">
        <v>45397.96958333333</v>
      </c>
      <c r="F5234" s="7" t="s">
        <v>18</v>
      </c>
      <c r="G5234" s="8">
        <v>0.0037962962962962963</v>
      </c>
      <c r="H5234" s="6">
        <v>45397.44887731481</v>
      </c>
      <c r="I5234" s="9">
        <v>0.019212962962962963</v>
      </c>
      <c r="J5234" s="10" t="s">
        <v>15</v>
      </c>
      <c r="K5234" s="5">
        <v>3.0</v>
      </c>
      <c r="L5234" s="5">
        <v>14.0</v>
      </c>
      <c r="M5234" s="11" t="s">
        <v>44</v>
      </c>
      <c r="N5234" s="12"/>
      <c r="O5234" s="12"/>
    </row>
    <row r="5235">
      <c r="A5235" s="5">
        <v>1.83888102E8</v>
      </c>
      <c r="B5235" s="6">
        <v>45398.764814814815</v>
      </c>
      <c r="C5235" s="5" t="s">
        <v>106</v>
      </c>
      <c r="D5235" s="5">
        <v>0.0</v>
      </c>
      <c r="E5235" s="6">
        <v>45398.77253472222</v>
      </c>
      <c r="F5235" s="7" t="s">
        <v>14</v>
      </c>
      <c r="G5235" s="8">
        <v>0.0038310185185185183</v>
      </c>
      <c r="H5235" s="6">
        <v>45398.768645833334</v>
      </c>
      <c r="I5235" s="9">
        <v>0.0077546296296296295</v>
      </c>
      <c r="J5235" s="10" t="s">
        <v>15</v>
      </c>
      <c r="K5235" s="5">
        <v>2.0</v>
      </c>
      <c r="L5235" s="5">
        <v>3.0</v>
      </c>
      <c r="M5235" s="12" t="s">
        <v>32</v>
      </c>
      <c r="N5235" s="12"/>
      <c r="O5235" s="12"/>
    </row>
    <row r="5236">
      <c r="A5236" s="5">
        <v>1.85468259E8</v>
      </c>
      <c r="B5236" s="6">
        <v>45409.38012731481</v>
      </c>
      <c r="C5236" s="5" t="s">
        <v>106</v>
      </c>
      <c r="D5236" s="5">
        <v>0.0</v>
      </c>
      <c r="E5236" s="6">
        <v>45409.88619212963</v>
      </c>
      <c r="F5236" s="7" t="s">
        <v>22</v>
      </c>
      <c r="G5236" s="8">
        <v>0.0038425925925925928</v>
      </c>
      <c r="H5236" s="6">
        <v>45409.38396990741</v>
      </c>
      <c r="I5236" s="9">
        <v>0.004120370370370371</v>
      </c>
      <c r="J5236" s="10" t="s">
        <v>24</v>
      </c>
      <c r="K5236" s="5">
        <v>1.0</v>
      </c>
      <c r="L5236" s="5">
        <v>1.0</v>
      </c>
      <c r="M5236" s="11" t="s">
        <v>66</v>
      </c>
      <c r="N5236" s="12"/>
      <c r="O5236" s="12"/>
    </row>
    <row r="5237">
      <c r="A5237" s="5">
        <v>1.85922307E8</v>
      </c>
      <c r="B5237" s="6">
        <v>45412.69268518518</v>
      </c>
      <c r="C5237" s="5" t="s">
        <v>106</v>
      </c>
      <c r="D5237" s="5">
        <v>0.0</v>
      </c>
      <c r="E5237" s="6">
        <v>45412.696967592594</v>
      </c>
      <c r="F5237" s="7" t="s">
        <v>14</v>
      </c>
      <c r="G5237" s="8">
        <v>0.0038657407407407408</v>
      </c>
      <c r="H5237" s="6">
        <v>45412.696550925924</v>
      </c>
      <c r="I5237" s="9">
        <v>0.0043518518518518515</v>
      </c>
      <c r="J5237" s="10" t="s">
        <v>15</v>
      </c>
      <c r="K5237" s="5">
        <v>2.0</v>
      </c>
      <c r="L5237" s="5">
        <v>3.0</v>
      </c>
      <c r="M5237" s="12" t="s">
        <v>32</v>
      </c>
      <c r="N5237" s="12"/>
      <c r="O5237" s="12"/>
    </row>
    <row r="5238">
      <c r="A5238" s="5">
        <v>1.82344758E8</v>
      </c>
      <c r="B5238" s="6">
        <v>45388.46046296296</v>
      </c>
      <c r="C5238" s="5" t="s">
        <v>106</v>
      </c>
      <c r="D5238" s="5">
        <v>2.0</v>
      </c>
      <c r="E5238" s="6">
        <v>45388.984814814816</v>
      </c>
      <c r="F5238" s="7" t="s">
        <v>19</v>
      </c>
      <c r="G5238" s="8">
        <v>0.0038657407407407408</v>
      </c>
      <c r="H5238" s="6">
        <v>45388.4643287037</v>
      </c>
      <c r="I5238" s="9">
        <v>0.018518518518518517</v>
      </c>
      <c r="J5238" s="10" t="s">
        <v>15</v>
      </c>
      <c r="K5238" s="5">
        <v>4.0</v>
      </c>
      <c r="L5238" s="5">
        <v>3.0</v>
      </c>
      <c r="M5238" s="11" t="s">
        <v>66</v>
      </c>
      <c r="N5238" s="12"/>
      <c r="O5238" s="12"/>
    </row>
    <row r="5239">
      <c r="A5239" s="5">
        <v>1.8364054E8</v>
      </c>
      <c r="B5239" s="6">
        <v>45397.44399305555</v>
      </c>
      <c r="C5239" s="5" t="s">
        <v>106</v>
      </c>
      <c r="D5239" s="5">
        <v>0.0</v>
      </c>
      <c r="E5239" s="6">
        <v>45397.459652777776</v>
      </c>
      <c r="F5239" s="7" t="s">
        <v>18</v>
      </c>
      <c r="G5239" s="8">
        <v>0.0038888888888888888</v>
      </c>
      <c r="H5239" s="6">
        <v>45397.44788194444</v>
      </c>
      <c r="I5239" s="9">
        <v>0.01570601851851852</v>
      </c>
      <c r="J5239" s="10" t="s">
        <v>15</v>
      </c>
      <c r="K5239" s="5">
        <v>2.0</v>
      </c>
      <c r="L5239" s="5">
        <v>2.0</v>
      </c>
      <c r="M5239" s="11" t="s">
        <v>66</v>
      </c>
      <c r="N5239" s="12"/>
      <c r="O5239" s="12"/>
    </row>
    <row r="5240">
      <c r="A5240" s="5">
        <v>1.85794556E8</v>
      </c>
      <c r="B5240" s="6">
        <v>45411.65806712963</v>
      </c>
      <c r="C5240" s="5" t="s">
        <v>106</v>
      </c>
      <c r="D5240" s="5">
        <v>0.0</v>
      </c>
      <c r="E5240" s="6">
        <v>45412.218460648146</v>
      </c>
      <c r="F5240" s="7" t="s">
        <v>19</v>
      </c>
      <c r="G5240" s="8">
        <v>0.00400462962962963</v>
      </c>
      <c r="H5240" s="6">
        <v>45411.66207175926</v>
      </c>
      <c r="I5240" s="9">
        <v>0.052708333333333336</v>
      </c>
      <c r="J5240" s="10" t="s">
        <v>15</v>
      </c>
      <c r="K5240" s="5">
        <v>3.0</v>
      </c>
      <c r="L5240" s="5">
        <v>4.0</v>
      </c>
      <c r="M5240" s="11" t="s">
        <v>37</v>
      </c>
      <c r="N5240" s="12"/>
      <c r="O5240" s="12"/>
    </row>
    <row r="5241">
      <c r="A5241" s="5">
        <v>1.81583687E8</v>
      </c>
      <c r="B5241" s="6">
        <v>45383.78915509259</v>
      </c>
      <c r="C5241" s="5" t="s">
        <v>106</v>
      </c>
      <c r="D5241" s="5">
        <v>0.0</v>
      </c>
      <c r="E5241" s="6">
        <v>45383.79672453704</v>
      </c>
      <c r="F5241" s="7" t="s">
        <v>18</v>
      </c>
      <c r="G5241" s="8">
        <v>0.004016203703703704</v>
      </c>
      <c r="H5241" s="6">
        <v>45383.793171296296</v>
      </c>
      <c r="I5241" s="9">
        <v>0.007627314814814815</v>
      </c>
      <c r="J5241" s="10" t="s">
        <v>15</v>
      </c>
      <c r="K5241" s="5">
        <v>5.0</v>
      </c>
      <c r="L5241" s="5">
        <v>5.0</v>
      </c>
      <c r="M5241" s="11" t="s">
        <v>62</v>
      </c>
      <c r="N5241" s="12"/>
      <c r="O5241" s="12"/>
    </row>
    <row r="5242">
      <c r="A5242" s="5">
        <v>1.837685E8</v>
      </c>
      <c r="B5242" s="6">
        <v>45398.268217592595</v>
      </c>
      <c r="C5242" s="5" t="s">
        <v>106</v>
      </c>
      <c r="D5242" s="5">
        <v>1.0</v>
      </c>
      <c r="E5242" s="6">
        <v>45398.77894675926</v>
      </c>
      <c r="F5242" s="7" t="s">
        <v>23</v>
      </c>
      <c r="G5242" s="8">
        <v>0.004027777777777778</v>
      </c>
      <c r="H5242" s="6">
        <v>45398.272256944445</v>
      </c>
      <c r="I5242" s="9">
        <v>0.008275462962962964</v>
      </c>
      <c r="J5242" s="10" t="s">
        <v>24</v>
      </c>
      <c r="K5242" s="5">
        <v>1.0</v>
      </c>
      <c r="L5242" s="5">
        <v>2.0</v>
      </c>
      <c r="M5242" s="11" t="s">
        <v>66</v>
      </c>
      <c r="N5242" s="12"/>
      <c r="O5242" s="12"/>
    </row>
    <row r="5243">
      <c r="A5243" s="5">
        <v>1.84904779E8</v>
      </c>
      <c r="B5243" s="6">
        <v>45405.55873842593</v>
      </c>
      <c r="C5243" s="5" t="s">
        <v>106</v>
      </c>
      <c r="D5243" s="5">
        <v>0.0</v>
      </c>
      <c r="E5243" s="6">
        <v>45406.069189814814</v>
      </c>
      <c r="F5243" s="7" t="s">
        <v>22</v>
      </c>
      <c r="G5243" s="8">
        <v>0.004097222222222223</v>
      </c>
      <c r="H5243" s="6">
        <v>45405.56283564815</v>
      </c>
      <c r="I5243" s="9">
        <v>0.006782407407407407</v>
      </c>
      <c r="J5243" s="10" t="s">
        <v>24</v>
      </c>
      <c r="K5243" s="5">
        <v>1.0</v>
      </c>
      <c r="L5243" s="5">
        <v>2.0</v>
      </c>
      <c r="M5243" s="12" t="s">
        <v>32</v>
      </c>
      <c r="N5243" s="12"/>
      <c r="O5243" s="12"/>
    </row>
    <row r="5244">
      <c r="A5244" s="5">
        <v>1.84707599E8</v>
      </c>
      <c r="B5244" s="6">
        <v>45404.44403935185</v>
      </c>
      <c r="C5244" s="5" t="s">
        <v>106</v>
      </c>
      <c r="D5244" s="5">
        <v>2.0</v>
      </c>
      <c r="E5244" s="6">
        <v>45405.22738425926</v>
      </c>
      <c r="F5244" s="7" t="s">
        <v>22</v>
      </c>
      <c r="G5244" s="8">
        <v>0.004178240740740741</v>
      </c>
      <c r="H5244" s="6">
        <v>45404.448217592595</v>
      </c>
      <c r="I5244" s="9">
        <v>0.2816782407407407</v>
      </c>
      <c r="J5244" s="10" t="s">
        <v>15</v>
      </c>
      <c r="K5244" s="5">
        <v>5.0</v>
      </c>
      <c r="L5244" s="5">
        <v>9.0</v>
      </c>
      <c r="M5244" s="11" t="s">
        <v>36</v>
      </c>
      <c r="N5244" s="12"/>
      <c r="O5244" s="12"/>
    </row>
    <row r="5245">
      <c r="A5245" s="5">
        <v>1.81569054E8</v>
      </c>
      <c r="B5245" s="6">
        <v>45383.72869212963</v>
      </c>
      <c r="C5245" s="5" t="s">
        <v>106</v>
      </c>
      <c r="D5245" s="5">
        <v>0.0</v>
      </c>
      <c r="E5245" s="6">
        <v>45383.7433912037</v>
      </c>
      <c r="F5245" s="7" t="s">
        <v>18</v>
      </c>
      <c r="G5245" s="8">
        <v>0.004247685185185185</v>
      </c>
      <c r="H5245" s="6">
        <v>45383.732939814814</v>
      </c>
      <c r="I5245" s="9">
        <v>0.01474537037037037</v>
      </c>
      <c r="J5245" s="10" t="s">
        <v>15</v>
      </c>
      <c r="K5245" s="5">
        <v>6.0</v>
      </c>
      <c r="L5245" s="5">
        <v>8.0</v>
      </c>
      <c r="M5245" s="11" t="s">
        <v>43</v>
      </c>
      <c r="N5245" s="12"/>
      <c r="O5245" s="12"/>
    </row>
    <row r="5246">
      <c r="A5246" s="5">
        <v>1.82135357E8</v>
      </c>
      <c r="B5246" s="6">
        <v>45386.826261574075</v>
      </c>
      <c r="C5246" s="5" t="s">
        <v>106</v>
      </c>
      <c r="D5246" s="5">
        <v>0.0</v>
      </c>
      <c r="E5246" s="6">
        <v>45387.469363425924</v>
      </c>
      <c r="F5246" s="7" t="s">
        <v>23</v>
      </c>
      <c r="G5246" s="8">
        <v>0.004270833333333333</v>
      </c>
      <c r="H5246" s="6">
        <v>45386.83053240741</v>
      </c>
      <c r="I5246" s="9">
        <v>0.143125</v>
      </c>
      <c r="J5246" s="10" t="s">
        <v>15</v>
      </c>
      <c r="K5246" s="5">
        <v>5.0</v>
      </c>
      <c r="L5246" s="5">
        <v>4.0</v>
      </c>
      <c r="M5246" s="11" t="s">
        <v>64</v>
      </c>
      <c r="N5246" s="12"/>
      <c r="O5246" s="12"/>
    </row>
    <row r="5247">
      <c r="A5247" s="5">
        <v>1.85545465E8</v>
      </c>
      <c r="B5247" s="6">
        <v>45409.72385416667</v>
      </c>
      <c r="C5247" s="5" t="s">
        <v>106</v>
      </c>
      <c r="D5247" s="5">
        <v>0.0</v>
      </c>
      <c r="E5247" s="6">
        <v>45410.27679398148</v>
      </c>
      <c r="F5247" s="7" t="s">
        <v>17</v>
      </c>
      <c r="G5247" s="8">
        <v>0.0043055555555555555</v>
      </c>
      <c r="H5247" s="6">
        <v>45409.728159722225</v>
      </c>
      <c r="I5247" s="9">
        <v>0.04805555555555555</v>
      </c>
      <c r="J5247" s="10" t="s">
        <v>15</v>
      </c>
      <c r="K5247" s="5">
        <v>4.0</v>
      </c>
      <c r="L5247" s="5">
        <v>5.0</v>
      </c>
      <c r="M5247" s="11" t="s">
        <v>83</v>
      </c>
      <c r="N5247" s="12"/>
      <c r="O5247" s="12"/>
    </row>
    <row r="5248">
      <c r="A5248" s="5">
        <v>1.81764801E8</v>
      </c>
      <c r="B5248" s="6">
        <v>45384.75094907408</v>
      </c>
      <c r="C5248" s="5" t="s">
        <v>106</v>
      </c>
      <c r="D5248" s="5">
        <v>0.0</v>
      </c>
      <c r="E5248" s="6">
        <v>45385.25990740741</v>
      </c>
      <c r="F5248" s="7" t="s">
        <v>18</v>
      </c>
      <c r="G5248" s="8">
        <v>0.0043287037037037035</v>
      </c>
      <c r="H5248" s="6">
        <v>45384.755277777775</v>
      </c>
      <c r="I5248" s="9">
        <v>0.0044675925925925924</v>
      </c>
      <c r="J5248" s="10" t="s">
        <v>24</v>
      </c>
      <c r="K5248" s="5">
        <v>1.0</v>
      </c>
      <c r="L5248" s="5">
        <v>1.0</v>
      </c>
      <c r="M5248" s="11" t="s">
        <v>64</v>
      </c>
      <c r="N5248" s="12"/>
      <c r="O5248" s="12"/>
    </row>
    <row r="5249">
      <c r="A5249" s="5">
        <v>1.81889958E8</v>
      </c>
      <c r="B5249" s="6">
        <v>45385.544803240744</v>
      </c>
      <c r="C5249" s="5" t="s">
        <v>106</v>
      </c>
      <c r="D5249" s="5">
        <v>5.0</v>
      </c>
      <c r="E5249" s="6">
        <v>45386.06811342593</v>
      </c>
      <c r="F5249" s="7" t="s">
        <v>20</v>
      </c>
      <c r="G5249" s="8">
        <v>0.0043287037037037035</v>
      </c>
      <c r="H5249" s="6">
        <v>45385.54913194444</v>
      </c>
      <c r="I5249" s="9">
        <v>0.016215277777777776</v>
      </c>
      <c r="J5249" s="10" t="s">
        <v>15</v>
      </c>
      <c r="K5249" s="5">
        <v>2.0</v>
      </c>
      <c r="L5249" s="5">
        <v>6.0</v>
      </c>
      <c r="M5249" s="11" t="s">
        <v>41</v>
      </c>
      <c r="N5249" s="12"/>
      <c r="O5249" s="12"/>
    </row>
    <row r="5250">
      <c r="A5250" s="5">
        <v>1.83035997E8</v>
      </c>
      <c r="B5250" s="6">
        <v>45392.844375</v>
      </c>
      <c r="C5250" s="5" t="s">
        <v>106</v>
      </c>
      <c r="D5250" s="5">
        <v>0.0</v>
      </c>
      <c r="E5250" s="6">
        <v>45392.860972222225</v>
      </c>
      <c r="F5250" s="7" t="s">
        <v>18</v>
      </c>
      <c r="G5250" s="8">
        <v>0.004363425925925926</v>
      </c>
      <c r="H5250" s="6">
        <v>45392.84873842593</v>
      </c>
      <c r="I5250" s="9">
        <v>0.016655092592592593</v>
      </c>
      <c r="J5250" s="10" t="s">
        <v>15</v>
      </c>
      <c r="K5250" s="5">
        <v>4.0</v>
      </c>
      <c r="L5250" s="5">
        <v>5.0</v>
      </c>
      <c r="M5250" s="11" t="s">
        <v>66</v>
      </c>
      <c r="N5250" s="12"/>
      <c r="O5250" s="12"/>
    </row>
    <row r="5251">
      <c r="A5251" s="5">
        <v>1.82339322E8</v>
      </c>
      <c r="B5251" s="6">
        <v>45388.430138888885</v>
      </c>
      <c r="C5251" s="5" t="s">
        <v>106</v>
      </c>
      <c r="D5251" s="5">
        <v>0.0</v>
      </c>
      <c r="E5251" s="6">
        <v>45388.943240740744</v>
      </c>
      <c r="F5251" s="7" t="s">
        <v>19</v>
      </c>
      <c r="G5251" s="8">
        <v>0.004375</v>
      </c>
      <c r="H5251" s="6">
        <v>45388.43451388889</v>
      </c>
      <c r="I5251" s="9">
        <v>0.010891203703703703</v>
      </c>
      <c r="J5251" s="10" t="s">
        <v>24</v>
      </c>
      <c r="K5251" s="5">
        <v>1.0</v>
      </c>
      <c r="L5251" s="5">
        <v>1.0</v>
      </c>
      <c r="M5251" s="12" t="s">
        <v>42</v>
      </c>
      <c r="N5251" s="12"/>
      <c r="O5251" s="12"/>
    </row>
    <row r="5252">
      <c r="A5252" s="5">
        <v>1.84926735E8</v>
      </c>
      <c r="B5252" s="6">
        <v>45405.628900462965</v>
      </c>
      <c r="C5252" s="5" t="s">
        <v>106</v>
      </c>
      <c r="D5252" s="5">
        <v>2.0</v>
      </c>
      <c r="E5252" s="6">
        <v>45406.14409722222</v>
      </c>
      <c r="F5252" s="7" t="s">
        <v>17</v>
      </c>
      <c r="G5252" s="8">
        <v>0.004409722222222222</v>
      </c>
      <c r="H5252" s="6">
        <v>45405.63334490741</v>
      </c>
      <c r="I5252" s="9">
        <v>0.013738425925925926</v>
      </c>
      <c r="J5252" s="10" t="s">
        <v>15</v>
      </c>
      <c r="K5252" s="5">
        <v>2.0</v>
      </c>
      <c r="L5252" s="5">
        <v>2.0</v>
      </c>
      <c r="M5252" s="11" t="s">
        <v>47</v>
      </c>
      <c r="N5252" s="12"/>
      <c r="O5252" s="12"/>
    </row>
    <row r="5253">
      <c r="A5253" s="5">
        <v>1.85803715E8</v>
      </c>
      <c r="B5253" s="6">
        <v>45411.71078703704</v>
      </c>
      <c r="C5253" s="5" t="s">
        <v>106</v>
      </c>
      <c r="D5253" s="5">
        <v>1.0</v>
      </c>
      <c r="E5253" s="6">
        <v>45412.23532407408</v>
      </c>
      <c r="F5253" s="7" t="s">
        <v>19</v>
      </c>
      <c r="G5253" s="8">
        <v>0.00443287037037037</v>
      </c>
      <c r="H5253" s="6">
        <v>45411.715219907404</v>
      </c>
      <c r="I5253" s="9">
        <v>0.017627314814814814</v>
      </c>
      <c r="J5253" s="10" t="s">
        <v>15</v>
      </c>
      <c r="K5253" s="5">
        <v>2.0</v>
      </c>
      <c r="L5253" s="5">
        <v>3.0</v>
      </c>
      <c r="M5253" s="11" t="s">
        <v>61</v>
      </c>
      <c r="N5253" s="12"/>
      <c r="O5253" s="12"/>
    </row>
    <row r="5254">
      <c r="A5254" s="5">
        <v>1.8194971E8</v>
      </c>
      <c r="B5254" s="6">
        <v>45385.768900462965</v>
      </c>
      <c r="C5254" s="5" t="s">
        <v>106</v>
      </c>
      <c r="D5254" s="5">
        <v>0.0</v>
      </c>
      <c r="E5254" s="6">
        <v>45386.28471064815</v>
      </c>
      <c r="F5254" s="7" t="s">
        <v>22</v>
      </c>
      <c r="G5254" s="8">
        <v>0.0044444444444444444</v>
      </c>
      <c r="H5254" s="6">
        <v>45385.77334490741</v>
      </c>
      <c r="I5254" s="9">
        <v>0.015694444444444445</v>
      </c>
      <c r="J5254" s="10" t="s">
        <v>24</v>
      </c>
      <c r="K5254" s="5">
        <v>1.0</v>
      </c>
      <c r="L5254" s="5">
        <v>2.0</v>
      </c>
      <c r="M5254" s="11" t="s">
        <v>60</v>
      </c>
      <c r="N5254" s="12"/>
      <c r="O5254" s="12"/>
    </row>
    <row r="5255">
      <c r="A5255" s="5">
        <v>1.81678053E8</v>
      </c>
      <c r="B5255" s="6">
        <v>45384.485671296294</v>
      </c>
      <c r="C5255" s="5" t="s">
        <v>106</v>
      </c>
      <c r="D5255" s="5">
        <v>0.0</v>
      </c>
      <c r="E5255" s="6">
        <v>45385.00177083333</v>
      </c>
      <c r="F5255" s="7" t="s">
        <v>19</v>
      </c>
      <c r="G5255" s="8">
        <v>0.004502314814814815</v>
      </c>
      <c r="H5255" s="6">
        <v>45384.49017361111</v>
      </c>
      <c r="I5255" s="9">
        <v>0.009166666666666667</v>
      </c>
      <c r="J5255" s="10" t="s">
        <v>15</v>
      </c>
      <c r="K5255" s="5">
        <v>3.0</v>
      </c>
      <c r="L5255" s="5">
        <v>2.0</v>
      </c>
      <c r="M5255" s="11" t="s">
        <v>40</v>
      </c>
      <c r="N5255" s="12"/>
      <c r="O5255" s="12"/>
    </row>
    <row r="5256">
      <c r="A5256" s="5">
        <v>1.85914929E8</v>
      </c>
      <c r="B5256" s="6">
        <v>45412.653599537036</v>
      </c>
      <c r="C5256" s="5" t="s">
        <v>106</v>
      </c>
      <c r="D5256" s="5">
        <v>1.0</v>
      </c>
      <c r="E5256" s="6">
        <v>45419.94383101852</v>
      </c>
      <c r="F5256" s="7" t="s">
        <v>21</v>
      </c>
      <c r="G5256" s="8">
        <v>0.004583333333333333</v>
      </c>
      <c r="H5256" s="6">
        <v>45412.65818287037</v>
      </c>
      <c r="I5256" s="13">
        <v>5.947337962962963</v>
      </c>
      <c r="J5256" s="10" t="s">
        <v>15</v>
      </c>
      <c r="K5256" s="5">
        <v>6.0</v>
      </c>
      <c r="L5256" s="5">
        <v>14.0</v>
      </c>
      <c r="M5256" s="12" t="s">
        <v>32</v>
      </c>
      <c r="N5256" s="12"/>
      <c r="O5256" s="12"/>
    </row>
    <row r="5257">
      <c r="A5257" s="5">
        <v>1.84855718E8</v>
      </c>
      <c r="B5257" s="6">
        <v>45405.36384259259</v>
      </c>
      <c r="C5257" s="5" t="s">
        <v>106</v>
      </c>
      <c r="D5257" s="5">
        <v>2.0</v>
      </c>
      <c r="E5257" s="6">
        <v>45405.903657407405</v>
      </c>
      <c r="F5257" s="7" t="s">
        <v>22</v>
      </c>
      <c r="G5257" s="8">
        <v>0.004606481481481481</v>
      </c>
      <c r="H5257" s="6">
        <v>45405.36844907407</v>
      </c>
      <c r="I5257" s="9">
        <v>0.034074074074074076</v>
      </c>
      <c r="J5257" s="10" t="s">
        <v>15</v>
      </c>
      <c r="K5257" s="5">
        <v>3.0</v>
      </c>
      <c r="L5257" s="5">
        <v>3.0</v>
      </c>
      <c r="M5257" s="11" t="s">
        <v>36</v>
      </c>
      <c r="N5257" s="12"/>
      <c r="O5257" s="12"/>
    </row>
    <row r="5258">
      <c r="A5258" s="5">
        <v>1.83707087E8</v>
      </c>
      <c r="B5258" s="6">
        <v>45397.70244212963</v>
      </c>
      <c r="C5258" s="5" t="s">
        <v>106</v>
      </c>
      <c r="D5258" s="5">
        <v>0.0</v>
      </c>
      <c r="E5258" s="6">
        <v>45398.537777777776</v>
      </c>
      <c r="F5258" s="7" t="s">
        <v>18</v>
      </c>
      <c r="G5258" s="8">
        <v>0.004652777777777777</v>
      </c>
      <c r="H5258" s="6">
        <v>45397.707094907404</v>
      </c>
      <c r="I5258" s="9">
        <v>0.3283912037037037</v>
      </c>
      <c r="J5258" s="10" t="s">
        <v>15</v>
      </c>
      <c r="K5258" s="5">
        <v>5.0</v>
      </c>
      <c r="L5258" s="5">
        <v>3.0</v>
      </c>
      <c r="M5258" s="12" t="s">
        <v>34</v>
      </c>
      <c r="N5258" s="12"/>
      <c r="O5258" s="12"/>
    </row>
    <row r="5259">
      <c r="A5259" s="5">
        <v>1.82052429E8</v>
      </c>
      <c r="B5259" s="6">
        <v>45386.48607638889</v>
      </c>
      <c r="C5259" s="5" t="s">
        <v>106</v>
      </c>
      <c r="D5259" s="5">
        <v>0.0</v>
      </c>
      <c r="E5259" s="6">
        <v>45386.99351851852</v>
      </c>
      <c r="F5259" s="7" t="s">
        <v>17</v>
      </c>
      <c r="G5259" s="8">
        <v>0.004664351851851852</v>
      </c>
      <c r="H5259" s="6">
        <v>45386.49074074074</v>
      </c>
      <c r="I5259" s="9">
        <v>0.005567129629629629</v>
      </c>
      <c r="J5259" s="10" t="s">
        <v>24</v>
      </c>
      <c r="K5259" s="5">
        <v>1.0</v>
      </c>
      <c r="L5259" s="5">
        <v>1.0</v>
      </c>
      <c r="M5259" s="11" t="s">
        <v>53</v>
      </c>
      <c r="N5259" s="12"/>
      <c r="O5259" s="12"/>
    </row>
    <row r="5260">
      <c r="A5260" s="5">
        <v>1.84972727E8</v>
      </c>
      <c r="B5260" s="6">
        <v>45405.79525462963</v>
      </c>
      <c r="C5260" s="5" t="s">
        <v>106</v>
      </c>
      <c r="D5260" s="5">
        <v>0.0</v>
      </c>
      <c r="E5260" s="6">
        <v>45406.34469907408</v>
      </c>
      <c r="F5260" s="7" t="s">
        <v>17</v>
      </c>
      <c r="G5260" s="8">
        <v>0.004756944444444445</v>
      </c>
      <c r="H5260" s="6">
        <v>45405.80001157407</v>
      </c>
      <c r="I5260" s="9">
        <v>0.04572916666666667</v>
      </c>
      <c r="J5260" s="10" t="s">
        <v>15</v>
      </c>
      <c r="K5260" s="5">
        <v>5.0</v>
      </c>
      <c r="L5260" s="5">
        <v>4.0</v>
      </c>
      <c r="M5260" s="11" t="s">
        <v>37</v>
      </c>
      <c r="N5260" s="12"/>
      <c r="O5260" s="12"/>
    </row>
    <row r="5261">
      <c r="A5261" s="5">
        <v>1.81554958E8</v>
      </c>
      <c r="B5261" s="6">
        <v>45383.67581018519</v>
      </c>
      <c r="C5261" s="5" t="s">
        <v>106</v>
      </c>
      <c r="D5261" s="5">
        <v>0.0</v>
      </c>
      <c r="E5261" s="6">
        <v>45384.1846875</v>
      </c>
      <c r="F5261" s="7" t="s">
        <v>14</v>
      </c>
      <c r="G5261" s="8">
        <v>0.004884259259259259</v>
      </c>
      <c r="H5261" s="6">
        <v>45383.68069444445</v>
      </c>
      <c r="I5261" s="9">
        <v>0.005590277777777777</v>
      </c>
      <c r="J5261" s="10" t="s">
        <v>24</v>
      </c>
      <c r="K5261" s="5">
        <v>1.0</v>
      </c>
      <c r="L5261" s="5">
        <v>2.0</v>
      </c>
      <c r="M5261" s="11" t="s">
        <v>72</v>
      </c>
      <c r="N5261" s="12"/>
      <c r="O5261" s="12"/>
    </row>
    <row r="5262">
      <c r="A5262" s="5">
        <v>1.82287732E8</v>
      </c>
      <c r="B5262" s="6">
        <v>45387.82833333333</v>
      </c>
      <c r="C5262" s="5" t="s">
        <v>106</v>
      </c>
      <c r="D5262" s="5">
        <v>0.0</v>
      </c>
      <c r="E5262" s="6">
        <v>45388.35144675926</v>
      </c>
      <c r="F5262" s="7" t="s">
        <v>17</v>
      </c>
      <c r="G5262" s="8">
        <v>0.004918981481481482</v>
      </c>
      <c r="H5262" s="6">
        <v>45387.83325231481</v>
      </c>
      <c r="I5262" s="9">
        <v>0.023136574074074073</v>
      </c>
      <c r="J5262" s="10" t="s">
        <v>15</v>
      </c>
      <c r="K5262" s="5">
        <v>2.0</v>
      </c>
      <c r="L5262" s="5">
        <v>3.0</v>
      </c>
      <c r="M5262" s="11" t="s">
        <v>47</v>
      </c>
      <c r="N5262" s="12"/>
      <c r="O5262" s="12"/>
    </row>
    <row r="5263">
      <c r="A5263" s="5">
        <v>1.81974419E8</v>
      </c>
      <c r="B5263" s="6">
        <v>45385.88314814815</v>
      </c>
      <c r="C5263" s="5" t="s">
        <v>106</v>
      </c>
      <c r="D5263" s="5">
        <v>0.0</v>
      </c>
      <c r="E5263" s="6">
        <v>45386.3937037037</v>
      </c>
      <c r="F5263" s="7" t="s">
        <v>17</v>
      </c>
      <c r="G5263" s="8">
        <v>0.0050810185185185186</v>
      </c>
      <c r="H5263" s="6">
        <v>45385.88822916667</v>
      </c>
      <c r="I5263" s="9">
        <v>0.0052199074074074075</v>
      </c>
      <c r="J5263" s="10" t="s">
        <v>24</v>
      </c>
      <c r="K5263" s="5">
        <v>1.0</v>
      </c>
      <c r="L5263" s="5">
        <v>1.0</v>
      </c>
      <c r="M5263" s="11" t="s">
        <v>71</v>
      </c>
      <c r="N5263" s="12"/>
      <c r="O5263" s="12"/>
    </row>
    <row r="5264">
      <c r="A5264" s="5">
        <v>1.85622828E8</v>
      </c>
      <c r="B5264" s="6">
        <v>45410.31760416667</v>
      </c>
      <c r="C5264" s="5" t="s">
        <v>106</v>
      </c>
      <c r="D5264" s="5">
        <v>0.0</v>
      </c>
      <c r="E5264" s="6">
        <v>45410.8449537037</v>
      </c>
      <c r="F5264" s="7" t="s">
        <v>22</v>
      </c>
      <c r="G5264" s="8">
        <v>0.0050810185185185186</v>
      </c>
      <c r="H5264" s="6">
        <v>45410.33841435185</v>
      </c>
      <c r="I5264" s="9">
        <v>0.0052662037037037035</v>
      </c>
      <c r="J5264" s="10" t="s">
        <v>24</v>
      </c>
      <c r="K5264" s="5">
        <v>1.0</v>
      </c>
      <c r="L5264" s="5">
        <v>1.0</v>
      </c>
      <c r="M5264" s="11" t="s">
        <v>64</v>
      </c>
      <c r="N5264" s="12"/>
      <c r="O5264" s="12"/>
    </row>
    <row r="5265">
      <c r="A5265" s="5">
        <v>1.82190053E8</v>
      </c>
      <c r="B5265" s="6">
        <v>45387.410949074074</v>
      </c>
      <c r="C5265" s="5" t="s">
        <v>106</v>
      </c>
      <c r="D5265" s="5">
        <v>0.0</v>
      </c>
      <c r="E5265" s="6">
        <v>45387.92664351852</v>
      </c>
      <c r="F5265" s="7" t="s">
        <v>19</v>
      </c>
      <c r="G5265" s="8">
        <v>0.005150462962962963</v>
      </c>
      <c r="H5265" s="6">
        <v>45387.41609953704</v>
      </c>
      <c r="I5265" s="9">
        <v>0.008842592592592593</v>
      </c>
      <c r="J5265" s="10" t="s">
        <v>15</v>
      </c>
      <c r="K5265" s="5">
        <v>2.0</v>
      </c>
      <c r="L5265" s="5">
        <v>2.0</v>
      </c>
      <c r="M5265" s="11" t="s">
        <v>98</v>
      </c>
      <c r="N5265" s="12"/>
      <c r="O5265" s="12"/>
    </row>
    <row r="5266">
      <c r="A5266" s="5">
        <v>1.83692917E8</v>
      </c>
      <c r="B5266" s="6">
        <v>45397.64601851852</v>
      </c>
      <c r="C5266" s="5" t="s">
        <v>106</v>
      </c>
      <c r="D5266" s="5">
        <v>0.0</v>
      </c>
      <c r="E5266" s="6">
        <v>45398.20245370371</v>
      </c>
      <c r="F5266" s="7" t="s">
        <v>18</v>
      </c>
      <c r="G5266" s="8">
        <v>0.0051736111111111115</v>
      </c>
      <c r="H5266" s="6">
        <v>45397.651192129626</v>
      </c>
      <c r="I5266" s="9">
        <v>0.05510416666666667</v>
      </c>
      <c r="J5266" s="10" t="s">
        <v>15</v>
      </c>
      <c r="K5266" s="5">
        <v>2.0</v>
      </c>
      <c r="L5266" s="5">
        <v>1.0</v>
      </c>
      <c r="M5266" s="11" t="s">
        <v>64</v>
      </c>
      <c r="N5266" s="12"/>
      <c r="O5266" s="12"/>
    </row>
    <row r="5267">
      <c r="A5267" s="5">
        <v>1.84197273E8</v>
      </c>
      <c r="B5267" s="6">
        <v>45400.69924768519</v>
      </c>
      <c r="C5267" s="5" t="s">
        <v>106</v>
      </c>
      <c r="D5267" s="5">
        <v>2.0</v>
      </c>
      <c r="E5267" s="6">
        <v>45401.21103009259</v>
      </c>
      <c r="F5267" s="7" t="s">
        <v>20</v>
      </c>
      <c r="G5267" s="8">
        <v>0.005300925925925926</v>
      </c>
      <c r="H5267" s="6">
        <v>45400.70454861111</v>
      </c>
      <c r="I5267" s="9">
        <v>0.010520833333333333</v>
      </c>
      <c r="J5267" s="10" t="s">
        <v>15</v>
      </c>
      <c r="K5267" s="5">
        <v>2.0</v>
      </c>
      <c r="L5267" s="5">
        <v>6.0</v>
      </c>
      <c r="M5267" s="11" t="s">
        <v>47</v>
      </c>
      <c r="N5267" s="12"/>
      <c r="O5267" s="12"/>
    </row>
    <row r="5268">
      <c r="A5268" s="5">
        <v>1.82132801E8</v>
      </c>
      <c r="B5268" s="6">
        <v>45386.812268518515</v>
      </c>
      <c r="C5268" s="5" t="s">
        <v>106</v>
      </c>
      <c r="D5268" s="5">
        <v>0.0</v>
      </c>
      <c r="E5268" s="6">
        <v>45387.32666666667</v>
      </c>
      <c r="F5268" s="7" t="s">
        <v>17</v>
      </c>
      <c r="G5268" s="8">
        <v>0.005381944444444444</v>
      </c>
      <c r="H5268" s="6">
        <v>45386.81765046297</v>
      </c>
      <c r="I5268" s="9">
        <v>0.013136574074074075</v>
      </c>
      <c r="J5268" s="10" t="s">
        <v>15</v>
      </c>
      <c r="K5268" s="5">
        <v>3.0</v>
      </c>
      <c r="L5268" s="5">
        <v>3.0</v>
      </c>
      <c r="M5268" s="11" t="s">
        <v>30</v>
      </c>
      <c r="N5268" s="12"/>
      <c r="O5268" s="12"/>
    </row>
    <row r="5269">
      <c r="A5269" s="5">
        <v>1.84805462E8</v>
      </c>
      <c r="B5269" s="6">
        <v>45404.81103009259</v>
      </c>
      <c r="C5269" s="5" t="s">
        <v>106</v>
      </c>
      <c r="D5269" s="5">
        <v>2.0</v>
      </c>
      <c r="E5269" s="6">
        <v>45405.327893518515</v>
      </c>
      <c r="F5269" s="7" t="s">
        <v>17</v>
      </c>
      <c r="G5269" s="8">
        <v>0.005462962962962963</v>
      </c>
      <c r="H5269" s="6">
        <v>45404.81649305556</v>
      </c>
      <c r="I5269" s="9">
        <v>0.00912037037037037</v>
      </c>
      <c r="J5269" s="10" t="s">
        <v>24</v>
      </c>
      <c r="K5269" s="5">
        <v>1.0</v>
      </c>
      <c r="L5269" s="5">
        <v>5.0</v>
      </c>
      <c r="M5269" s="12" t="s">
        <v>74</v>
      </c>
      <c r="N5269" s="12"/>
      <c r="O5269" s="12"/>
    </row>
    <row r="5270">
      <c r="A5270" s="5">
        <v>1.8474324E8</v>
      </c>
      <c r="B5270" s="6">
        <v>45404.571851851855</v>
      </c>
      <c r="C5270" s="5" t="s">
        <v>106</v>
      </c>
      <c r="D5270" s="5">
        <v>0.0</v>
      </c>
      <c r="E5270" s="6">
        <v>45405.08578703704</v>
      </c>
      <c r="F5270" s="7" t="s">
        <v>17</v>
      </c>
      <c r="G5270" s="8">
        <v>0.005648148148148148</v>
      </c>
      <c r="H5270" s="6">
        <v>45404.5775</v>
      </c>
      <c r="I5270" s="9">
        <v>0.008043981481481482</v>
      </c>
      <c r="J5270" s="10" t="s">
        <v>24</v>
      </c>
      <c r="K5270" s="5">
        <v>1.0</v>
      </c>
      <c r="L5270" s="5">
        <v>2.0</v>
      </c>
      <c r="M5270" s="12" t="s">
        <v>42</v>
      </c>
      <c r="N5270" s="12"/>
      <c r="O5270" s="12"/>
    </row>
    <row r="5271">
      <c r="A5271" s="5">
        <v>1.85784114E8</v>
      </c>
      <c r="B5271" s="6">
        <v>45411.600590277776</v>
      </c>
      <c r="C5271" s="5" t="s">
        <v>106</v>
      </c>
      <c r="D5271" s="5">
        <v>0.0</v>
      </c>
      <c r="E5271" s="6">
        <v>45412.126805555556</v>
      </c>
      <c r="F5271" s="7" t="s">
        <v>14</v>
      </c>
      <c r="G5271" s="8">
        <v>0.005706018518518518</v>
      </c>
      <c r="H5271" s="6">
        <v>45411.6062962963</v>
      </c>
      <c r="I5271" s="9">
        <v>0.017951388888888888</v>
      </c>
      <c r="J5271" s="10" t="s">
        <v>15</v>
      </c>
      <c r="K5271" s="5">
        <v>2.0</v>
      </c>
      <c r="L5271" s="5">
        <v>2.0</v>
      </c>
      <c r="M5271" s="11" t="s">
        <v>43</v>
      </c>
      <c r="N5271" s="12"/>
      <c r="O5271" s="12"/>
    </row>
    <row r="5272">
      <c r="A5272" s="5">
        <v>1.84895322E8</v>
      </c>
      <c r="B5272" s="6">
        <v>45405.52792824074</v>
      </c>
      <c r="C5272" s="5" t="s">
        <v>106</v>
      </c>
      <c r="D5272" s="5">
        <v>2.0</v>
      </c>
      <c r="E5272" s="6">
        <v>45406.0775462963</v>
      </c>
      <c r="F5272" s="7" t="s">
        <v>17</v>
      </c>
      <c r="G5272" s="8">
        <v>0.005821759259259259</v>
      </c>
      <c r="H5272" s="6">
        <v>45405.53375</v>
      </c>
      <c r="I5272" s="9">
        <v>0.04474537037037037</v>
      </c>
      <c r="J5272" s="10" t="s">
        <v>15</v>
      </c>
      <c r="K5272" s="5">
        <v>8.0</v>
      </c>
      <c r="L5272" s="5">
        <v>14.0</v>
      </c>
      <c r="M5272" s="11" t="s">
        <v>37</v>
      </c>
      <c r="N5272" s="12"/>
      <c r="O5272" s="12"/>
    </row>
    <row r="5273">
      <c r="A5273" s="5">
        <v>1.85650432E8</v>
      </c>
      <c r="B5273" s="6">
        <v>45410.51565972222</v>
      </c>
      <c r="C5273" s="5" t="s">
        <v>106</v>
      </c>
      <c r="D5273" s="5">
        <v>0.0</v>
      </c>
      <c r="E5273" s="6">
        <v>45411.1352662037</v>
      </c>
      <c r="F5273" s="7" t="s">
        <v>17</v>
      </c>
      <c r="G5273" s="8">
        <v>0.005902777777777778</v>
      </c>
      <c r="H5273" s="6">
        <v>45410.5215625</v>
      </c>
      <c r="I5273" s="9">
        <v>0.11427083333333334</v>
      </c>
      <c r="J5273" s="10" t="s">
        <v>15</v>
      </c>
      <c r="K5273" s="5">
        <v>4.0</v>
      </c>
      <c r="L5273" s="5">
        <v>6.0</v>
      </c>
      <c r="M5273" s="11" t="s">
        <v>96</v>
      </c>
      <c r="N5273" s="12"/>
      <c r="O5273" s="12"/>
    </row>
    <row r="5274">
      <c r="A5274" s="5">
        <v>1.8158523E8</v>
      </c>
      <c r="B5274" s="6">
        <v>45383.79471064815</v>
      </c>
      <c r="C5274" s="5" t="s">
        <v>106</v>
      </c>
      <c r="D5274" s="5">
        <v>0.0</v>
      </c>
      <c r="E5274" s="6">
        <v>45384.30991898148</v>
      </c>
      <c r="F5274" s="7" t="s">
        <v>18</v>
      </c>
      <c r="G5274" s="8">
        <v>0.0059490740740740745</v>
      </c>
      <c r="H5274" s="6">
        <v>45383.80065972222</v>
      </c>
      <c r="I5274" s="9">
        <v>0.008587962962962962</v>
      </c>
      <c r="J5274" s="10" t="s">
        <v>24</v>
      </c>
      <c r="K5274" s="5">
        <v>1.0</v>
      </c>
      <c r="L5274" s="5">
        <v>1.0</v>
      </c>
      <c r="M5274" s="11" t="s">
        <v>25</v>
      </c>
      <c r="N5274" s="12"/>
      <c r="O5274" s="12"/>
    </row>
    <row r="5275">
      <c r="A5275" s="5">
        <v>1.84312402E8</v>
      </c>
      <c r="B5275" s="6">
        <v>45401.563310185185</v>
      </c>
      <c r="C5275" s="5" t="s">
        <v>106</v>
      </c>
      <c r="D5275" s="5">
        <v>0.0</v>
      </c>
      <c r="E5275" s="6">
        <v>45401.6015625</v>
      </c>
      <c r="F5275" s="7" t="s">
        <v>14</v>
      </c>
      <c r="G5275" s="8">
        <v>0.006006944444444444</v>
      </c>
      <c r="H5275" s="6">
        <v>45401.56931712963</v>
      </c>
      <c r="I5275" s="9">
        <v>0.03831018518518518</v>
      </c>
      <c r="J5275" s="10" t="s">
        <v>15</v>
      </c>
      <c r="K5275" s="5">
        <v>5.0</v>
      </c>
      <c r="L5275" s="5">
        <v>4.0</v>
      </c>
      <c r="M5275" s="11" t="s">
        <v>44</v>
      </c>
      <c r="N5275" s="12"/>
      <c r="O5275" s="12"/>
    </row>
    <row r="5276">
      <c r="A5276" s="5">
        <v>1.83787024E8</v>
      </c>
      <c r="B5276" s="6">
        <v>45398.39674768518</v>
      </c>
      <c r="C5276" s="5" t="s">
        <v>106</v>
      </c>
      <c r="D5276" s="5">
        <v>0.0</v>
      </c>
      <c r="E5276" s="6">
        <v>45398.44238425926</v>
      </c>
      <c r="F5276" s="7" t="s">
        <v>18</v>
      </c>
      <c r="G5276" s="8">
        <v>0.006030092592592593</v>
      </c>
      <c r="H5276" s="6">
        <v>45398.40277777778</v>
      </c>
      <c r="I5276" s="9">
        <v>0.04569444444444445</v>
      </c>
      <c r="J5276" s="10" t="s">
        <v>15</v>
      </c>
      <c r="K5276" s="5">
        <v>3.0</v>
      </c>
      <c r="L5276" s="5">
        <v>3.0</v>
      </c>
      <c r="M5276" s="12" t="s">
        <v>99</v>
      </c>
      <c r="N5276" s="12"/>
      <c r="O5276" s="12"/>
    </row>
    <row r="5277">
      <c r="A5277" s="5">
        <v>1.85700587E8</v>
      </c>
      <c r="B5277" s="6">
        <v>45410.81662037037</v>
      </c>
      <c r="C5277" s="5" t="s">
        <v>106</v>
      </c>
      <c r="D5277" s="5">
        <v>1.0</v>
      </c>
      <c r="E5277" s="6">
        <v>45411.33577546296</v>
      </c>
      <c r="F5277" s="7" t="s">
        <v>22</v>
      </c>
      <c r="G5277" s="8">
        <v>0.0060648148148148145</v>
      </c>
      <c r="H5277" s="6">
        <v>45410.82268518519</v>
      </c>
      <c r="I5277" s="9">
        <v>0.011400462962962963</v>
      </c>
      <c r="J5277" s="10" t="s">
        <v>24</v>
      </c>
      <c r="K5277" s="5">
        <v>1.0</v>
      </c>
      <c r="L5277" s="5">
        <v>2.0</v>
      </c>
      <c r="M5277" s="11" t="s">
        <v>61</v>
      </c>
      <c r="N5277" s="12"/>
      <c r="O5277" s="12"/>
    </row>
    <row r="5278">
      <c r="A5278" s="5">
        <v>1.81859107E8</v>
      </c>
      <c r="B5278" s="6">
        <v>45385.43292824074</v>
      </c>
      <c r="C5278" s="5" t="s">
        <v>106</v>
      </c>
      <c r="D5278" s="5">
        <v>1.0</v>
      </c>
      <c r="E5278" s="6">
        <v>45385.95166666667</v>
      </c>
      <c r="F5278" s="7" t="s">
        <v>22</v>
      </c>
      <c r="G5278" s="8">
        <v>0.006342592592592592</v>
      </c>
      <c r="H5278" s="6">
        <v>45385.43927083333</v>
      </c>
      <c r="I5278" s="9">
        <v>0.010613425925925925</v>
      </c>
      <c r="J5278" s="10" t="s">
        <v>15</v>
      </c>
      <c r="K5278" s="5">
        <v>3.0</v>
      </c>
      <c r="L5278" s="5">
        <v>4.0</v>
      </c>
      <c r="M5278" s="11" t="s">
        <v>66</v>
      </c>
      <c r="N5278" s="12"/>
      <c r="O5278" s="12"/>
    </row>
    <row r="5279">
      <c r="A5279" s="5">
        <v>1.84804709E8</v>
      </c>
      <c r="B5279" s="6">
        <v>45404.80646990741</v>
      </c>
      <c r="C5279" s="5" t="s">
        <v>106</v>
      </c>
      <c r="D5279" s="5">
        <v>0.0</v>
      </c>
      <c r="E5279" s="6">
        <v>45405.327881944446</v>
      </c>
      <c r="F5279" s="7" t="s">
        <v>22</v>
      </c>
      <c r="G5279" s="8">
        <v>0.006377314814814815</v>
      </c>
      <c r="H5279" s="6">
        <v>45404.81284722222</v>
      </c>
      <c r="I5279" s="9">
        <v>0.015474537037037037</v>
      </c>
      <c r="J5279" s="10" t="s">
        <v>15</v>
      </c>
      <c r="K5279" s="5">
        <v>9.0</v>
      </c>
      <c r="L5279" s="5">
        <v>13.0</v>
      </c>
      <c r="M5279" s="11" t="s">
        <v>40</v>
      </c>
      <c r="N5279" s="12"/>
      <c r="O5279" s="12"/>
    </row>
    <row r="5280">
      <c r="A5280" s="5">
        <v>1.85871383E8</v>
      </c>
      <c r="B5280" s="6">
        <v>45412.42020833334</v>
      </c>
      <c r="C5280" s="5" t="s">
        <v>106</v>
      </c>
      <c r="D5280" s="5">
        <v>1.0</v>
      </c>
      <c r="E5280" s="6">
        <v>45412.952581018515</v>
      </c>
      <c r="F5280" s="7" t="s">
        <v>19</v>
      </c>
      <c r="G5280" s="8">
        <v>0.006423611111111111</v>
      </c>
      <c r="H5280" s="6">
        <v>45412.42663194444</v>
      </c>
      <c r="I5280" s="9">
        <v>0.029027777777777777</v>
      </c>
      <c r="J5280" s="10" t="s">
        <v>15</v>
      </c>
      <c r="K5280" s="5">
        <v>7.0</v>
      </c>
      <c r="L5280" s="5">
        <v>14.0</v>
      </c>
      <c r="M5280" s="11" t="s">
        <v>64</v>
      </c>
      <c r="N5280" s="12"/>
      <c r="O5280" s="12"/>
    </row>
    <row r="5281">
      <c r="A5281" s="5">
        <v>1.81929E8</v>
      </c>
      <c r="B5281" s="6">
        <v>45385.686377314814</v>
      </c>
      <c r="C5281" s="5" t="s">
        <v>106</v>
      </c>
      <c r="D5281" s="5">
        <v>0.0</v>
      </c>
      <c r="E5281" s="6">
        <v>45386.20972222222</v>
      </c>
      <c r="F5281" s="7" t="s">
        <v>17</v>
      </c>
      <c r="G5281" s="8">
        <v>0.006655092592592593</v>
      </c>
      <c r="H5281" s="6">
        <v>45385.693032407406</v>
      </c>
      <c r="I5281" s="9">
        <v>0.02003472222222222</v>
      </c>
      <c r="J5281" s="10" t="s">
        <v>15</v>
      </c>
      <c r="K5281" s="5">
        <v>2.0</v>
      </c>
      <c r="L5281" s="5">
        <v>1.0</v>
      </c>
      <c r="M5281" s="11" t="s">
        <v>53</v>
      </c>
      <c r="N5281" s="12"/>
      <c r="O5281" s="12"/>
    </row>
    <row r="5282">
      <c r="A5282" s="5">
        <v>1.82249878E8</v>
      </c>
      <c r="B5282" s="6">
        <v>45387.65331018518</v>
      </c>
      <c r="C5282" s="5" t="s">
        <v>106</v>
      </c>
      <c r="D5282" s="5">
        <v>0.0</v>
      </c>
      <c r="E5282" s="6">
        <v>45387.686886574076</v>
      </c>
      <c r="F5282" s="7" t="s">
        <v>19</v>
      </c>
      <c r="G5282" s="8">
        <v>0.006678240740740741</v>
      </c>
      <c r="H5282" s="6">
        <v>45387.65998842593</v>
      </c>
      <c r="I5282" s="9">
        <v>0.033622685185185186</v>
      </c>
      <c r="J5282" s="10" t="s">
        <v>15</v>
      </c>
      <c r="K5282" s="5">
        <v>7.0</v>
      </c>
      <c r="L5282" s="5">
        <v>11.0</v>
      </c>
      <c r="M5282" s="11" t="s">
        <v>40</v>
      </c>
      <c r="N5282" s="12"/>
      <c r="O5282" s="12"/>
    </row>
    <row r="5283">
      <c r="A5283" s="5">
        <v>1.83958124E8</v>
      </c>
      <c r="B5283" s="6">
        <v>45399.40645833333</v>
      </c>
      <c r="C5283" s="5" t="s">
        <v>106</v>
      </c>
      <c r="D5283" s="5">
        <v>0.0</v>
      </c>
      <c r="E5283" s="6">
        <v>45399.95391203704</v>
      </c>
      <c r="F5283" s="7" t="s">
        <v>20</v>
      </c>
      <c r="G5283" s="8">
        <v>0.006689814814814815</v>
      </c>
      <c r="H5283" s="6">
        <v>45399.413148148145</v>
      </c>
      <c r="I5283" s="9">
        <v>0.043784722222222225</v>
      </c>
      <c r="J5283" s="10" t="s">
        <v>15</v>
      </c>
      <c r="K5283" s="5">
        <v>7.0</v>
      </c>
      <c r="L5283" s="5">
        <v>7.0</v>
      </c>
      <c r="M5283" s="11" t="s">
        <v>43</v>
      </c>
      <c r="N5283" s="12"/>
      <c r="O5283" s="12"/>
    </row>
    <row r="5284">
      <c r="A5284" s="5">
        <v>1.82242786E8</v>
      </c>
      <c r="B5284" s="6">
        <v>45387.62416666667</v>
      </c>
      <c r="C5284" s="5" t="s">
        <v>106</v>
      </c>
      <c r="D5284" s="5">
        <v>0.0</v>
      </c>
      <c r="E5284" s="6">
        <v>45388.4046875</v>
      </c>
      <c r="F5284" s="7" t="s">
        <v>18</v>
      </c>
      <c r="G5284" s="8">
        <v>0.006689814814814815</v>
      </c>
      <c r="H5284" s="6">
        <v>45387.63085648148</v>
      </c>
      <c r="I5284" s="9">
        <v>0.36390046296296297</v>
      </c>
      <c r="J5284" s="10" t="s">
        <v>15</v>
      </c>
      <c r="K5284" s="5">
        <v>4.0</v>
      </c>
      <c r="L5284" s="5">
        <v>3.0</v>
      </c>
      <c r="M5284" s="12" t="s">
        <v>34</v>
      </c>
      <c r="N5284" s="12"/>
      <c r="O5284" s="12"/>
    </row>
    <row r="5285">
      <c r="A5285" s="5">
        <v>1.84551766E8</v>
      </c>
      <c r="B5285" s="6">
        <v>45403.32212962963</v>
      </c>
      <c r="C5285" s="5" t="s">
        <v>106</v>
      </c>
      <c r="D5285" s="5">
        <v>2.0</v>
      </c>
      <c r="E5285" s="6">
        <v>45403.88642361111</v>
      </c>
      <c r="F5285" s="7" t="s">
        <v>18</v>
      </c>
      <c r="G5285" s="8">
        <v>0.006759259259259259</v>
      </c>
      <c r="H5285" s="6">
        <v>45403.340092592596</v>
      </c>
      <c r="I5285" s="9">
        <v>0.046342592592592595</v>
      </c>
      <c r="J5285" s="10" t="s">
        <v>15</v>
      </c>
      <c r="K5285" s="5">
        <v>3.0</v>
      </c>
      <c r="L5285" s="5">
        <v>5.0</v>
      </c>
      <c r="M5285" s="11" t="s">
        <v>47</v>
      </c>
      <c r="N5285" s="12"/>
      <c r="O5285" s="12"/>
    </row>
    <row r="5286">
      <c r="A5286" s="5">
        <v>1.85475947E8</v>
      </c>
      <c r="B5286" s="6">
        <v>45409.418599537035</v>
      </c>
      <c r="C5286" s="5" t="s">
        <v>106</v>
      </c>
      <c r="D5286" s="5">
        <v>0.0</v>
      </c>
      <c r="E5286" s="6">
        <v>45409.94436342592</v>
      </c>
      <c r="F5286" s="7" t="s">
        <v>22</v>
      </c>
      <c r="G5286" s="8">
        <v>0.006921296296296296</v>
      </c>
      <c r="H5286" s="6">
        <v>45409.425520833334</v>
      </c>
      <c r="I5286" s="9">
        <v>0.022083333333333333</v>
      </c>
      <c r="J5286" s="10" t="s">
        <v>24</v>
      </c>
      <c r="K5286" s="5">
        <v>1.0</v>
      </c>
      <c r="L5286" s="5">
        <v>1.0</v>
      </c>
      <c r="M5286" s="12" t="s">
        <v>32</v>
      </c>
      <c r="N5286" s="12"/>
      <c r="O5286" s="12"/>
    </row>
    <row r="5287">
      <c r="A5287" s="5">
        <v>1.85711817E8</v>
      </c>
      <c r="B5287" s="6">
        <v>45410.892916666664</v>
      </c>
      <c r="C5287" s="5" t="s">
        <v>106</v>
      </c>
      <c r="D5287" s="5">
        <v>0.0</v>
      </c>
      <c r="E5287" s="6">
        <v>45411.4112962963</v>
      </c>
      <c r="F5287" s="7" t="s">
        <v>17</v>
      </c>
      <c r="G5287" s="8">
        <v>0.006944444444444444</v>
      </c>
      <c r="H5287" s="6">
        <v>45410.89986111111</v>
      </c>
      <c r="I5287" s="9">
        <v>0.012685185185185185</v>
      </c>
      <c r="J5287" s="10" t="s">
        <v>15</v>
      </c>
      <c r="K5287" s="5">
        <v>2.0</v>
      </c>
      <c r="L5287" s="5">
        <v>2.0</v>
      </c>
      <c r="M5287" s="11" t="s">
        <v>44</v>
      </c>
      <c r="N5287" s="12"/>
      <c r="O5287" s="12"/>
    </row>
    <row r="5288">
      <c r="A5288" s="5">
        <v>1.82287173E8</v>
      </c>
      <c r="B5288" s="6">
        <v>45387.825150462966</v>
      </c>
      <c r="C5288" s="5" t="s">
        <v>106</v>
      </c>
      <c r="D5288" s="5">
        <v>0.0</v>
      </c>
      <c r="E5288" s="6">
        <v>45387.88935185185</v>
      </c>
      <c r="F5288" s="7" t="s">
        <v>14</v>
      </c>
      <c r="G5288" s="8">
        <v>0.006990740740740741</v>
      </c>
      <c r="H5288" s="6">
        <v>45387.832141203704</v>
      </c>
      <c r="I5288" s="9">
        <v>0.06425925925925927</v>
      </c>
      <c r="J5288" s="10" t="s">
        <v>15</v>
      </c>
      <c r="K5288" s="5">
        <v>3.0</v>
      </c>
      <c r="L5288" s="5">
        <v>2.0</v>
      </c>
      <c r="M5288" s="11" t="s">
        <v>37</v>
      </c>
      <c r="N5288" s="12"/>
      <c r="O5288" s="12"/>
    </row>
    <row r="5289">
      <c r="A5289" s="5">
        <v>1.83068624E8</v>
      </c>
      <c r="B5289" s="6">
        <v>45393.221296296295</v>
      </c>
      <c r="C5289" s="5" t="s">
        <v>106</v>
      </c>
      <c r="D5289" s="5">
        <v>0.0</v>
      </c>
      <c r="E5289" s="6">
        <v>45393.738344907404</v>
      </c>
      <c r="F5289" s="7" t="s">
        <v>23</v>
      </c>
      <c r="G5289" s="8">
        <v>0.007430555555555556</v>
      </c>
      <c r="H5289" s="6">
        <v>45393.22872685185</v>
      </c>
      <c r="I5289" s="9">
        <v>0.011724537037037037</v>
      </c>
      <c r="J5289" s="10" t="s">
        <v>15</v>
      </c>
      <c r="K5289" s="5">
        <v>3.0</v>
      </c>
      <c r="L5289" s="5">
        <v>3.0</v>
      </c>
      <c r="M5289" s="11" t="s">
        <v>40</v>
      </c>
      <c r="N5289" s="12"/>
      <c r="O5289" s="12"/>
    </row>
    <row r="5290">
      <c r="A5290" s="5">
        <v>1.83147643E8</v>
      </c>
      <c r="B5290" s="6">
        <v>45393.64488425926</v>
      </c>
      <c r="C5290" s="5" t="s">
        <v>106</v>
      </c>
      <c r="D5290" s="5">
        <v>0.0</v>
      </c>
      <c r="E5290" s="6">
        <v>45393.655706018515</v>
      </c>
      <c r="F5290" s="7" t="s">
        <v>18</v>
      </c>
      <c r="G5290" s="8">
        <v>0.0077546296296296295</v>
      </c>
      <c r="H5290" s="6">
        <v>45393.65263888889</v>
      </c>
      <c r="I5290" s="9">
        <v>0.010891203703703703</v>
      </c>
      <c r="J5290" s="10" t="s">
        <v>15</v>
      </c>
      <c r="K5290" s="5">
        <v>3.0</v>
      </c>
      <c r="L5290" s="5">
        <v>3.0</v>
      </c>
      <c r="M5290" s="11" t="s">
        <v>43</v>
      </c>
      <c r="N5290" s="12"/>
      <c r="O5290" s="12"/>
    </row>
    <row r="5291">
      <c r="A5291" s="5">
        <v>1.81474267E8</v>
      </c>
      <c r="B5291" s="6">
        <v>45383.393541666665</v>
      </c>
      <c r="C5291" s="5" t="s">
        <v>106</v>
      </c>
      <c r="D5291" s="5">
        <v>0.0</v>
      </c>
      <c r="E5291" s="6">
        <v>45383.97670138889</v>
      </c>
      <c r="F5291" s="7" t="s">
        <v>19</v>
      </c>
      <c r="G5291" s="8">
        <v>0.007893518518518518</v>
      </c>
      <c r="H5291" s="6">
        <v>45383.40143518519</v>
      </c>
      <c r="I5291" s="9">
        <v>0.07828703703703704</v>
      </c>
      <c r="J5291" s="10" t="s">
        <v>15</v>
      </c>
      <c r="K5291" s="5">
        <v>3.0</v>
      </c>
      <c r="L5291" s="5">
        <v>2.0</v>
      </c>
      <c r="M5291" s="11" t="s">
        <v>40</v>
      </c>
      <c r="N5291" s="12"/>
      <c r="O5291" s="12"/>
    </row>
    <row r="5292">
      <c r="A5292" s="5">
        <v>1.85665584E8</v>
      </c>
      <c r="B5292" s="6">
        <v>45410.60559027778</v>
      </c>
      <c r="C5292" s="5" t="s">
        <v>106</v>
      </c>
      <c r="D5292" s="5">
        <v>0.0</v>
      </c>
      <c r="E5292" s="6">
        <v>45411.151770833334</v>
      </c>
      <c r="F5292" s="7" t="s">
        <v>17</v>
      </c>
      <c r="G5292" s="8">
        <v>0.009074074074074075</v>
      </c>
      <c r="H5292" s="6">
        <v>45410.61466435185</v>
      </c>
      <c r="I5292" s="9">
        <v>0.04037037037037037</v>
      </c>
      <c r="J5292" s="10" t="s">
        <v>15</v>
      </c>
      <c r="K5292" s="5">
        <v>4.0</v>
      </c>
      <c r="L5292" s="5">
        <v>8.0</v>
      </c>
      <c r="M5292" s="11" t="s">
        <v>66</v>
      </c>
      <c r="N5292" s="12"/>
      <c r="O5292" s="12"/>
    </row>
    <row r="5293">
      <c r="A5293" s="5">
        <v>1.84294646E8</v>
      </c>
      <c r="B5293" s="6">
        <v>45401.4878125</v>
      </c>
      <c r="C5293" s="5" t="s">
        <v>106</v>
      </c>
      <c r="D5293" s="5">
        <v>0.0</v>
      </c>
      <c r="E5293" s="6">
        <v>45405.26923611111</v>
      </c>
      <c r="F5293" s="7" t="s">
        <v>20</v>
      </c>
      <c r="G5293" s="8">
        <v>0.009560185185185185</v>
      </c>
      <c r="H5293" s="6">
        <v>45401.49737268518</v>
      </c>
      <c r="I5293" s="13">
        <v>2.444548611111111</v>
      </c>
      <c r="J5293" s="10" t="s">
        <v>15</v>
      </c>
      <c r="K5293" s="5">
        <v>6.0</v>
      </c>
      <c r="L5293" s="5">
        <v>5.0</v>
      </c>
      <c r="M5293" s="12" t="s">
        <v>34</v>
      </c>
      <c r="N5293" s="12"/>
      <c r="O5293" s="12"/>
    </row>
    <row r="5294">
      <c r="A5294" s="5">
        <v>1.8247877E8</v>
      </c>
      <c r="B5294" s="6">
        <v>45389.46212962963</v>
      </c>
      <c r="C5294" s="5" t="s">
        <v>106</v>
      </c>
      <c r="D5294" s="5">
        <v>1.0</v>
      </c>
      <c r="E5294" s="6">
        <v>45390.05980324074</v>
      </c>
      <c r="F5294" s="7" t="s">
        <v>18</v>
      </c>
      <c r="G5294" s="8">
        <v>0.01138888888888889</v>
      </c>
      <c r="H5294" s="6">
        <v>45389.47355324074</v>
      </c>
      <c r="I5294" s="9">
        <v>0.09682870370370371</v>
      </c>
      <c r="J5294" s="10" t="s">
        <v>15</v>
      </c>
      <c r="K5294" s="5">
        <v>3.0</v>
      </c>
      <c r="L5294" s="5">
        <v>6.0</v>
      </c>
      <c r="M5294" s="11" t="s">
        <v>47</v>
      </c>
      <c r="N5294" s="12"/>
      <c r="O5294" s="12"/>
    </row>
    <row r="5295">
      <c r="A5295" s="5">
        <v>1.84042912E8</v>
      </c>
      <c r="B5295" s="6">
        <v>45399.71466435185</v>
      </c>
      <c r="C5295" s="5" t="s">
        <v>106</v>
      </c>
      <c r="D5295" s="5">
        <v>0.0</v>
      </c>
      <c r="E5295" s="6">
        <v>45400.46388888889</v>
      </c>
      <c r="F5295" s="7" t="s">
        <v>23</v>
      </c>
      <c r="G5295" s="8">
        <v>0.011782407407407408</v>
      </c>
      <c r="H5295" s="6">
        <v>45399.72644675926</v>
      </c>
      <c r="I5295" s="9">
        <v>0.2425</v>
      </c>
      <c r="J5295" s="10" t="s">
        <v>15</v>
      </c>
      <c r="K5295" s="5">
        <v>4.0</v>
      </c>
      <c r="L5295" s="5">
        <v>4.0</v>
      </c>
      <c r="M5295" s="11" t="s">
        <v>40</v>
      </c>
      <c r="N5295" s="12"/>
      <c r="O5295" s="12"/>
    </row>
    <row r="5296">
      <c r="A5296" s="5">
        <v>1.8562358E8</v>
      </c>
      <c r="B5296" s="6">
        <v>45410.327893518515</v>
      </c>
      <c r="C5296" s="5" t="s">
        <v>106</v>
      </c>
      <c r="D5296" s="5">
        <v>0.0</v>
      </c>
      <c r="E5296" s="6">
        <v>45410.861342592594</v>
      </c>
      <c r="F5296" s="7" t="s">
        <v>22</v>
      </c>
      <c r="G5296" s="8">
        <v>0.012407407407407407</v>
      </c>
      <c r="H5296" s="6">
        <v>45410.34574074074</v>
      </c>
      <c r="I5296" s="9">
        <v>0.02125</v>
      </c>
      <c r="J5296" s="10" t="s">
        <v>24</v>
      </c>
      <c r="K5296" s="5">
        <v>1.0</v>
      </c>
      <c r="L5296" s="5">
        <v>1.0</v>
      </c>
      <c r="M5296" s="12" t="s">
        <v>32</v>
      </c>
      <c r="N5296" s="12"/>
      <c r="O5296" s="12"/>
    </row>
    <row r="5297">
      <c r="A5297" s="5">
        <v>1.85419816E8</v>
      </c>
      <c r="B5297" s="6">
        <v>45408.82753472222</v>
      </c>
      <c r="C5297" s="5" t="s">
        <v>106</v>
      </c>
      <c r="D5297" s="5">
        <v>0.0</v>
      </c>
      <c r="E5297" s="6">
        <v>45409.369363425925</v>
      </c>
      <c r="F5297" s="7" t="s">
        <v>17</v>
      </c>
      <c r="G5297" s="8">
        <v>0.013738425925925926</v>
      </c>
      <c r="H5297" s="6">
        <v>45408.85333333333</v>
      </c>
      <c r="I5297" s="9">
        <v>0.037835648148148146</v>
      </c>
      <c r="J5297" s="10" t="s">
        <v>15</v>
      </c>
      <c r="K5297" s="5">
        <v>2.0</v>
      </c>
      <c r="L5297" s="5">
        <v>2.0</v>
      </c>
      <c r="M5297" s="12" t="s">
        <v>32</v>
      </c>
      <c r="N5297" s="12"/>
      <c r="O5297" s="12"/>
    </row>
    <row r="5298">
      <c r="A5298" s="5">
        <v>1.83500853E8</v>
      </c>
      <c r="B5298" s="6">
        <v>45396.33388888889</v>
      </c>
      <c r="C5298" s="5" t="s">
        <v>106</v>
      </c>
      <c r="D5298" s="5">
        <v>0.0</v>
      </c>
      <c r="E5298" s="6">
        <v>45396.85300925926</v>
      </c>
      <c r="F5298" s="7" t="s">
        <v>22</v>
      </c>
      <c r="G5298" s="8">
        <v>0.016006944444444445</v>
      </c>
      <c r="H5298" s="6">
        <v>45396.34989583334</v>
      </c>
      <c r="I5298" s="9">
        <v>0.019166666666666665</v>
      </c>
      <c r="J5298" s="10" t="s">
        <v>15</v>
      </c>
      <c r="K5298" s="5">
        <v>3.0</v>
      </c>
      <c r="L5298" s="5">
        <v>5.0</v>
      </c>
      <c r="M5298" s="11" t="s">
        <v>44</v>
      </c>
      <c r="N5298" s="12"/>
      <c r="O5298" s="12"/>
    </row>
    <row r="5299">
      <c r="A5299" s="5">
        <v>1.82549681E8</v>
      </c>
      <c r="B5299" s="6">
        <v>45389.78543981481</v>
      </c>
      <c r="C5299" s="5" t="s">
        <v>106</v>
      </c>
      <c r="D5299" s="5">
        <v>0.0</v>
      </c>
      <c r="E5299" s="6">
        <v>45390.326585648145</v>
      </c>
      <c r="F5299" s="7" t="s">
        <v>19</v>
      </c>
      <c r="G5299" s="8">
        <v>0.017824074074074076</v>
      </c>
      <c r="H5299" s="6">
        <v>45389.80326388889</v>
      </c>
      <c r="I5299" s="9">
        <v>0.040729166666666664</v>
      </c>
      <c r="J5299" s="10" t="s">
        <v>15</v>
      </c>
      <c r="K5299" s="5">
        <v>3.0</v>
      </c>
      <c r="L5299" s="5">
        <v>3.0</v>
      </c>
      <c r="M5299" s="11" t="s">
        <v>49</v>
      </c>
      <c r="N5299" s="12"/>
      <c r="O5299" s="12"/>
    </row>
    <row r="5300">
      <c r="A5300" s="5">
        <v>1.83360839E8</v>
      </c>
      <c r="B5300" s="6">
        <v>45394.984814814816</v>
      </c>
      <c r="C5300" s="5" t="s">
        <v>106</v>
      </c>
      <c r="D5300" s="5">
        <v>0.0</v>
      </c>
      <c r="E5300" s="6">
        <v>45395.88579861111</v>
      </c>
      <c r="F5300" s="7" t="s">
        <v>22</v>
      </c>
      <c r="G5300" s="8">
        <v>0.020636574074074075</v>
      </c>
      <c r="H5300" s="6">
        <v>45395.35396990741</v>
      </c>
      <c r="I5300" s="9">
        <v>0.047407407407407405</v>
      </c>
      <c r="J5300" s="10" t="s">
        <v>15</v>
      </c>
      <c r="K5300" s="5">
        <v>2.0</v>
      </c>
      <c r="L5300" s="5">
        <v>2.0</v>
      </c>
      <c r="M5300" s="11" t="s">
        <v>40</v>
      </c>
      <c r="N5300" s="12"/>
      <c r="O5300" s="12"/>
    </row>
    <row r="5301">
      <c r="A5301" s="5">
        <v>1.83498745E8</v>
      </c>
      <c r="B5301" s="6">
        <v>45396.3002662037</v>
      </c>
      <c r="C5301" s="5" t="s">
        <v>106</v>
      </c>
      <c r="D5301" s="5">
        <v>1.0</v>
      </c>
      <c r="E5301" s="6">
        <v>45396.860914351855</v>
      </c>
      <c r="F5301" s="7" t="s">
        <v>22</v>
      </c>
      <c r="G5301" s="8">
        <v>0.02101851851851852</v>
      </c>
      <c r="H5301" s="6">
        <v>45396.35435185185</v>
      </c>
      <c r="I5301" s="9">
        <v>0.02212962962962963</v>
      </c>
      <c r="J5301" s="10" t="s">
        <v>24</v>
      </c>
      <c r="K5301" s="5">
        <v>1.0</v>
      </c>
      <c r="L5301" s="5">
        <v>2.0</v>
      </c>
      <c r="M5301" s="11" t="s">
        <v>62</v>
      </c>
      <c r="N5301" s="12"/>
      <c r="O5301" s="12"/>
    </row>
    <row r="5302">
      <c r="A5302" s="5">
        <v>1.83356493E8</v>
      </c>
      <c r="B5302" s="6">
        <v>45394.939479166664</v>
      </c>
      <c r="C5302" s="5" t="s">
        <v>106</v>
      </c>
      <c r="D5302" s="5">
        <v>4.0</v>
      </c>
      <c r="E5302" s="6">
        <v>45395.86927083333</v>
      </c>
      <c r="F5302" s="7" t="s">
        <v>22</v>
      </c>
      <c r="G5302" s="8">
        <v>0.02516203703703704</v>
      </c>
      <c r="H5302" s="6">
        <v>45395.35849537037</v>
      </c>
      <c r="I5302" s="9">
        <v>0.030960648148148147</v>
      </c>
      <c r="J5302" s="10" t="s">
        <v>15</v>
      </c>
      <c r="K5302" s="5">
        <v>7.0</v>
      </c>
      <c r="L5302" s="5">
        <v>16.0</v>
      </c>
      <c r="M5302" s="11" t="s">
        <v>64</v>
      </c>
      <c r="N5302" s="12"/>
      <c r="O5302" s="12"/>
    </row>
    <row r="5303">
      <c r="A5303" s="5">
        <v>1.82446853E8</v>
      </c>
      <c r="B5303" s="6">
        <v>45389.03612268518</v>
      </c>
      <c r="C5303" s="5" t="s">
        <v>106</v>
      </c>
      <c r="D5303" s="5">
        <v>1.0</v>
      </c>
      <c r="E5303" s="6">
        <v>45389.89362268519</v>
      </c>
      <c r="F5303" s="7" t="s">
        <v>18</v>
      </c>
      <c r="G5303" s="8">
        <v>0.056747685185185186</v>
      </c>
      <c r="H5303" s="6">
        <v>45389.390081018515</v>
      </c>
      <c r="I5303" s="9">
        <v>0.05730324074074074</v>
      </c>
      <c r="J5303" s="10" t="s">
        <v>24</v>
      </c>
      <c r="K5303" s="5">
        <v>1.0</v>
      </c>
      <c r="L5303" s="5">
        <v>2.0</v>
      </c>
      <c r="M5303" s="12" t="s">
        <v>82</v>
      </c>
      <c r="N5303" s="12"/>
      <c r="O5303" s="12"/>
    </row>
    <row r="5304">
      <c r="A5304" s="5">
        <v>1.83378829E8</v>
      </c>
      <c r="B5304" s="6">
        <v>45395.32409722222</v>
      </c>
      <c r="C5304" s="5" t="s">
        <v>106</v>
      </c>
      <c r="D5304" s="5">
        <v>0.0</v>
      </c>
      <c r="E5304" s="6">
        <v>45395.91954861111</v>
      </c>
      <c r="F5304" s="7" t="s">
        <v>22</v>
      </c>
      <c r="G5304" s="8">
        <v>0.08190972222222222</v>
      </c>
      <c r="H5304" s="6">
        <v>45395.415243055555</v>
      </c>
      <c r="I5304" s="9">
        <v>0.08269675925925926</v>
      </c>
      <c r="J5304" s="10" t="s">
        <v>24</v>
      </c>
      <c r="K5304" s="5">
        <v>1.0</v>
      </c>
      <c r="L5304" s="5">
        <v>2.0</v>
      </c>
      <c r="M5304" s="11" t="s">
        <v>66</v>
      </c>
      <c r="N5304" s="12"/>
      <c r="O5304" s="12"/>
    </row>
    <row r="5305">
      <c r="A5305" s="5">
        <v>1.83356934E8</v>
      </c>
      <c r="B5305" s="6">
        <v>45394.94373842593</v>
      </c>
      <c r="C5305" s="5" t="s">
        <v>106</v>
      </c>
      <c r="D5305" s="5">
        <v>1.0</v>
      </c>
      <c r="E5305" s="6">
        <v>45395.92767361111</v>
      </c>
      <c r="F5305" s="7" t="s">
        <v>22</v>
      </c>
      <c r="G5305" s="8">
        <v>0.08652777777777777</v>
      </c>
      <c r="H5305" s="6">
        <v>45395.41986111111</v>
      </c>
      <c r="I5305" s="9">
        <v>0.09365740740740741</v>
      </c>
      <c r="J5305" s="10" t="s">
        <v>15</v>
      </c>
      <c r="K5305" s="5">
        <v>2.0</v>
      </c>
      <c r="L5305" s="5">
        <v>4.0</v>
      </c>
      <c r="M5305" s="11" t="s">
        <v>71</v>
      </c>
      <c r="N5305" s="12"/>
      <c r="O5305" s="12"/>
    </row>
    <row r="5306">
      <c r="A5306" s="5">
        <v>1.83365291E8</v>
      </c>
      <c r="B5306" s="6">
        <v>45395.05262731481</v>
      </c>
      <c r="C5306" s="5" t="s">
        <v>106</v>
      </c>
      <c r="D5306" s="5">
        <v>0.0</v>
      </c>
      <c r="E5306" s="6">
        <v>45395.944375</v>
      </c>
      <c r="F5306" s="7" t="s">
        <v>20</v>
      </c>
      <c r="G5306" s="8">
        <v>0.0871412037037037</v>
      </c>
      <c r="H5306" s="6">
        <v>45395.42047453704</v>
      </c>
      <c r="I5306" s="9">
        <v>0.10671296296296297</v>
      </c>
      <c r="J5306" s="10" t="s">
        <v>15</v>
      </c>
      <c r="K5306" s="5">
        <v>3.0</v>
      </c>
      <c r="L5306" s="5">
        <v>2.0</v>
      </c>
      <c r="M5306" s="12" t="s">
        <v>34</v>
      </c>
      <c r="N5306" s="12"/>
      <c r="O5306" s="12"/>
    </row>
    <row r="5307">
      <c r="A5307" s="5">
        <v>1.84401565E8</v>
      </c>
      <c r="B5307" s="6">
        <v>45402.20045138889</v>
      </c>
      <c r="C5307" s="5" t="s">
        <v>106</v>
      </c>
      <c r="D5307" s="5">
        <v>0.0</v>
      </c>
      <c r="E5307" s="6">
        <v>45402.64</v>
      </c>
      <c r="F5307" s="7" t="s">
        <v>18</v>
      </c>
      <c r="G5307" s="8">
        <v>0.16677083333333334</v>
      </c>
      <c r="H5307" s="6">
        <v>45402.36722222222</v>
      </c>
      <c r="I5307" s="9">
        <v>0.30671296296296297</v>
      </c>
      <c r="J5307" s="10" t="s">
        <v>15</v>
      </c>
      <c r="K5307" s="5">
        <v>3.0</v>
      </c>
      <c r="L5307" s="5">
        <v>6.0</v>
      </c>
      <c r="M5307" s="11" t="s">
        <v>66</v>
      </c>
      <c r="N5307" s="12"/>
      <c r="O5307" s="12"/>
    </row>
    <row r="5308">
      <c r="A5308" s="5">
        <v>1.85442165E8</v>
      </c>
      <c r="B5308" s="6">
        <v>45409.001388888886</v>
      </c>
      <c r="C5308" s="5" t="s">
        <v>106</v>
      </c>
      <c r="D5308" s="5">
        <v>0.0</v>
      </c>
      <c r="E5308" s="6">
        <v>45409.84442129629</v>
      </c>
      <c r="F5308" s="7" t="s">
        <v>22</v>
      </c>
      <c r="G5308" s="8">
        <v>0.33848379629629627</v>
      </c>
      <c r="H5308" s="6">
        <v>45409.33987268519</v>
      </c>
      <c r="I5308" s="9">
        <v>0.0067476851851851856</v>
      </c>
      <c r="J5308" s="10" t="s">
        <v>24</v>
      </c>
      <c r="K5308" s="5">
        <v>1.0</v>
      </c>
      <c r="L5308" s="5">
        <v>1.0</v>
      </c>
      <c r="M5308" s="11" t="s">
        <v>55</v>
      </c>
      <c r="N5308" s="12"/>
      <c r="O5308" s="12"/>
    </row>
    <row r="5309">
      <c r="A5309" s="5">
        <v>1.85601676E8</v>
      </c>
      <c r="B5309" s="6">
        <v>45409.947118055556</v>
      </c>
      <c r="C5309" s="5" t="s">
        <v>106</v>
      </c>
      <c r="D5309" s="5">
        <v>0.0</v>
      </c>
      <c r="E5309" s="6">
        <v>45411.35239583333</v>
      </c>
      <c r="F5309" s="7" t="s">
        <v>17</v>
      </c>
      <c r="G5309" s="8">
        <v>0.39135416666666667</v>
      </c>
      <c r="H5309" s="6">
        <v>45410.339166666665</v>
      </c>
      <c r="I5309" s="9">
        <v>0.517800925925926</v>
      </c>
      <c r="J5309" s="10" t="s">
        <v>15</v>
      </c>
      <c r="K5309" s="5">
        <v>2.0</v>
      </c>
      <c r="L5309" s="5">
        <v>3.0</v>
      </c>
      <c r="M5309" s="11" t="s">
        <v>27</v>
      </c>
      <c r="N5309" s="12"/>
      <c r="O5309" s="12"/>
    </row>
    <row r="5310">
      <c r="G5310" s="14"/>
    </row>
    <row r="5311">
      <c r="G5311" s="14"/>
    </row>
    <row r="5312">
      <c r="G5312" s="14"/>
    </row>
    <row r="5313">
      <c r="G5313" s="14"/>
    </row>
    <row r="5314">
      <c r="G5314" s="14"/>
    </row>
    <row r="5315">
      <c r="G5315" s="14"/>
    </row>
    <row r="5316">
      <c r="G5316" s="14"/>
    </row>
    <row r="5317">
      <c r="G5317" s="14"/>
    </row>
    <row r="5318">
      <c r="G5318" s="14"/>
    </row>
    <row r="5319">
      <c r="G5319" s="14"/>
    </row>
    <row r="5320">
      <c r="G5320" s="14"/>
    </row>
    <row r="5321">
      <c r="G5321" s="14"/>
    </row>
    <row r="5322">
      <c r="G5322" s="14"/>
    </row>
    <row r="5323">
      <c r="G5323" s="14"/>
    </row>
    <row r="5324">
      <c r="G5324" s="14"/>
    </row>
    <row r="5325">
      <c r="G5325" s="14"/>
    </row>
    <row r="5326">
      <c r="G5326" s="14"/>
    </row>
    <row r="5327">
      <c r="G5327" s="14"/>
    </row>
    <row r="5328">
      <c r="G5328" s="14"/>
    </row>
    <row r="5329">
      <c r="G5329" s="14"/>
    </row>
    <row r="5330">
      <c r="G5330" s="14"/>
    </row>
    <row r="5331">
      <c r="G5331" s="14"/>
    </row>
    <row r="5332">
      <c r="G5332" s="14"/>
    </row>
    <row r="5333">
      <c r="G5333" s="14"/>
    </row>
    <row r="5334">
      <c r="G5334" s="14"/>
    </row>
    <row r="5335">
      <c r="G5335" s="14"/>
    </row>
    <row r="5336">
      <c r="G5336" s="14"/>
    </row>
    <row r="5337">
      <c r="G5337" s="14"/>
    </row>
    <row r="5338">
      <c r="G5338" s="14"/>
    </row>
    <row r="5339">
      <c r="G5339" s="14"/>
    </row>
    <row r="5340">
      <c r="G5340" s="14"/>
    </row>
    <row r="5341">
      <c r="G5341" s="14"/>
    </row>
    <row r="5342">
      <c r="G5342" s="14"/>
    </row>
    <row r="5343">
      <c r="G5343" s="14"/>
    </row>
    <row r="5344">
      <c r="G5344" s="14"/>
    </row>
    <row r="5345">
      <c r="G5345" s="14"/>
    </row>
    <row r="5346">
      <c r="G5346" s="14"/>
    </row>
    <row r="5347">
      <c r="G5347" s="14"/>
    </row>
    <row r="5348">
      <c r="G5348" s="14"/>
    </row>
    <row r="5349">
      <c r="G5349" s="14"/>
    </row>
    <row r="5350">
      <c r="G5350" s="14"/>
    </row>
    <row r="5351">
      <c r="G5351" s="14"/>
    </row>
    <row r="5352">
      <c r="G5352" s="14"/>
    </row>
    <row r="5353">
      <c r="G5353" s="14"/>
    </row>
    <row r="5354">
      <c r="G5354" s="14"/>
    </row>
    <row r="5355">
      <c r="G5355" s="14"/>
    </row>
    <row r="5356">
      <c r="G5356" s="14"/>
    </row>
    <row r="5357">
      <c r="G5357" s="14"/>
    </row>
    <row r="5358">
      <c r="G5358" s="14"/>
    </row>
    <row r="5359">
      <c r="G5359" s="14"/>
    </row>
    <row r="5360">
      <c r="G5360" s="14"/>
    </row>
    <row r="5361">
      <c r="G5361" s="14"/>
    </row>
    <row r="5362">
      <c r="G5362" s="14"/>
    </row>
    <row r="5363">
      <c r="G5363" s="14"/>
    </row>
    <row r="5364">
      <c r="G5364" s="14"/>
    </row>
    <row r="5365">
      <c r="G5365" s="14"/>
    </row>
    <row r="5366">
      <c r="G5366" s="14"/>
    </row>
    <row r="5367">
      <c r="G5367" s="14"/>
    </row>
    <row r="5368">
      <c r="G5368" s="14"/>
    </row>
    <row r="5369">
      <c r="G5369" s="14"/>
    </row>
    <row r="5370">
      <c r="G5370" s="14"/>
    </row>
    <row r="5371">
      <c r="G5371" s="14"/>
    </row>
    <row r="5372">
      <c r="G5372" s="14"/>
    </row>
    <row r="5373">
      <c r="G5373" s="14"/>
    </row>
    <row r="5374">
      <c r="G5374" s="14"/>
    </row>
    <row r="5375">
      <c r="G5375" s="14"/>
    </row>
    <row r="5376">
      <c r="G5376" s="14"/>
    </row>
    <row r="5377">
      <c r="G5377" s="14"/>
    </row>
    <row r="5378">
      <c r="G5378" s="14"/>
    </row>
    <row r="5379">
      <c r="G5379" s="14"/>
    </row>
    <row r="5380">
      <c r="G5380" s="14"/>
    </row>
    <row r="5381">
      <c r="G5381" s="14"/>
    </row>
    <row r="5382">
      <c r="G5382" s="14"/>
    </row>
    <row r="5383">
      <c r="G5383" s="14"/>
    </row>
    <row r="5384">
      <c r="G5384" s="14"/>
    </row>
    <row r="5385">
      <c r="G5385" s="14"/>
    </row>
    <row r="5386">
      <c r="G5386" s="14"/>
    </row>
    <row r="5387">
      <c r="G5387" s="14"/>
    </row>
    <row r="5388">
      <c r="G5388" s="14"/>
    </row>
    <row r="5389">
      <c r="G5389" s="14"/>
    </row>
    <row r="5390">
      <c r="G5390" s="14"/>
    </row>
    <row r="5391">
      <c r="G5391" s="14"/>
    </row>
    <row r="5392">
      <c r="G5392" s="14"/>
    </row>
    <row r="5393">
      <c r="G5393" s="14"/>
    </row>
    <row r="5394">
      <c r="G5394" s="14"/>
    </row>
    <row r="5395">
      <c r="G5395" s="14"/>
    </row>
    <row r="5396">
      <c r="G5396" s="14"/>
    </row>
    <row r="5397">
      <c r="G5397" s="14"/>
    </row>
    <row r="5398">
      <c r="G5398" s="14"/>
    </row>
    <row r="5399">
      <c r="G5399" s="14"/>
    </row>
    <row r="5400">
      <c r="G5400" s="14"/>
    </row>
    <row r="5401">
      <c r="G5401" s="14"/>
    </row>
    <row r="5402">
      <c r="G5402" s="14"/>
    </row>
    <row r="5403">
      <c r="G5403" s="14"/>
    </row>
    <row r="5404">
      <c r="G5404" s="14"/>
    </row>
    <row r="5405">
      <c r="G5405" s="14"/>
    </row>
    <row r="5406">
      <c r="G5406" s="14"/>
    </row>
    <row r="5407">
      <c r="G5407" s="14"/>
    </row>
    <row r="5408">
      <c r="G5408" s="14"/>
    </row>
    <row r="5409">
      <c r="G5409" s="14"/>
    </row>
    <row r="5410">
      <c r="G5410" s="14"/>
    </row>
    <row r="5411">
      <c r="G5411" s="14"/>
    </row>
    <row r="5412">
      <c r="G5412" s="14"/>
    </row>
    <row r="5413">
      <c r="G5413" s="14"/>
    </row>
    <row r="5414">
      <c r="G5414" s="14"/>
    </row>
    <row r="5415">
      <c r="G5415" s="14"/>
    </row>
    <row r="5416">
      <c r="G5416" s="14"/>
    </row>
    <row r="5417">
      <c r="G5417" s="14"/>
    </row>
    <row r="5418">
      <c r="G5418" s="14"/>
    </row>
    <row r="5419">
      <c r="G5419" s="14"/>
    </row>
    <row r="5420">
      <c r="G5420" s="14"/>
    </row>
    <row r="5421">
      <c r="G5421" s="14"/>
    </row>
    <row r="5422">
      <c r="G5422" s="14"/>
    </row>
    <row r="5423">
      <c r="G5423" s="14"/>
    </row>
    <row r="5424">
      <c r="G5424" s="14"/>
    </row>
    <row r="5425">
      <c r="G5425" s="14"/>
    </row>
    <row r="5426">
      <c r="G5426" s="14"/>
    </row>
    <row r="5427">
      <c r="G5427" s="14"/>
    </row>
    <row r="5428">
      <c r="G5428" s="14"/>
    </row>
    <row r="5429">
      <c r="G5429" s="14"/>
    </row>
    <row r="5430">
      <c r="G5430" s="14"/>
    </row>
    <row r="5431">
      <c r="G5431" s="14"/>
    </row>
    <row r="5432">
      <c r="G5432" s="14"/>
    </row>
    <row r="5433">
      <c r="G5433" s="14"/>
    </row>
    <row r="5434">
      <c r="G5434" s="14"/>
    </row>
    <row r="5435">
      <c r="G5435" s="14"/>
    </row>
    <row r="5436">
      <c r="G5436" s="14"/>
    </row>
    <row r="5437">
      <c r="G5437" s="14"/>
    </row>
    <row r="5438">
      <c r="G5438" s="14"/>
    </row>
    <row r="5439">
      <c r="G5439" s="14"/>
    </row>
    <row r="5440">
      <c r="G5440" s="14"/>
    </row>
    <row r="5441">
      <c r="G5441" s="14"/>
    </row>
    <row r="5442">
      <c r="G5442" s="14"/>
    </row>
    <row r="5443">
      <c r="G5443" s="14"/>
    </row>
    <row r="5444">
      <c r="G5444" s="14"/>
    </row>
    <row r="5445">
      <c r="G5445" s="14"/>
    </row>
    <row r="5446">
      <c r="G5446" s="14"/>
    </row>
    <row r="5447">
      <c r="G5447" s="14"/>
    </row>
    <row r="5448">
      <c r="G5448" s="14"/>
    </row>
    <row r="5449">
      <c r="G5449" s="14"/>
    </row>
    <row r="5450">
      <c r="G5450" s="14"/>
    </row>
    <row r="5451">
      <c r="G5451" s="14"/>
    </row>
    <row r="5452">
      <c r="G5452" s="14"/>
    </row>
    <row r="5453">
      <c r="G5453" s="14"/>
    </row>
    <row r="5454">
      <c r="G5454" s="14"/>
    </row>
    <row r="5455">
      <c r="G5455" s="14"/>
    </row>
    <row r="5456">
      <c r="G5456" s="14"/>
    </row>
    <row r="5457">
      <c r="G5457" s="14"/>
    </row>
    <row r="5458">
      <c r="G5458" s="14"/>
    </row>
    <row r="5459">
      <c r="G5459" s="14"/>
    </row>
    <row r="5460">
      <c r="G5460" s="14"/>
    </row>
    <row r="5461">
      <c r="G5461" s="14"/>
    </row>
    <row r="5462">
      <c r="G5462" s="14"/>
    </row>
    <row r="5463">
      <c r="G5463" s="14"/>
    </row>
    <row r="5464">
      <c r="G5464" s="14"/>
    </row>
    <row r="5465">
      <c r="G5465" s="14"/>
    </row>
    <row r="5466">
      <c r="G5466" s="14"/>
    </row>
    <row r="5467">
      <c r="G5467" s="14"/>
    </row>
    <row r="5468">
      <c r="G5468" s="14"/>
    </row>
    <row r="5469">
      <c r="G5469" s="14"/>
    </row>
    <row r="5470">
      <c r="G5470" s="14"/>
    </row>
    <row r="5471">
      <c r="G5471" s="14"/>
    </row>
    <row r="5472">
      <c r="G5472" s="14"/>
    </row>
    <row r="5473">
      <c r="G5473" s="14"/>
    </row>
    <row r="5474">
      <c r="G5474" s="14"/>
    </row>
    <row r="5475">
      <c r="G5475" s="14"/>
    </row>
    <row r="5476">
      <c r="G5476" s="14"/>
    </row>
    <row r="5477">
      <c r="G5477" s="14"/>
    </row>
    <row r="5478">
      <c r="G5478" s="14"/>
    </row>
    <row r="5479">
      <c r="G5479" s="14"/>
    </row>
    <row r="5480">
      <c r="G5480" s="14"/>
    </row>
    <row r="5481">
      <c r="G5481" s="14"/>
    </row>
    <row r="5482">
      <c r="G5482" s="14"/>
    </row>
    <row r="5483">
      <c r="G5483" s="14"/>
    </row>
    <row r="5484">
      <c r="G5484" s="14"/>
    </row>
    <row r="5485">
      <c r="G5485" s="14"/>
    </row>
    <row r="5486">
      <c r="G5486" s="14"/>
    </row>
    <row r="5487">
      <c r="G5487" s="14"/>
    </row>
    <row r="5488">
      <c r="G5488" s="14"/>
    </row>
    <row r="5489">
      <c r="G5489" s="14"/>
    </row>
    <row r="5490">
      <c r="G5490" s="14"/>
    </row>
    <row r="5491">
      <c r="G5491" s="14"/>
    </row>
    <row r="5492">
      <c r="G5492" s="14"/>
    </row>
    <row r="5493">
      <c r="G5493" s="14"/>
    </row>
    <row r="5494">
      <c r="G5494" s="14"/>
    </row>
    <row r="5495">
      <c r="G5495" s="14"/>
    </row>
    <row r="5496">
      <c r="G5496" s="14"/>
    </row>
    <row r="5497">
      <c r="G5497" s="14"/>
    </row>
    <row r="5498">
      <c r="G5498" s="14"/>
    </row>
    <row r="5499">
      <c r="G5499" s="14"/>
    </row>
    <row r="5500">
      <c r="G5500" s="14"/>
    </row>
    <row r="5501">
      <c r="G5501" s="14"/>
    </row>
    <row r="5502">
      <c r="G5502" s="14"/>
    </row>
    <row r="5503">
      <c r="G5503" s="14"/>
    </row>
    <row r="5504">
      <c r="G5504" s="14"/>
    </row>
    <row r="5505">
      <c r="G5505" s="14"/>
    </row>
    <row r="5506">
      <c r="G5506" s="14"/>
    </row>
    <row r="5507">
      <c r="G5507" s="14"/>
    </row>
    <row r="5508">
      <c r="G5508" s="14"/>
    </row>
    <row r="5509">
      <c r="G5509" s="14"/>
    </row>
    <row r="5510">
      <c r="G5510" s="14"/>
    </row>
    <row r="5511">
      <c r="G5511" s="14"/>
    </row>
    <row r="5512">
      <c r="G5512" s="14"/>
    </row>
    <row r="5513">
      <c r="G5513" s="14"/>
    </row>
    <row r="5514">
      <c r="G5514" s="14"/>
    </row>
    <row r="5515">
      <c r="G5515" s="14"/>
    </row>
    <row r="5516">
      <c r="G5516" s="14"/>
    </row>
    <row r="5517">
      <c r="G5517" s="14"/>
    </row>
    <row r="5518">
      <c r="G5518" s="14"/>
    </row>
    <row r="5519">
      <c r="G5519" s="14"/>
    </row>
    <row r="5520">
      <c r="G5520" s="14"/>
    </row>
    <row r="5521">
      <c r="G5521" s="14"/>
    </row>
    <row r="5522">
      <c r="G5522" s="14"/>
    </row>
    <row r="5523">
      <c r="G5523" s="14"/>
    </row>
    <row r="5524">
      <c r="G5524" s="14"/>
    </row>
    <row r="5525">
      <c r="G5525" s="14"/>
    </row>
    <row r="5526">
      <c r="G5526" s="14"/>
    </row>
    <row r="5527">
      <c r="G5527" s="14"/>
    </row>
    <row r="5528">
      <c r="G5528" s="14"/>
    </row>
    <row r="5529">
      <c r="G5529" s="14"/>
    </row>
    <row r="5530">
      <c r="G5530" s="14"/>
    </row>
    <row r="5531">
      <c r="G5531" s="14"/>
    </row>
    <row r="5532">
      <c r="G5532" s="14"/>
    </row>
    <row r="5533">
      <c r="G5533" s="14"/>
    </row>
    <row r="5534">
      <c r="G5534" s="14"/>
    </row>
    <row r="5535">
      <c r="G5535" s="14"/>
    </row>
    <row r="5536">
      <c r="G5536" s="14"/>
    </row>
    <row r="5537">
      <c r="G5537" s="14"/>
    </row>
    <row r="5538">
      <c r="G5538" s="14"/>
    </row>
    <row r="5539">
      <c r="G5539" s="14"/>
    </row>
    <row r="5540">
      <c r="G5540" s="14"/>
    </row>
    <row r="5541">
      <c r="G5541" s="14"/>
    </row>
    <row r="5542">
      <c r="G5542" s="14"/>
    </row>
    <row r="5543">
      <c r="G5543" s="14"/>
    </row>
    <row r="5544">
      <c r="G5544" s="14"/>
    </row>
    <row r="5545">
      <c r="G5545" s="14"/>
    </row>
    <row r="5546">
      <c r="G5546" s="14"/>
    </row>
    <row r="5547">
      <c r="G5547" s="14"/>
    </row>
    <row r="5548">
      <c r="G5548" s="14"/>
    </row>
    <row r="5549">
      <c r="G5549" s="14"/>
    </row>
    <row r="5550">
      <c r="G5550" s="14"/>
    </row>
    <row r="5551">
      <c r="G5551" s="14"/>
    </row>
    <row r="5552">
      <c r="G5552" s="14"/>
    </row>
    <row r="5553">
      <c r="G5553" s="14"/>
    </row>
    <row r="5554">
      <c r="G5554" s="14"/>
    </row>
    <row r="5555">
      <c r="G5555" s="14"/>
    </row>
    <row r="5556">
      <c r="G5556" s="14"/>
    </row>
    <row r="5557">
      <c r="G5557" s="14"/>
    </row>
    <row r="5558">
      <c r="G5558" s="14"/>
    </row>
    <row r="5559">
      <c r="G5559" s="14"/>
    </row>
    <row r="5560">
      <c r="G5560" s="14"/>
    </row>
    <row r="5561">
      <c r="G5561" s="14"/>
    </row>
    <row r="5562">
      <c r="G5562" s="14"/>
    </row>
    <row r="5563">
      <c r="G5563" s="14"/>
    </row>
    <row r="5564">
      <c r="G5564" s="14"/>
    </row>
    <row r="5565">
      <c r="G5565" s="14"/>
    </row>
    <row r="5566">
      <c r="G5566" s="14"/>
    </row>
    <row r="5567">
      <c r="G5567" s="14"/>
    </row>
    <row r="5568">
      <c r="G5568" s="14"/>
    </row>
    <row r="5569">
      <c r="G5569" s="14"/>
    </row>
    <row r="5570">
      <c r="G5570" s="14"/>
    </row>
    <row r="5571">
      <c r="G5571" s="14"/>
    </row>
    <row r="5572">
      <c r="G5572" s="14"/>
    </row>
    <row r="5573">
      <c r="G5573" s="14"/>
    </row>
    <row r="5574">
      <c r="G5574" s="14"/>
    </row>
    <row r="5575">
      <c r="G5575" s="14"/>
    </row>
    <row r="5576">
      <c r="G5576" s="14"/>
    </row>
    <row r="5577">
      <c r="G5577" s="14"/>
    </row>
    <row r="5578">
      <c r="G5578" s="14"/>
    </row>
    <row r="5579">
      <c r="G5579" s="14"/>
    </row>
    <row r="5580">
      <c r="G5580" s="14"/>
    </row>
    <row r="5581">
      <c r="G5581" s="14"/>
    </row>
    <row r="5582">
      <c r="G5582" s="14"/>
    </row>
    <row r="5583">
      <c r="G5583" s="14"/>
    </row>
    <row r="5584">
      <c r="G5584" s="14"/>
    </row>
    <row r="5585">
      <c r="G5585" s="14"/>
    </row>
    <row r="5586">
      <c r="G5586" s="14"/>
    </row>
    <row r="5587">
      <c r="G5587" s="14"/>
    </row>
    <row r="5588">
      <c r="G5588" s="14"/>
    </row>
    <row r="5589">
      <c r="G5589" s="14"/>
    </row>
    <row r="5590">
      <c r="G5590" s="14"/>
    </row>
    <row r="5591">
      <c r="G5591" s="14"/>
    </row>
    <row r="5592">
      <c r="G5592" s="14"/>
    </row>
    <row r="5593">
      <c r="G5593" s="14"/>
    </row>
    <row r="5594">
      <c r="G5594" s="14"/>
    </row>
    <row r="5595">
      <c r="G5595" s="14"/>
    </row>
    <row r="5596">
      <c r="G5596" s="14"/>
    </row>
    <row r="5597">
      <c r="G5597" s="14"/>
    </row>
    <row r="5598">
      <c r="G5598" s="14"/>
    </row>
    <row r="5599">
      <c r="G5599" s="14"/>
    </row>
    <row r="5600">
      <c r="G5600" s="14"/>
    </row>
    <row r="5601">
      <c r="G5601" s="14"/>
    </row>
    <row r="5602">
      <c r="G5602" s="14"/>
    </row>
    <row r="5603">
      <c r="G5603" s="14"/>
    </row>
    <row r="5604">
      <c r="G5604" s="14"/>
    </row>
    <row r="5605">
      <c r="G5605" s="14"/>
    </row>
    <row r="5606">
      <c r="G5606" s="14"/>
    </row>
    <row r="5607">
      <c r="G5607" s="14"/>
    </row>
    <row r="5608">
      <c r="G5608" s="14"/>
    </row>
    <row r="5609">
      <c r="G5609" s="14"/>
    </row>
    <row r="5610">
      <c r="G5610" s="14"/>
    </row>
    <row r="5611">
      <c r="G5611" s="14"/>
    </row>
    <row r="5612">
      <c r="G5612" s="14"/>
    </row>
    <row r="5613">
      <c r="G5613" s="14"/>
    </row>
    <row r="5614">
      <c r="G5614" s="14"/>
    </row>
    <row r="5615">
      <c r="G5615" s="14"/>
    </row>
    <row r="5616">
      <c r="G5616" s="14"/>
    </row>
    <row r="5617">
      <c r="G5617" s="14"/>
    </row>
    <row r="5618">
      <c r="G5618" s="14"/>
    </row>
    <row r="5619">
      <c r="G5619" s="14"/>
    </row>
    <row r="5620">
      <c r="G5620" s="14"/>
    </row>
    <row r="5621">
      <c r="G5621" s="14"/>
    </row>
    <row r="5622">
      <c r="G5622" s="14"/>
    </row>
    <row r="5623">
      <c r="G5623" s="14"/>
    </row>
    <row r="5624">
      <c r="G5624" s="14"/>
    </row>
    <row r="5625">
      <c r="G5625" s="14"/>
    </row>
    <row r="5626">
      <c r="G5626" s="14"/>
    </row>
    <row r="5627">
      <c r="G5627" s="14"/>
    </row>
    <row r="5628">
      <c r="G5628" s="14"/>
    </row>
    <row r="5629">
      <c r="G5629" s="14"/>
    </row>
    <row r="5630">
      <c r="G5630" s="14"/>
    </row>
    <row r="5631">
      <c r="G5631" s="14"/>
    </row>
    <row r="5632">
      <c r="G5632" s="14"/>
    </row>
    <row r="5633">
      <c r="G5633" s="14"/>
    </row>
    <row r="5634">
      <c r="G5634" s="14"/>
    </row>
    <row r="5635">
      <c r="G5635" s="14"/>
    </row>
    <row r="5636">
      <c r="G5636" s="14"/>
    </row>
    <row r="5637">
      <c r="G5637" s="14"/>
    </row>
    <row r="5638">
      <c r="G5638" s="14"/>
    </row>
    <row r="5639">
      <c r="G5639" s="14"/>
    </row>
    <row r="5640">
      <c r="G5640" s="14"/>
    </row>
    <row r="5641">
      <c r="G5641" s="14"/>
    </row>
    <row r="5642">
      <c r="G5642" s="14"/>
    </row>
    <row r="5643">
      <c r="G5643" s="14"/>
    </row>
    <row r="5644">
      <c r="G5644" s="14"/>
    </row>
    <row r="5645">
      <c r="G5645" s="14"/>
    </row>
    <row r="5646">
      <c r="G5646" s="14"/>
    </row>
    <row r="5647">
      <c r="G5647" s="14"/>
    </row>
    <row r="5648">
      <c r="G5648" s="14"/>
    </row>
    <row r="5649">
      <c r="G5649" s="14"/>
    </row>
    <row r="5650">
      <c r="G5650" s="14"/>
    </row>
    <row r="5651">
      <c r="G5651" s="14"/>
    </row>
    <row r="5652">
      <c r="G5652" s="14"/>
    </row>
    <row r="5653">
      <c r="G5653" s="14"/>
    </row>
    <row r="5654">
      <c r="G5654" s="14"/>
    </row>
    <row r="5655">
      <c r="G5655" s="14"/>
    </row>
    <row r="5656">
      <c r="G5656" s="14"/>
    </row>
    <row r="5657">
      <c r="G5657" s="14"/>
    </row>
    <row r="5658">
      <c r="G5658" s="14"/>
    </row>
    <row r="5659">
      <c r="G5659" s="14"/>
    </row>
    <row r="5660">
      <c r="G5660" s="14"/>
    </row>
    <row r="5661">
      <c r="G5661" s="14"/>
    </row>
    <row r="5662">
      <c r="G5662" s="14"/>
    </row>
    <row r="5663">
      <c r="G5663" s="14"/>
    </row>
    <row r="5664">
      <c r="G5664" s="14"/>
    </row>
    <row r="5665">
      <c r="G5665" s="14"/>
    </row>
    <row r="5666">
      <c r="G5666" s="14"/>
    </row>
    <row r="5667">
      <c r="G5667" s="14"/>
    </row>
    <row r="5668">
      <c r="G5668" s="14"/>
    </row>
    <row r="5669">
      <c r="G5669" s="14"/>
    </row>
    <row r="5670">
      <c r="G5670" s="14"/>
    </row>
    <row r="5671">
      <c r="G5671" s="14"/>
    </row>
    <row r="5672">
      <c r="G5672" s="14"/>
    </row>
    <row r="5673">
      <c r="G5673" s="14"/>
    </row>
    <row r="5674">
      <c r="G5674" s="14"/>
    </row>
    <row r="5675">
      <c r="G5675" s="14"/>
    </row>
    <row r="5676">
      <c r="G5676" s="14"/>
    </row>
    <row r="5677">
      <c r="G5677" s="14"/>
    </row>
    <row r="5678">
      <c r="G5678" s="14"/>
    </row>
    <row r="5679">
      <c r="G5679" s="14"/>
    </row>
    <row r="5680">
      <c r="G5680" s="14"/>
    </row>
    <row r="5681">
      <c r="G5681" s="14"/>
    </row>
    <row r="5682">
      <c r="G5682" s="14"/>
    </row>
    <row r="5683">
      <c r="G5683" s="14"/>
    </row>
    <row r="5684">
      <c r="G5684" s="14"/>
    </row>
    <row r="5685">
      <c r="G5685" s="14"/>
    </row>
    <row r="5686">
      <c r="G5686" s="14"/>
    </row>
    <row r="5687">
      <c r="G5687" s="14"/>
    </row>
    <row r="5688">
      <c r="G5688" s="14"/>
    </row>
    <row r="5689">
      <c r="G5689" s="14"/>
    </row>
    <row r="5690">
      <c r="G5690" s="14"/>
    </row>
    <row r="5691">
      <c r="G5691" s="14"/>
    </row>
    <row r="5692">
      <c r="G5692" s="14"/>
    </row>
    <row r="5693">
      <c r="G5693" s="14"/>
    </row>
    <row r="5694">
      <c r="G5694" s="14"/>
    </row>
    <row r="5695">
      <c r="G5695" s="14"/>
    </row>
    <row r="5696">
      <c r="G5696" s="14"/>
    </row>
    <row r="5697">
      <c r="G5697" s="14"/>
    </row>
    <row r="5698">
      <c r="G5698" s="14"/>
    </row>
    <row r="5699">
      <c r="G5699" s="14"/>
    </row>
    <row r="5700">
      <c r="G5700" s="14"/>
    </row>
    <row r="5701">
      <c r="G5701" s="14"/>
    </row>
    <row r="5702">
      <c r="G5702" s="14"/>
    </row>
    <row r="5703">
      <c r="G5703" s="14"/>
    </row>
    <row r="5704">
      <c r="G5704" s="14"/>
    </row>
    <row r="5705">
      <c r="G5705" s="14"/>
    </row>
    <row r="5706">
      <c r="G5706" s="14"/>
    </row>
    <row r="5707">
      <c r="G5707" s="14"/>
    </row>
    <row r="5708">
      <c r="G5708" s="14"/>
    </row>
    <row r="5709">
      <c r="G5709" s="14"/>
    </row>
    <row r="5710">
      <c r="G5710" s="14"/>
    </row>
    <row r="5711">
      <c r="G5711" s="14"/>
    </row>
    <row r="5712">
      <c r="G5712" s="14"/>
    </row>
    <row r="5713">
      <c r="G5713" s="14"/>
    </row>
    <row r="5714">
      <c r="G5714" s="14"/>
    </row>
    <row r="5715">
      <c r="G5715" s="14"/>
    </row>
    <row r="5716">
      <c r="G5716" s="14"/>
    </row>
    <row r="5717">
      <c r="G5717" s="14"/>
    </row>
    <row r="5718">
      <c r="G5718" s="14"/>
    </row>
    <row r="5719">
      <c r="G5719" s="14"/>
    </row>
    <row r="5720">
      <c r="G5720" s="14"/>
    </row>
    <row r="5721">
      <c r="G5721" s="14"/>
    </row>
    <row r="5722">
      <c r="G5722" s="14"/>
    </row>
    <row r="5723">
      <c r="G5723" s="14"/>
    </row>
    <row r="5724">
      <c r="G5724" s="14"/>
    </row>
    <row r="5725">
      <c r="G5725" s="14"/>
    </row>
    <row r="5726">
      <c r="G5726" s="14"/>
    </row>
    <row r="5727">
      <c r="G5727" s="14"/>
    </row>
    <row r="5728">
      <c r="G5728" s="14"/>
    </row>
    <row r="5729">
      <c r="G5729" s="14"/>
    </row>
    <row r="5730">
      <c r="G5730" s="14"/>
    </row>
    <row r="5731">
      <c r="G5731" s="14"/>
    </row>
    <row r="5732">
      <c r="G5732" s="14"/>
    </row>
    <row r="5733">
      <c r="G5733" s="14"/>
    </row>
    <row r="5734">
      <c r="G5734" s="14"/>
    </row>
    <row r="5735">
      <c r="G5735" s="14"/>
    </row>
    <row r="5736">
      <c r="G5736" s="14"/>
    </row>
    <row r="5737">
      <c r="G5737" s="14"/>
    </row>
    <row r="5738">
      <c r="G5738" s="14"/>
    </row>
    <row r="5739">
      <c r="G5739" s="14"/>
    </row>
    <row r="5740">
      <c r="G5740" s="14"/>
    </row>
    <row r="5741">
      <c r="G5741" s="14"/>
    </row>
    <row r="5742">
      <c r="G5742" s="14"/>
    </row>
    <row r="5743">
      <c r="G5743" s="14"/>
    </row>
    <row r="5744">
      <c r="G5744" s="14"/>
    </row>
    <row r="5745">
      <c r="G5745" s="14"/>
    </row>
    <row r="5746">
      <c r="G5746" s="14"/>
    </row>
    <row r="5747">
      <c r="G5747" s="14"/>
    </row>
    <row r="5748">
      <c r="G5748" s="14"/>
    </row>
    <row r="5749">
      <c r="G5749" s="14"/>
    </row>
    <row r="5750">
      <c r="G5750" s="14"/>
    </row>
    <row r="5751">
      <c r="G5751" s="14"/>
    </row>
    <row r="5752">
      <c r="G5752" s="14"/>
    </row>
    <row r="5753">
      <c r="G5753" s="14"/>
    </row>
    <row r="5754">
      <c r="G5754" s="14"/>
    </row>
    <row r="5755">
      <c r="G5755" s="14"/>
    </row>
    <row r="5756">
      <c r="G5756" s="14"/>
    </row>
    <row r="5757">
      <c r="G5757" s="14"/>
    </row>
    <row r="5758">
      <c r="G5758" s="14"/>
    </row>
    <row r="5759">
      <c r="G5759" s="14"/>
    </row>
    <row r="5760">
      <c r="G5760" s="14"/>
    </row>
    <row r="5761">
      <c r="G5761" s="14"/>
    </row>
    <row r="5762">
      <c r="G5762" s="14"/>
    </row>
    <row r="5763">
      <c r="G5763" s="14"/>
    </row>
    <row r="5764">
      <c r="G5764" s="14"/>
    </row>
    <row r="5765">
      <c r="G5765" s="14"/>
    </row>
    <row r="5766">
      <c r="G5766" s="14"/>
    </row>
    <row r="5767">
      <c r="G5767" s="14"/>
    </row>
    <row r="5768">
      <c r="G5768" s="14"/>
    </row>
    <row r="5769">
      <c r="G5769" s="14"/>
    </row>
    <row r="5770">
      <c r="G5770" s="14"/>
    </row>
    <row r="5771">
      <c r="G5771" s="14"/>
    </row>
    <row r="5772">
      <c r="G5772" s="14"/>
    </row>
    <row r="5773">
      <c r="G5773" s="14"/>
    </row>
    <row r="5774">
      <c r="G5774" s="14"/>
    </row>
    <row r="5775">
      <c r="G5775" s="14"/>
    </row>
    <row r="5776">
      <c r="G5776" s="14"/>
    </row>
    <row r="5777">
      <c r="G5777" s="14"/>
    </row>
    <row r="5778">
      <c r="G5778" s="14"/>
    </row>
    <row r="5779">
      <c r="G5779" s="14"/>
    </row>
    <row r="5780">
      <c r="G5780" s="14"/>
    </row>
    <row r="5781">
      <c r="G5781" s="14"/>
    </row>
    <row r="5782">
      <c r="G5782" s="14"/>
    </row>
    <row r="5783">
      <c r="G5783" s="14"/>
    </row>
    <row r="5784">
      <c r="G5784" s="14"/>
    </row>
    <row r="5785">
      <c r="G5785" s="14"/>
    </row>
    <row r="5786">
      <c r="G5786" s="14"/>
    </row>
    <row r="5787">
      <c r="G5787" s="14"/>
    </row>
    <row r="5788">
      <c r="G5788" s="14"/>
    </row>
    <row r="5789">
      <c r="G5789" s="14"/>
    </row>
    <row r="5790">
      <c r="G5790" s="14"/>
    </row>
    <row r="5791">
      <c r="G5791" s="14"/>
    </row>
    <row r="5792">
      <c r="G5792" s="14"/>
    </row>
    <row r="5793">
      <c r="G5793" s="14"/>
    </row>
    <row r="5794">
      <c r="G5794" s="14"/>
    </row>
    <row r="5795">
      <c r="G5795" s="14"/>
    </row>
    <row r="5796">
      <c r="G5796" s="14"/>
    </row>
    <row r="5797">
      <c r="G5797" s="14"/>
    </row>
    <row r="5798">
      <c r="G5798" s="14"/>
    </row>
    <row r="5799">
      <c r="G5799" s="14"/>
    </row>
    <row r="5800">
      <c r="G5800" s="14"/>
    </row>
    <row r="5801">
      <c r="G5801" s="14"/>
    </row>
    <row r="5802">
      <c r="G5802" s="14"/>
    </row>
    <row r="5803">
      <c r="G5803" s="14"/>
    </row>
    <row r="5804">
      <c r="G5804" s="14"/>
    </row>
    <row r="5805">
      <c r="G5805" s="14"/>
    </row>
    <row r="5806">
      <c r="G5806" s="14"/>
    </row>
    <row r="5807">
      <c r="G5807" s="14"/>
    </row>
    <row r="5808">
      <c r="G5808" s="14"/>
    </row>
    <row r="5809">
      <c r="G5809" s="14"/>
    </row>
    <row r="5810">
      <c r="G5810" s="14"/>
    </row>
    <row r="5811">
      <c r="G5811" s="14"/>
    </row>
    <row r="5812">
      <c r="G5812" s="14"/>
    </row>
    <row r="5813">
      <c r="G5813" s="14"/>
    </row>
    <row r="5814">
      <c r="G5814" s="14"/>
    </row>
    <row r="5815">
      <c r="G5815" s="14"/>
    </row>
    <row r="5816">
      <c r="G5816" s="14"/>
    </row>
    <row r="5817">
      <c r="G5817" s="14"/>
    </row>
    <row r="5818">
      <c r="G5818" s="14"/>
    </row>
    <row r="5819">
      <c r="G5819" s="14"/>
    </row>
    <row r="5820">
      <c r="G5820" s="14"/>
    </row>
    <row r="5821">
      <c r="G5821" s="14"/>
    </row>
    <row r="5822">
      <c r="G5822" s="14"/>
    </row>
    <row r="5823">
      <c r="G5823" s="14"/>
    </row>
    <row r="5824">
      <c r="G5824" s="14"/>
    </row>
    <row r="5825">
      <c r="G5825" s="14"/>
    </row>
    <row r="5826">
      <c r="G5826" s="14"/>
    </row>
    <row r="5827">
      <c r="G5827" s="14"/>
    </row>
    <row r="5828">
      <c r="G5828" s="14"/>
    </row>
    <row r="5829">
      <c r="G5829" s="14"/>
    </row>
    <row r="5830">
      <c r="G5830" s="14"/>
    </row>
    <row r="5831">
      <c r="G5831" s="14"/>
    </row>
    <row r="5832">
      <c r="G5832" s="14"/>
    </row>
    <row r="5833">
      <c r="G5833" s="14"/>
    </row>
    <row r="5834">
      <c r="G5834" s="14"/>
    </row>
    <row r="5835">
      <c r="G5835" s="14"/>
    </row>
    <row r="5836">
      <c r="G5836" s="14"/>
    </row>
    <row r="5837">
      <c r="G5837" s="14"/>
    </row>
    <row r="5838">
      <c r="G5838" s="14"/>
    </row>
    <row r="5839">
      <c r="G5839" s="14"/>
    </row>
    <row r="5840">
      <c r="G5840" s="14"/>
    </row>
    <row r="5841">
      <c r="G5841" s="14"/>
    </row>
    <row r="5842">
      <c r="G5842" s="14"/>
    </row>
    <row r="5843">
      <c r="G5843" s="14"/>
    </row>
    <row r="5844">
      <c r="G5844" s="14"/>
    </row>
    <row r="5845">
      <c r="G5845" s="14"/>
    </row>
    <row r="5846">
      <c r="G5846" s="14"/>
    </row>
    <row r="5847">
      <c r="G5847" s="14"/>
    </row>
    <row r="5848">
      <c r="G5848" s="14"/>
    </row>
    <row r="5849">
      <c r="G5849" s="14"/>
    </row>
    <row r="5850">
      <c r="G5850" s="14"/>
    </row>
    <row r="5851">
      <c r="G5851" s="14"/>
    </row>
    <row r="5852">
      <c r="G5852" s="14"/>
    </row>
    <row r="5853">
      <c r="G5853" s="14"/>
    </row>
    <row r="5854">
      <c r="G5854" s="14"/>
    </row>
    <row r="5855">
      <c r="G5855" s="14"/>
    </row>
    <row r="5856">
      <c r="G5856" s="14"/>
    </row>
    <row r="5857">
      <c r="G5857" s="14"/>
    </row>
    <row r="5858">
      <c r="G5858" s="14"/>
    </row>
    <row r="5859">
      <c r="G5859" s="14"/>
    </row>
    <row r="5860">
      <c r="G5860" s="14"/>
    </row>
    <row r="5861">
      <c r="G5861" s="14"/>
    </row>
    <row r="5862">
      <c r="G5862" s="14"/>
    </row>
    <row r="5863">
      <c r="G5863" s="14"/>
    </row>
    <row r="5864">
      <c r="G5864" s="14"/>
    </row>
    <row r="5865">
      <c r="G5865" s="14"/>
    </row>
    <row r="5866">
      <c r="G5866" s="14"/>
    </row>
    <row r="5867">
      <c r="G5867" s="14"/>
    </row>
    <row r="5868">
      <c r="G5868" s="14"/>
    </row>
    <row r="5869">
      <c r="G5869" s="14"/>
    </row>
    <row r="5870">
      <c r="G5870" s="14"/>
    </row>
    <row r="5871">
      <c r="G5871" s="14"/>
    </row>
    <row r="5872">
      <c r="G5872" s="14"/>
    </row>
    <row r="5873">
      <c r="G5873" s="14"/>
    </row>
    <row r="5874">
      <c r="G5874" s="14"/>
    </row>
    <row r="5875">
      <c r="G5875" s="14"/>
    </row>
    <row r="5876">
      <c r="G5876" s="14"/>
    </row>
    <row r="5877">
      <c r="G5877" s="14"/>
    </row>
    <row r="5878">
      <c r="G5878" s="14"/>
    </row>
    <row r="5879">
      <c r="G5879" s="14"/>
    </row>
    <row r="5880">
      <c r="G5880" s="14"/>
    </row>
    <row r="5881">
      <c r="G5881" s="14"/>
    </row>
    <row r="5882">
      <c r="G5882" s="14"/>
    </row>
    <row r="5883">
      <c r="G5883" s="14"/>
    </row>
    <row r="5884">
      <c r="G5884" s="14"/>
    </row>
    <row r="5885">
      <c r="G5885" s="14"/>
    </row>
    <row r="5886">
      <c r="G5886" s="14"/>
    </row>
    <row r="5887">
      <c r="G5887" s="14"/>
    </row>
    <row r="5888">
      <c r="G5888" s="14"/>
    </row>
    <row r="5889">
      <c r="G5889" s="14"/>
    </row>
    <row r="5890">
      <c r="G5890" s="14"/>
    </row>
    <row r="5891">
      <c r="G5891" s="14"/>
    </row>
    <row r="5892">
      <c r="G5892" s="14"/>
    </row>
    <row r="5893">
      <c r="G5893" s="14"/>
    </row>
    <row r="5894">
      <c r="G5894" s="14"/>
    </row>
    <row r="5895">
      <c r="G5895" s="14"/>
    </row>
    <row r="5896">
      <c r="G5896" s="14"/>
    </row>
    <row r="5897">
      <c r="G5897" s="14"/>
    </row>
    <row r="5898">
      <c r="G5898" s="14"/>
    </row>
    <row r="5899">
      <c r="G5899" s="14"/>
    </row>
    <row r="5900">
      <c r="G5900" s="14"/>
    </row>
    <row r="5901">
      <c r="G5901" s="14"/>
    </row>
    <row r="5902">
      <c r="G5902" s="14"/>
    </row>
    <row r="5903">
      <c r="G5903" s="14"/>
    </row>
    <row r="5904">
      <c r="G5904" s="14"/>
    </row>
    <row r="5905">
      <c r="G5905" s="14"/>
    </row>
    <row r="5906">
      <c r="G5906" s="14"/>
    </row>
    <row r="5907">
      <c r="G5907" s="14"/>
    </row>
    <row r="5908">
      <c r="G5908" s="14"/>
    </row>
    <row r="5909">
      <c r="G5909" s="14"/>
    </row>
    <row r="5910">
      <c r="G5910" s="14"/>
    </row>
    <row r="5911">
      <c r="G5911" s="14"/>
    </row>
    <row r="5912">
      <c r="G5912" s="14"/>
    </row>
    <row r="5913">
      <c r="G5913" s="14"/>
    </row>
    <row r="5914">
      <c r="G5914" s="14"/>
    </row>
    <row r="5915">
      <c r="G5915" s="14"/>
    </row>
    <row r="5916">
      <c r="G5916" s="14"/>
    </row>
    <row r="5917">
      <c r="G5917" s="14"/>
    </row>
    <row r="5918">
      <c r="G5918" s="14"/>
    </row>
    <row r="5919">
      <c r="G5919" s="14"/>
    </row>
    <row r="5920">
      <c r="G5920" s="14"/>
    </row>
    <row r="5921">
      <c r="G5921" s="14"/>
    </row>
    <row r="5922">
      <c r="G5922" s="14"/>
    </row>
    <row r="5923">
      <c r="G5923" s="14"/>
    </row>
    <row r="5924">
      <c r="G5924" s="14"/>
    </row>
    <row r="5925">
      <c r="G5925" s="14"/>
    </row>
    <row r="5926">
      <c r="G5926" s="14"/>
    </row>
    <row r="5927">
      <c r="G5927" s="14"/>
    </row>
    <row r="5928">
      <c r="G5928" s="14"/>
    </row>
    <row r="5929">
      <c r="G5929" s="14"/>
    </row>
    <row r="5930">
      <c r="G5930" s="14"/>
    </row>
    <row r="5931">
      <c r="G5931" s="14"/>
    </row>
    <row r="5932">
      <c r="G5932" s="14"/>
    </row>
    <row r="5933">
      <c r="G5933" s="14"/>
    </row>
    <row r="5934">
      <c r="G5934" s="14"/>
    </row>
    <row r="5935">
      <c r="G5935" s="14"/>
    </row>
    <row r="5936">
      <c r="G5936" s="14"/>
    </row>
    <row r="5937">
      <c r="G5937" s="14"/>
    </row>
    <row r="5938">
      <c r="G5938" s="14"/>
    </row>
    <row r="5939">
      <c r="G5939" s="14"/>
    </row>
    <row r="5940">
      <c r="G5940" s="14"/>
    </row>
    <row r="5941">
      <c r="G5941" s="14"/>
    </row>
    <row r="5942">
      <c r="G5942" s="14"/>
    </row>
    <row r="5943">
      <c r="G5943" s="14"/>
    </row>
    <row r="5944">
      <c r="G5944" s="14"/>
    </row>
    <row r="5945">
      <c r="G5945" s="14"/>
    </row>
    <row r="5946">
      <c r="G5946" s="14"/>
    </row>
    <row r="5947">
      <c r="G5947" s="14"/>
    </row>
    <row r="5948">
      <c r="G5948" s="14"/>
    </row>
    <row r="5949">
      <c r="G5949" s="14"/>
    </row>
    <row r="5950">
      <c r="G5950" s="14"/>
    </row>
    <row r="5951">
      <c r="G5951" s="14"/>
    </row>
    <row r="5952">
      <c r="G5952" s="14"/>
    </row>
    <row r="5953">
      <c r="G5953" s="14"/>
    </row>
    <row r="5954">
      <c r="G5954" s="14"/>
    </row>
    <row r="5955">
      <c r="G5955" s="14"/>
    </row>
    <row r="5956">
      <c r="G5956" s="14"/>
    </row>
    <row r="5957">
      <c r="G5957" s="14"/>
    </row>
    <row r="5958">
      <c r="G5958" s="14"/>
    </row>
    <row r="5959">
      <c r="G5959" s="14"/>
    </row>
    <row r="5960">
      <c r="G5960" s="14"/>
    </row>
    <row r="5961">
      <c r="G5961" s="14"/>
    </row>
    <row r="5962">
      <c r="G5962" s="14"/>
    </row>
    <row r="5963">
      <c r="G5963" s="14"/>
    </row>
    <row r="5964">
      <c r="G5964" s="14"/>
    </row>
    <row r="5965">
      <c r="G5965" s="14"/>
    </row>
    <row r="5966">
      <c r="G5966" s="14"/>
    </row>
    <row r="5967">
      <c r="G5967" s="14"/>
    </row>
    <row r="5968">
      <c r="G5968" s="14"/>
    </row>
    <row r="5969">
      <c r="G5969" s="14"/>
    </row>
    <row r="5970">
      <c r="G5970" s="14"/>
    </row>
    <row r="5971">
      <c r="G5971" s="14"/>
    </row>
    <row r="5972">
      <c r="G5972" s="14"/>
    </row>
    <row r="5973">
      <c r="G5973" s="14"/>
    </row>
    <row r="5974">
      <c r="G5974" s="14"/>
    </row>
    <row r="5975">
      <c r="G5975" s="14"/>
    </row>
    <row r="5976">
      <c r="G5976" s="14"/>
    </row>
    <row r="5977">
      <c r="G5977" s="14"/>
    </row>
    <row r="5978">
      <c r="G5978" s="14"/>
    </row>
    <row r="5979">
      <c r="G5979" s="14"/>
    </row>
    <row r="5980">
      <c r="G5980" s="14"/>
    </row>
    <row r="5981">
      <c r="G5981" s="14"/>
    </row>
    <row r="5982">
      <c r="G5982" s="14"/>
    </row>
    <row r="5983">
      <c r="G5983" s="14"/>
    </row>
    <row r="5984">
      <c r="G5984" s="14"/>
    </row>
    <row r="5985">
      <c r="G5985" s="14"/>
    </row>
    <row r="5986">
      <c r="G5986" s="14"/>
    </row>
    <row r="5987">
      <c r="G5987" s="14"/>
    </row>
    <row r="5988">
      <c r="G5988" s="14"/>
    </row>
    <row r="5989">
      <c r="G5989" s="14"/>
    </row>
    <row r="5990">
      <c r="G5990" s="14"/>
    </row>
    <row r="5991">
      <c r="G5991" s="14"/>
    </row>
    <row r="5992">
      <c r="G5992" s="14"/>
    </row>
    <row r="5993">
      <c r="G5993" s="14"/>
    </row>
    <row r="5994">
      <c r="G5994" s="14"/>
    </row>
    <row r="5995">
      <c r="G5995" s="14"/>
    </row>
    <row r="5996">
      <c r="G5996" s="14"/>
    </row>
    <row r="5997">
      <c r="G5997" s="14"/>
    </row>
    <row r="5998">
      <c r="G5998" s="14"/>
    </row>
    <row r="5999">
      <c r="G5999" s="14"/>
    </row>
    <row r="6000">
      <c r="G6000" s="14"/>
    </row>
    <row r="6001">
      <c r="G6001" s="14"/>
    </row>
    <row r="6002">
      <c r="G6002" s="14"/>
    </row>
    <row r="6003">
      <c r="G6003" s="14"/>
    </row>
    <row r="6004">
      <c r="G6004" s="14"/>
    </row>
    <row r="6005">
      <c r="G6005" s="14"/>
    </row>
    <row r="6006">
      <c r="G6006" s="14"/>
    </row>
    <row r="6007">
      <c r="G6007" s="14"/>
    </row>
    <row r="6008">
      <c r="G6008" s="14"/>
    </row>
    <row r="6009">
      <c r="G6009" s="14"/>
    </row>
    <row r="6010">
      <c r="G6010" s="14"/>
    </row>
    <row r="6011">
      <c r="G6011" s="14"/>
    </row>
    <row r="6012">
      <c r="G6012" s="14"/>
    </row>
    <row r="6013">
      <c r="G6013" s="14"/>
    </row>
    <row r="6014">
      <c r="G6014" s="14"/>
    </row>
    <row r="6015">
      <c r="G6015" s="14"/>
    </row>
    <row r="6016">
      <c r="G6016" s="14"/>
    </row>
    <row r="6017">
      <c r="G6017" s="14"/>
    </row>
    <row r="6018">
      <c r="G6018" s="14"/>
    </row>
    <row r="6019">
      <c r="G6019" s="14"/>
    </row>
    <row r="6020">
      <c r="G6020" s="14"/>
    </row>
    <row r="6021">
      <c r="G6021" s="14"/>
    </row>
    <row r="6022">
      <c r="G6022" s="14"/>
    </row>
    <row r="6023">
      <c r="G6023" s="14"/>
    </row>
    <row r="6024">
      <c r="G6024" s="14"/>
    </row>
    <row r="6025">
      <c r="G6025" s="14"/>
    </row>
    <row r="6026">
      <c r="G6026" s="14"/>
    </row>
    <row r="6027">
      <c r="G6027" s="14"/>
    </row>
    <row r="6028">
      <c r="G6028" s="14"/>
    </row>
    <row r="6029">
      <c r="G6029" s="14"/>
    </row>
    <row r="6030">
      <c r="G6030" s="14"/>
    </row>
    <row r="6031">
      <c r="G6031" s="14"/>
    </row>
    <row r="6032">
      <c r="G6032" s="14"/>
    </row>
    <row r="6033">
      <c r="G6033" s="14"/>
    </row>
    <row r="6034">
      <c r="G6034" s="14"/>
    </row>
    <row r="6035">
      <c r="G6035" s="14"/>
    </row>
    <row r="6036">
      <c r="G6036" s="14"/>
    </row>
    <row r="6037">
      <c r="G6037" s="14"/>
    </row>
    <row r="6038">
      <c r="G6038" s="14"/>
    </row>
    <row r="6039">
      <c r="G6039" s="14"/>
    </row>
    <row r="6040">
      <c r="G6040" s="14"/>
    </row>
    <row r="6041">
      <c r="G6041" s="14"/>
    </row>
    <row r="6042">
      <c r="G6042" s="14"/>
    </row>
    <row r="6043">
      <c r="G6043" s="14"/>
    </row>
    <row r="6044">
      <c r="G6044" s="14"/>
    </row>
    <row r="6045">
      <c r="G6045" s="14"/>
    </row>
    <row r="6046">
      <c r="G6046" s="14"/>
    </row>
    <row r="6047">
      <c r="G6047" s="14"/>
    </row>
    <row r="6048">
      <c r="G6048" s="14"/>
    </row>
    <row r="6049">
      <c r="G6049" s="14"/>
    </row>
    <row r="6050">
      <c r="G6050" s="14"/>
    </row>
    <row r="6051">
      <c r="G6051" s="14"/>
    </row>
    <row r="6052">
      <c r="G6052" s="14"/>
    </row>
    <row r="6053">
      <c r="G6053" s="14"/>
    </row>
    <row r="6054">
      <c r="G6054" s="14"/>
    </row>
    <row r="6055">
      <c r="G6055" s="14"/>
    </row>
    <row r="6056">
      <c r="G6056" s="14"/>
    </row>
    <row r="6057">
      <c r="G6057" s="14"/>
    </row>
    <row r="6058">
      <c r="G6058" s="14"/>
    </row>
    <row r="6059">
      <c r="G6059" s="14"/>
    </row>
    <row r="6060">
      <c r="G6060" s="14"/>
    </row>
    <row r="6061">
      <c r="G6061" s="14"/>
    </row>
    <row r="6062">
      <c r="G6062" s="14"/>
    </row>
    <row r="6063">
      <c r="G6063" s="14"/>
    </row>
    <row r="6064">
      <c r="G6064" s="14"/>
    </row>
    <row r="6065">
      <c r="G6065" s="14"/>
    </row>
    <row r="6066">
      <c r="G6066" s="14"/>
    </row>
    <row r="6067">
      <c r="G6067" s="14"/>
    </row>
    <row r="6068">
      <c r="G6068" s="14"/>
    </row>
    <row r="6069">
      <c r="G6069" s="14"/>
    </row>
    <row r="6070">
      <c r="G6070" s="14"/>
    </row>
    <row r="6071">
      <c r="G6071" s="14"/>
    </row>
    <row r="6072">
      <c r="G6072" s="14"/>
    </row>
    <row r="6073">
      <c r="G6073" s="14"/>
    </row>
    <row r="6074">
      <c r="G6074" s="14"/>
    </row>
    <row r="6075">
      <c r="G6075" s="14"/>
    </row>
    <row r="6076">
      <c r="G6076" s="14"/>
    </row>
    <row r="6077">
      <c r="G6077" s="14"/>
    </row>
    <row r="6078">
      <c r="G6078" s="14"/>
    </row>
    <row r="6079">
      <c r="G6079" s="14"/>
    </row>
    <row r="6080">
      <c r="G6080" s="14"/>
    </row>
    <row r="6081">
      <c r="G6081" s="14"/>
    </row>
    <row r="6082">
      <c r="G6082" s="14"/>
    </row>
    <row r="6083">
      <c r="G6083" s="14"/>
    </row>
    <row r="6084">
      <c r="G6084" s="14"/>
    </row>
    <row r="6085">
      <c r="G6085" s="14"/>
    </row>
    <row r="6086">
      <c r="G6086" s="14"/>
    </row>
    <row r="6087">
      <c r="G6087" s="14"/>
    </row>
    <row r="6088">
      <c r="G6088" s="14"/>
    </row>
    <row r="6089">
      <c r="G6089" s="14"/>
    </row>
    <row r="6090">
      <c r="G6090" s="14"/>
    </row>
    <row r="6091">
      <c r="G6091" s="14"/>
    </row>
    <row r="6092">
      <c r="G6092" s="14"/>
    </row>
    <row r="6093">
      <c r="G6093" s="14"/>
    </row>
    <row r="6094">
      <c r="G6094" s="14"/>
    </row>
    <row r="6095">
      <c r="G6095" s="14"/>
    </row>
    <row r="6096">
      <c r="G6096" s="14"/>
    </row>
    <row r="6097">
      <c r="G6097" s="14"/>
    </row>
    <row r="6098">
      <c r="G6098" s="14"/>
    </row>
    <row r="6099">
      <c r="G6099" s="14"/>
    </row>
    <row r="6100">
      <c r="G6100" s="14"/>
    </row>
    <row r="6101">
      <c r="G6101" s="14"/>
    </row>
    <row r="6102">
      <c r="G6102" s="14"/>
    </row>
    <row r="6103">
      <c r="G6103" s="14"/>
    </row>
    <row r="6104">
      <c r="G6104" s="14"/>
    </row>
    <row r="6105">
      <c r="G6105" s="14"/>
    </row>
    <row r="6106">
      <c r="G6106" s="14"/>
    </row>
    <row r="6107">
      <c r="G6107" s="14"/>
    </row>
    <row r="6108">
      <c r="G6108" s="14"/>
    </row>
    <row r="6109">
      <c r="G6109" s="14"/>
    </row>
    <row r="6110">
      <c r="G6110" s="14"/>
    </row>
    <row r="6111">
      <c r="G6111" s="14"/>
    </row>
    <row r="6112">
      <c r="G6112" s="14"/>
    </row>
    <row r="6113">
      <c r="G6113" s="14"/>
    </row>
    <row r="6114">
      <c r="G6114" s="14"/>
    </row>
    <row r="6115">
      <c r="G6115" s="14"/>
    </row>
    <row r="6116">
      <c r="G6116" s="14"/>
    </row>
    <row r="6117">
      <c r="G6117" s="14"/>
    </row>
    <row r="6118">
      <c r="G6118" s="14"/>
    </row>
    <row r="6119">
      <c r="G6119" s="14"/>
    </row>
    <row r="6120">
      <c r="G6120" s="14"/>
    </row>
    <row r="6121">
      <c r="G6121" s="14"/>
    </row>
    <row r="6122">
      <c r="G6122" s="14"/>
    </row>
    <row r="6123">
      <c r="G6123" s="14"/>
    </row>
    <row r="6124">
      <c r="G6124" s="14"/>
    </row>
    <row r="6125">
      <c r="G6125" s="14"/>
    </row>
    <row r="6126">
      <c r="G6126" s="14"/>
    </row>
    <row r="6127">
      <c r="G6127" s="14"/>
    </row>
    <row r="6128">
      <c r="G6128" s="14"/>
    </row>
    <row r="6129">
      <c r="G6129" s="14"/>
    </row>
    <row r="6130">
      <c r="G6130" s="14"/>
    </row>
    <row r="6131">
      <c r="G6131" s="14"/>
    </row>
    <row r="6132">
      <c r="G6132" s="14"/>
    </row>
    <row r="6133">
      <c r="G6133" s="14"/>
    </row>
    <row r="6134">
      <c r="G6134" s="14"/>
    </row>
    <row r="6135">
      <c r="G6135" s="14"/>
    </row>
    <row r="6136">
      <c r="G6136" s="14"/>
    </row>
    <row r="6137">
      <c r="G6137" s="14"/>
    </row>
    <row r="6138">
      <c r="G6138" s="14"/>
    </row>
    <row r="6139">
      <c r="G6139" s="14"/>
    </row>
    <row r="6140">
      <c r="G6140" s="14"/>
    </row>
    <row r="6141">
      <c r="G6141" s="14"/>
    </row>
    <row r="6142">
      <c r="G6142" s="14"/>
    </row>
    <row r="6143">
      <c r="G6143" s="14"/>
    </row>
    <row r="6144">
      <c r="G6144" s="14"/>
    </row>
    <row r="6145">
      <c r="G6145" s="14"/>
    </row>
    <row r="6146">
      <c r="G6146" s="14"/>
    </row>
    <row r="6147">
      <c r="G6147" s="14"/>
    </row>
    <row r="6148">
      <c r="G6148" s="14"/>
    </row>
    <row r="6149">
      <c r="G6149" s="14"/>
    </row>
    <row r="6150">
      <c r="G6150" s="14"/>
    </row>
    <row r="6151">
      <c r="G6151" s="14"/>
    </row>
    <row r="6152">
      <c r="G6152" s="14"/>
    </row>
    <row r="6153">
      <c r="G6153" s="14"/>
    </row>
    <row r="6154">
      <c r="G6154" s="14"/>
    </row>
    <row r="6155">
      <c r="G6155" s="14"/>
    </row>
    <row r="6156">
      <c r="G6156" s="14"/>
    </row>
    <row r="6157">
      <c r="G6157" s="14"/>
    </row>
    <row r="6158">
      <c r="G6158" s="14"/>
    </row>
    <row r="6159">
      <c r="G6159" s="14"/>
    </row>
    <row r="6160">
      <c r="G6160" s="14"/>
    </row>
    <row r="6161">
      <c r="G6161" s="14"/>
    </row>
    <row r="6162">
      <c r="G6162" s="14"/>
    </row>
    <row r="6163">
      <c r="G6163" s="14"/>
    </row>
    <row r="6164">
      <c r="G6164" s="14"/>
    </row>
    <row r="6165">
      <c r="G6165" s="14"/>
    </row>
    <row r="6166">
      <c r="G6166" s="14"/>
    </row>
    <row r="6167">
      <c r="G6167" s="14"/>
    </row>
    <row r="6168">
      <c r="G6168" s="14"/>
    </row>
    <row r="6169">
      <c r="G6169" s="14"/>
    </row>
    <row r="6170">
      <c r="G6170" s="14"/>
    </row>
    <row r="6171">
      <c r="G6171" s="14"/>
    </row>
    <row r="6172">
      <c r="G6172" s="14"/>
    </row>
    <row r="6173">
      <c r="G6173" s="14"/>
    </row>
    <row r="6174">
      <c r="G6174" s="14"/>
    </row>
    <row r="6175">
      <c r="G6175" s="14"/>
    </row>
    <row r="6176">
      <c r="G6176" s="14"/>
    </row>
    <row r="6177">
      <c r="G6177" s="14"/>
    </row>
    <row r="6178">
      <c r="G6178" s="14"/>
    </row>
    <row r="6179">
      <c r="G6179" s="14"/>
    </row>
    <row r="6180">
      <c r="G6180" s="14"/>
    </row>
    <row r="6181">
      <c r="G6181" s="14"/>
    </row>
    <row r="6182">
      <c r="G6182" s="14"/>
    </row>
    <row r="6183">
      <c r="G6183" s="14"/>
    </row>
    <row r="6184">
      <c r="G6184" s="14"/>
    </row>
    <row r="6185">
      <c r="G6185" s="14"/>
    </row>
    <row r="6186">
      <c r="G6186" s="14"/>
    </row>
    <row r="6187">
      <c r="G6187" s="14"/>
    </row>
    <row r="6188">
      <c r="G6188" s="14"/>
    </row>
    <row r="6189">
      <c r="G6189" s="14"/>
    </row>
    <row r="6190">
      <c r="G6190" s="14"/>
    </row>
    <row r="6191">
      <c r="G6191" s="14"/>
    </row>
    <row r="6192">
      <c r="G6192" s="14"/>
    </row>
    <row r="6193">
      <c r="G6193" s="14"/>
    </row>
    <row r="6194">
      <c r="G6194" s="14"/>
    </row>
    <row r="6195">
      <c r="G6195" s="14"/>
    </row>
    <row r="6196">
      <c r="G6196" s="14"/>
    </row>
    <row r="6197">
      <c r="G6197" s="14"/>
    </row>
    <row r="6198">
      <c r="G6198" s="14"/>
    </row>
    <row r="6199">
      <c r="G6199" s="14"/>
    </row>
    <row r="6200">
      <c r="G6200" s="14"/>
    </row>
    <row r="6201">
      <c r="G6201" s="14"/>
    </row>
    <row r="6202">
      <c r="G6202" s="14"/>
    </row>
    <row r="6203">
      <c r="G6203" s="14"/>
    </row>
    <row r="6204">
      <c r="G6204" s="14"/>
    </row>
    <row r="6205">
      <c r="G6205" s="14"/>
    </row>
    <row r="6206">
      <c r="G6206" s="14"/>
    </row>
    <row r="6207">
      <c r="G6207" s="14"/>
    </row>
    <row r="6208">
      <c r="G6208" s="14"/>
    </row>
    <row r="6209">
      <c r="G6209" s="14"/>
    </row>
    <row r="6210">
      <c r="G6210" s="14"/>
    </row>
    <row r="6211">
      <c r="G6211" s="14"/>
    </row>
    <row r="6212">
      <c r="G6212" s="14"/>
    </row>
    <row r="6213">
      <c r="G6213" s="14"/>
    </row>
    <row r="6214">
      <c r="G6214" s="14"/>
    </row>
    <row r="6215">
      <c r="G6215" s="14"/>
    </row>
    <row r="6216">
      <c r="G6216" s="14"/>
    </row>
    <row r="6217">
      <c r="G6217" s="14"/>
    </row>
    <row r="6218">
      <c r="G6218" s="14"/>
    </row>
    <row r="6219">
      <c r="G6219" s="14"/>
    </row>
    <row r="6220">
      <c r="G6220" s="14"/>
    </row>
    <row r="6221">
      <c r="G6221" s="14"/>
    </row>
    <row r="6222">
      <c r="G6222" s="14"/>
    </row>
    <row r="6223">
      <c r="G6223" s="14"/>
    </row>
    <row r="6224">
      <c r="G6224" s="14"/>
    </row>
    <row r="6225">
      <c r="G6225" s="14"/>
    </row>
    <row r="6226">
      <c r="G6226" s="14"/>
    </row>
    <row r="6227">
      <c r="G6227" s="14"/>
    </row>
    <row r="6228">
      <c r="G6228" s="14"/>
    </row>
    <row r="6229">
      <c r="G6229" s="14"/>
    </row>
    <row r="6230">
      <c r="G6230" s="14"/>
    </row>
    <row r="6231">
      <c r="G6231" s="14"/>
    </row>
    <row r="6232">
      <c r="G6232" s="14"/>
    </row>
    <row r="6233">
      <c r="G6233" s="14"/>
    </row>
    <row r="6234">
      <c r="G6234" s="14"/>
    </row>
    <row r="6235">
      <c r="G6235" s="14"/>
    </row>
    <row r="6236">
      <c r="G6236" s="14"/>
    </row>
    <row r="6237">
      <c r="G6237" s="14"/>
    </row>
    <row r="6238">
      <c r="G6238" s="14"/>
    </row>
    <row r="6239">
      <c r="G6239" s="14"/>
    </row>
    <row r="6240">
      <c r="G6240" s="14"/>
    </row>
    <row r="6241">
      <c r="G6241" s="14"/>
    </row>
    <row r="6242">
      <c r="G6242" s="14"/>
    </row>
    <row r="6243">
      <c r="G6243" s="14"/>
    </row>
    <row r="6244">
      <c r="G6244" s="14"/>
    </row>
    <row r="6245">
      <c r="G6245" s="14"/>
    </row>
    <row r="6246">
      <c r="G6246" s="14"/>
    </row>
    <row r="6247">
      <c r="G6247" s="14"/>
    </row>
    <row r="6248">
      <c r="G6248" s="14"/>
    </row>
    <row r="6249">
      <c r="G6249" s="14"/>
    </row>
    <row r="6250">
      <c r="G6250" s="14"/>
    </row>
    <row r="6251">
      <c r="G6251" s="14"/>
    </row>
    <row r="6252">
      <c r="G6252" s="14"/>
    </row>
    <row r="6253">
      <c r="G6253" s="14"/>
    </row>
    <row r="6254">
      <c r="G6254" s="14"/>
    </row>
    <row r="6255">
      <c r="G6255" s="14"/>
    </row>
    <row r="6256">
      <c r="G6256" s="14"/>
    </row>
    <row r="6257">
      <c r="G6257" s="14"/>
    </row>
    <row r="6258">
      <c r="G6258" s="14"/>
    </row>
    <row r="6259">
      <c r="G6259" s="14"/>
    </row>
    <row r="6260">
      <c r="G6260" s="14"/>
    </row>
    <row r="6261">
      <c r="G6261" s="14"/>
    </row>
    <row r="6262">
      <c r="G6262" s="14"/>
    </row>
    <row r="6263">
      <c r="G6263" s="14"/>
    </row>
    <row r="6264">
      <c r="G6264" s="14"/>
    </row>
    <row r="6265">
      <c r="G6265" s="14"/>
    </row>
    <row r="6266">
      <c r="G6266" s="14"/>
    </row>
    <row r="6267">
      <c r="G6267" s="14"/>
    </row>
    <row r="6268">
      <c r="G6268" s="14"/>
    </row>
    <row r="6269">
      <c r="G6269" s="14"/>
    </row>
    <row r="6270">
      <c r="G6270" s="14"/>
    </row>
    <row r="6271">
      <c r="G6271" s="14"/>
    </row>
    <row r="6272">
      <c r="G6272" s="14"/>
    </row>
    <row r="6273">
      <c r="G6273" s="14"/>
    </row>
    <row r="6274">
      <c r="G6274" s="14"/>
    </row>
    <row r="6275">
      <c r="G6275" s="14"/>
    </row>
    <row r="6276">
      <c r="G6276" s="14"/>
    </row>
    <row r="6277">
      <c r="G6277" s="14"/>
    </row>
    <row r="6278">
      <c r="G6278" s="14"/>
    </row>
    <row r="6279">
      <c r="G6279" s="14"/>
    </row>
    <row r="6280">
      <c r="G6280" s="14"/>
    </row>
    <row r="6281">
      <c r="G6281" s="14"/>
    </row>
    <row r="6282">
      <c r="G6282" s="14"/>
    </row>
    <row r="6283">
      <c r="G6283" s="14"/>
    </row>
    <row r="6284">
      <c r="G6284" s="14"/>
    </row>
    <row r="6285">
      <c r="G6285" s="14"/>
    </row>
    <row r="6286">
      <c r="G6286" s="14"/>
    </row>
    <row r="6287">
      <c r="G6287" s="14"/>
    </row>
    <row r="6288">
      <c r="G6288" s="14"/>
    </row>
    <row r="6289">
      <c r="G6289" s="14"/>
    </row>
    <row r="6290">
      <c r="G6290" s="14"/>
    </row>
    <row r="6291">
      <c r="G6291" s="14"/>
    </row>
    <row r="6292">
      <c r="G6292" s="14"/>
    </row>
    <row r="6293">
      <c r="G6293" s="14"/>
    </row>
    <row r="6294">
      <c r="G6294" s="14"/>
    </row>
    <row r="6295">
      <c r="G6295" s="14"/>
    </row>
    <row r="6296">
      <c r="G6296" s="14"/>
    </row>
    <row r="6297">
      <c r="G6297" s="14"/>
    </row>
    <row r="6298">
      <c r="G6298" s="14"/>
    </row>
    <row r="6299">
      <c r="G6299" s="14"/>
    </row>
    <row r="6300">
      <c r="G6300" s="14"/>
    </row>
    <row r="6301">
      <c r="G6301" s="14"/>
    </row>
    <row r="6302">
      <c r="G6302" s="14"/>
    </row>
    <row r="6303">
      <c r="G6303" s="14"/>
    </row>
    <row r="6304">
      <c r="G6304" s="14"/>
    </row>
    <row r="6305">
      <c r="G6305" s="14"/>
    </row>
    <row r="6306">
      <c r="G6306" s="14"/>
    </row>
    <row r="6307">
      <c r="G6307" s="14"/>
    </row>
    <row r="6308">
      <c r="G6308" s="14"/>
    </row>
    <row r="6309">
      <c r="G6309" s="14"/>
    </row>
    <row r="6310">
      <c r="G6310" s="14"/>
    </row>
    <row r="6311">
      <c r="G6311" s="14"/>
    </row>
    <row r="6312">
      <c r="G6312" s="14"/>
    </row>
    <row r="6313">
      <c r="G6313" s="14"/>
    </row>
    <row r="6314">
      <c r="G6314" s="14"/>
    </row>
    <row r="6315">
      <c r="G6315" s="14"/>
    </row>
    <row r="6316">
      <c r="G6316" s="14"/>
    </row>
    <row r="6317">
      <c r="G6317" s="14"/>
    </row>
    <row r="6318">
      <c r="G6318" s="14"/>
    </row>
    <row r="6319">
      <c r="G6319" s="14"/>
    </row>
    <row r="6320">
      <c r="G6320" s="14"/>
    </row>
    <row r="6321">
      <c r="G6321" s="14"/>
    </row>
    <row r="6322">
      <c r="G6322" s="14"/>
    </row>
    <row r="6323">
      <c r="G6323" s="14"/>
    </row>
    <row r="6324">
      <c r="G6324" s="14"/>
    </row>
    <row r="6325">
      <c r="G6325" s="14"/>
    </row>
    <row r="6326">
      <c r="G6326" s="14"/>
    </row>
    <row r="6327">
      <c r="G6327" s="14"/>
    </row>
    <row r="6328">
      <c r="G6328" s="14"/>
    </row>
    <row r="6329">
      <c r="G6329" s="14"/>
    </row>
    <row r="6330">
      <c r="G6330" s="14"/>
    </row>
    <row r="6331">
      <c r="G6331" s="14"/>
    </row>
    <row r="6332">
      <c r="G6332" s="14"/>
    </row>
    <row r="6333">
      <c r="G6333" s="14"/>
    </row>
    <row r="6334">
      <c r="G6334" s="14"/>
    </row>
    <row r="6335">
      <c r="G6335" s="14"/>
    </row>
    <row r="6336">
      <c r="G6336" s="14"/>
    </row>
    <row r="6337">
      <c r="G6337" s="14"/>
    </row>
    <row r="6338">
      <c r="G6338" s="14"/>
    </row>
    <row r="6339">
      <c r="G6339" s="14"/>
    </row>
    <row r="6340">
      <c r="G6340" s="14"/>
    </row>
    <row r="6341">
      <c r="G6341" s="14"/>
    </row>
    <row r="6342">
      <c r="G6342" s="14"/>
    </row>
    <row r="6343">
      <c r="G6343" s="14"/>
    </row>
    <row r="6344">
      <c r="G6344" s="14"/>
    </row>
    <row r="6345">
      <c r="G6345" s="14"/>
    </row>
    <row r="6346">
      <c r="G6346" s="14"/>
    </row>
    <row r="6347">
      <c r="G6347" s="14"/>
    </row>
    <row r="6348">
      <c r="G6348" s="14"/>
    </row>
    <row r="6349">
      <c r="G6349" s="14"/>
    </row>
    <row r="6350">
      <c r="G6350" s="14"/>
    </row>
    <row r="6351">
      <c r="G6351" s="14"/>
    </row>
    <row r="6352">
      <c r="G6352" s="14"/>
    </row>
    <row r="6353">
      <c r="G6353" s="14"/>
    </row>
    <row r="6354">
      <c r="G6354" s="14"/>
    </row>
    <row r="6355">
      <c r="G6355" s="14"/>
    </row>
    <row r="6356">
      <c r="G6356" s="14"/>
    </row>
    <row r="6357">
      <c r="G6357" s="14"/>
    </row>
    <row r="6358">
      <c r="G6358" s="14"/>
    </row>
    <row r="6359">
      <c r="G6359" s="14"/>
    </row>
    <row r="6360">
      <c r="G6360" s="14"/>
    </row>
    <row r="6361">
      <c r="G6361" s="14"/>
    </row>
    <row r="6362">
      <c r="G6362" s="14"/>
    </row>
    <row r="6363">
      <c r="G6363" s="14"/>
    </row>
    <row r="6364">
      <c r="G6364" s="14"/>
    </row>
    <row r="6365">
      <c r="G6365" s="14"/>
    </row>
    <row r="6366">
      <c r="G6366" s="14"/>
    </row>
    <row r="6367">
      <c r="G6367" s="14"/>
    </row>
    <row r="6368">
      <c r="G6368" s="14"/>
    </row>
    <row r="6369">
      <c r="G6369" s="14"/>
    </row>
    <row r="6370">
      <c r="G6370" s="14"/>
    </row>
    <row r="6371">
      <c r="G6371" s="14"/>
    </row>
    <row r="6372">
      <c r="G6372" s="14"/>
    </row>
    <row r="6373">
      <c r="G6373" s="14"/>
    </row>
    <row r="6374">
      <c r="G6374" s="14"/>
    </row>
    <row r="6375">
      <c r="G6375" s="14"/>
    </row>
    <row r="6376">
      <c r="G6376" s="14"/>
    </row>
    <row r="6377">
      <c r="G6377" s="14"/>
    </row>
    <row r="6378">
      <c r="G6378" s="14"/>
    </row>
    <row r="6379">
      <c r="G6379" s="14"/>
    </row>
    <row r="6380">
      <c r="G6380" s="14"/>
    </row>
    <row r="6381">
      <c r="G6381" s="14"/>
    </row>
    <row r="6382">
      <c r="G6382" s="14"/>
    </row>
    <row r="6383">
      <c r="G6383" s="14"/>
    </row>
    <row r="6384">
      <c r="G6384" s="14"/>
    </row>
    <row r="6385">
      <c r="G6385" s="14"/>
    </row>
    <row r="6386">
      <c r="G6386" s="14"/>
    </row>
    <row r="6387">
      <c r="G6387" s="14"/>
    </row>
    <row r="6388">
      <c r="G6388" s="14"/>
    </row>
    <row r="6389">
      <c r="G6389" s="14"/>
    </row>
    <row r="6390">
      <c r="G6390" s="14"/>
    </row>
    <row r="6391">
      <c r="G6391" s="14"/>
    </row>
    <row r="6392">
      <c r="G6392" s="14"/>
    </row>
    <row r="6393">
      <c r="G6393" s="14"/>
    </row>
    <row r="6394">
      <c r="G6394" s="14"/>
    </row>
    <row r="6395">
      <c r="G6395" s="14"/>
    </row>
    <row r="6396">
      <c r="G6396" s="14"/>
    </row>
    <row r="6397">
      <c r="G6397" s="14"/>
    </row>
    <row r="6398">
      <c r="G6398" s="14"/>
    </row>
    <row r="6399">
      <c r="G6399" s="14"/>
    </row>
    <row r="6400">
      <c r="G6400" s="14"/>
    </row>
    <row r="6401">
      <c r="G6401" s="14"/>
    </row>
    <row r="6402">
      <c r="G6402" s="14"/>
    </row>
    <row r="6403">
      <c r="G6403" s="14"/>
    </row>
    <row r="6404">
      <c r="G6404" s="14"/>
    </row>
    <row r="6405">
      <c r="G6405" s="14"/>
    </row>
    <row r="6406">
      <c r="G6406" s="14"/>
    </row>
    <row r="6407">
      <c r="G6407" s="14"/>
    </row>
    <row r="6408">
      <c r="G6408" s="14"/>
    </row>
    <row r="6409">
      <c r="G6409" s="14"/>
    </row>
    <row r="6410">
      <c r="G6410" s="14"/>
    </row>
    <row r="6411">
      <c r="G6411" s="14"/>
    </row>
    <row r="6412">
      <c r="G6412" s="14"/>
    </row>
    <row r="6413">
      <c r="G6413" s="14"/>
    </row>
    <row r="6414">
      <c r="G6414" s="14"/>
    </row>
    <row r="6415">
      <c r="G6415" s="14"/>
    </row>
    <row r="6416">
      <c r="G6416" s="14"/>
    </row>
    <row r="6417">
      <c r="G6417" s="14"/>
    </row>
    <row r="6418">
      <c r="G6418" s="14"/>
    </row>
    <row r="6419">
      <c r="G6419" s="14"/>
    </row>
    <row r="6420">
      <c r="G6420" s="14"/>
    </row>
    <row r="6421">
      <c r="G6421" s="14"/>
    </row>
    <row r="6422">
      <c r="G6422" s="14"/>
    </row>
    <row r="6423">
      <c r="G6423" s="14"/>
    </row>
    <row r="6424">
      <c r="G6424" s="14"/>
    </row>
    <row r="6425">
      <c r="G6425" s="14"/>
    </row>
    <row r="6426">
      <c r="G6426" s="14"/>
    </row>
    <row r="6427">
      <c r="G6427" s="14"/>
    </row>
    <row r="6428">
      <c r="G6428" s="14"/>
    </row>
    <row r="6429">
      <c r="G6429" s="14"/>
    </row>
    <row r="6430">
      <c r="G6430" s="14"/>
    </row>
    <row r="6431">
      <c r="G6431" s="14"/>
    </row>
    <row r="6432">
      <c r="G6432" s="14"/>
    </row>
    <row r="6433">
      <c r="G6433" s="14"/>
    </row>
    <row r="6434">
      <c r="G6434" s="14"/>
    </row>
    <row r="6435">
      <c r="G6435" s="14"/>
    </row>
    <row r="6436">
      <c r="G6436" s="14"/>
    </row>
    <row r="6437">
      <c r="G6437" s="14"/>
    </row>
    <row r="6438">
      <c r="G6438" s="14"/>
    </row>
    <row r="6439">
      <c r="G6439" s="14"/>
    </row>
    <row r="6440">
      <c r="G6440" s="14"/>
    </row>
    <row r="6441">
      <c r="G6441" s="14"/>
    </row>
    <row r="6442">
      <c r="G6442" s="14"/>
    </row>
    <row r="6443">
      <c r="G6443" s="14"/>
    </row>
    <row r="6444">
      <c r="G6444" s="14"/>
    </row>
    <row r="6445">
      <c r="G6445" s="14"/>
    </row>
    <row r="6446">
      <c r="G6446" s="14"/>
    </row>
    <row r="6447">
      <c r="G6447" s="14"/>
    </row>
    <row r="6448">
      <c r="G6448" s="14"/>
    </row>
    <row r="6449">
      <c r="G6449" s="14"/>
    </row>
    <row r="6450">
      <c r="G6450" s="14"/>
    </row>
    <row r="6451">
      <c r="G6451" s="14"/>
    </row>
    <row r="6452">
      <c r="G6452" s="14"/>
    </row>
    <row r="6453">
      <c r="G6453" s="14"/>
    </row>
    <row r="6454">
      <c r="G6454" s="14"/>
    </row>
    <row r="6455">
      <c r="G6455" s="14"/>
    </row>
    <row r="6456">
      <c r="G6456" s="14"/>
    </row>
    <row r="6457">
      <c r="G6457" s="14"/>
    </row>
    <row r="6458">
      <c r="G6458" s="14"/>
    </row>
    <row r="6459">
      <c r="G6459" s="14"/>
    </row>
    <row r="6460">
      <c r="G6460" s="14"/>
    </row>
    <row r="6461">
      <c r="G6461" s="14"/>
    </row>
    <row r="6462">
      <c r="G6462" s="14"/>
    </row>
    <row r="6463">
      <c r="G6463" s="14"/>
    </row>
    <row r="6464">
      <c r="G6464" s="14"/>
    </row>
    <row r="6465">
      <c r="G6465" s="14"/>
    </row>
    <row r="6466">
      <c r="G6466" s="14"/>
    </row>
    <row r="6467">
      <c r="G6467" s="14"/>
    </row>
    <row r="6468">
      <c r="G6468" s="14"/>
    </row>
    <row r="6469">
      <c r="G6469" s="14"/>
    </row>
    <row r="6470">
      <c r="G6470" s="14"/>
    </row>
    <row r="6471">
      <c r="G6471" s="14"/>
    </row>
    <row r="6472">
      <c r="G6472" s="14"/>
    </row>
    <row r="6473">
      <c r="G6473" s="14"/>
    </row>
    <row r="6474">
      <c r="G6474" s="14"/>
    </row>
    <row r="6475">
      <c r="G6475" s="14"/>
    </row>
    <row r="6476">
      <c r="G6476" s="14"/>
    </row>
    <row r="6477">
      <c r="G6477" s="14"/>
    </row>
    <row r="6478">
      <c r="G6478" s="14"/>
    </row>
    <row r="6479">
      <c r="G6479" s="14"/>
    </row>
    <row r="6480">
      <c r="G6480" s="14"/>
    </row>
    <row r="6481">
      <c r="G6481" s="14"/>
    </row>
    <row r="6482">
      <c r="G6482" s="14"/>
    </row>
    <row r="6483">
      <c r="G6483" s="14"/>
    </row>
    <row r="6484">
      <c r="G6484" s="14"/>
    </row>
    <row r="6485">
      <c r="G6485" s="14"/>
    </row>
    <row r="6486">
      <c r="G6486" s="14"/>
    </row>
    <row r="6487">
      <c r="G6487" s="14"/>
    </row>
    <row r="6488">
      <c r="G6488" s="14"/>
    </row>
    <row r="6489">
      <c r="G6489" s="14"/>
    </row>
    <row r="6490">
      <c r="G6490" s="14"/>
    </row>
    <row r="6491">
      <c r="G6491" s="14"/>
    </row>
    <row r="6492">
      <c r="G6492" s="14"/>
    </row>
    <row r="6493">
      <c r="G6493" s="14"/>
    </row>
    <row r="6494">
      <c r="G6494" s="14"/>
    </row>
    <row r="6495">
      <c r="G6495" s="14"/>
    </row>
    <row r="6496">
      <c r="G6496" s="14"/>
    </row>
    <row r="6497">
      <c r="G6497" s="14"/>
    </row>
    <row r="6498">
      <c r="G6498" s="14"/>
    </row>
    <row r="6499">
      <c r="G6499" s="14"/>
    </row>
    <row r="6500">
      <c r="G6500" s="14"/>
    </row>
    <row r="6501">
      <c r="G6501" s="14"/>
    </row>
    <row r="6502">
      <c r="G6502" s="14"/>
    </row>
    <row r="6503">
      <c r="G6503" s="14"/>
    </row>
    <row r="6504">
      <c r="G6504" s="14"/>
    </row>
    <row r="6505">
      <c r="G6505" s="14"/>
    </row>
    <row r="6506">
      <c r="G6506" s="14"/>
    </row>
    <row r="6507">
      <c r="G6507" s="14"/>
    </row>
    <row r="6508">
      <c r="G6508" s="14"/>
    </row>
    <row r="6509">
      <c r="G6509" s="14"/>
    </row>
    <row r="6510">
      <c r="G6510" s="14"/>
    </row>
    <row r="6511">
      <c r="G6511" s="14"/>
    </row>
    <row r="6512">
      <c r="G6512" s="14"/>
    </row>
    <row r="6513">
      <c r="G6513" s="14"/>
    </row>
    <row r="6514">
      <c r="G6514" s="14"/>
    </row>
    <row r="6515">
      <c r="G6515" s="14"/>
    </row>
    <row r="6516">
      <c r="G6516" s="14"/>
    </row>
    <row r="6517">
      <c r="G6517" s="14"/>
    </row>
    <row r="6518">
      <c r="G6518" s="14"/>
    </row>
    <row r="6519">
      <c r="G6519" s="14"/>
    </row>
    <row r="6520">
      <c r="G6520" s="14"/>
    </row>
    <row r="6521">
      <c r="G6521" s="14"/>
    </row>
    <row r="6522">
      <c r="G6522" s="14"/>
    </row>
    <row r="6523">
      <c r="G6523" s="14"/>
    </row>
    <row r="6524">
      <c r="G6524" s="14"/>
    </row>
    <row r="6525">
      <c r="G6525" s="14"/>
    </row>
    <row r="6526">
      <c r="G6526" s="14"/>
    </row>
    <row r="6527">
      <c r="G6527" s="14"/>
    </row>
    <row r="6528">
      <c r="G6528" s="14"/>
    </row>
    <row r="6529">
      <c r="G6529" s="14"/>
    </row>
    <row r="6530">
      <c r="G6530" s="14"/>
    </row>
    <row r="6531">
      <c r="G6531" s="14"/>
    </row>
    <row r="6532">
      <c r="G6532" s="14"/>
    </row>
    <row r="6533">
      <c r="G6533" s="14"/>
    </row>
    <row r="6534">
      <c r="G6534" s="14"/>
    </row>
    <row r="6535">
      <c r="G6535" s="14"/>
    </row>
    <row r="6536">
      <c r="G6536" s="14"/>
    </row>
    <row r="6537">
      <c r="G6537" s="14"/>
    </row>
    <row r="6538">
      <c r="G6538" s="14"/>
    </row>
    <row r="6539">
      <c r="G6539" s="14"/>
    </row>
    <row r="6540">
      <c r="G6540" s="14"/>
    </row>
    <row r="6541">
      <c r="G6541" s="14"/>
    </row>
    <row r="6542">
      <c r="G6542" s="14"/>
    </row>
    <row r="6543">
      <c r="G6543" s="14"/>
    </row>
    <row r="6544">
      <c r="G6544" s="14"/>
    </row>
    <row r="6545">
      <c r="G6545" s="14"/>
    </row>
    <row r="6546">
      <c r="G6546" s="14"/>
    </row>
    <row r="6547">
      <c r="G6547" s="14"/>
    </row>
    <row r="6548">
      <c r="G6548" s="14"/>
    </row>
    <row r="6549">
      <c r="G6549" s="14"/>
    </row>
    <row r="6550">
      <c r="G6550" s="14"/>
    </row>
    <row r="6551">
      <c r="G6551" s="14"/>
    </row>
    <row r="6552">
      <c r="G6552" s="14"/>
    </row>
    <row r="6553">
      <c r="G6553" s="14"/>
    </row>
    <row r="6554">
      <c r="G6554" s="14"/>
    </row>
    <row r="6555">
      <c r="G6555" s="14"/>
    </row>
    <row r="6556">
      <c r="G6556" s="14"/>
    </row>
    <row r="6557">
      <c r="G6557" s="14"/>
    </row>
    <row r="6558">
      <c r="G6558" s="14"/>
    </row>
    <row r="6559">
      <c r="G6559" s="14"/>
    </row>
    <row r="6560">
      <c r="G6560" s="14"/>
    </row>
    <row r="6561">
      <c r="G6561" s="14"/>
    </row>
    <row r="6562">
      <c r="G6562" s="14"/>
    </row>
    <row r="6563">
      <c r="G6563" s="14"/>
    </row>
    <row r="6564">
      <c r="G6564" s="14"/>
    </row>
    <row r="6565">
      <c r="G6565" s="14"/>
    </row>
    <row r="6566">
      <c r="G6566" s="14"/>
    </row>
    <row r="6567">
      <c r="G6567" s="14"/>
    </row>
    <row r="6568">
      <c r="G6568" s="14"/>
    </row>
    <row r="6569">
      <c r="G6569" s="14"/>
    </row>
    <row r="6570">
      <c r="G6570" s="14"/>
    </row>
    <row r="6571">
      <c r="G6571" s="14"/>
    </row>
    <row r="6572">
      <c r="G6572" s="14"/>
    </row>
    <row r="6573">
      <c r="G6573" s="14"/>
    </row>
    <row r="6574">
      <c r="G6574" s="14"/>
    </row>
    <row r="6575">
      <c r="G6575" s="14"/>
    </row>
    <row r="6576">
      <c r="G6576" s="14"/>
    </row>
    <row r="6577">
      <c r="G6577" s="14"/>
    </row>
    <row r="6578">
      <c r="G6578" s="14"/>
    </row>
    <row r="6579">
      <c r="G6579" s="14"/>
    </row>
    <row r="6580">
      <c r="G6580" s="14"/>
    </row>
    <row r="6581">
      <c r="G6581" s="14"/>
    </row>
    <row r="6582">
      <c r="G6582" s="14"/>
    </row>
    <row r="6583">
      <c r="G6583" s="14"/>
    </row>
    <row r="6584">
      <c r="G6584" s="14"/>
    </row>
    <row r="6585">
      <c r="G6585" s="14"/>
    </row>
    <row r="6586">
      <c r="G6586" s="14"/>
    </row>
    <row r="6587">
      <c r="G6587" s="14"/>
    </row>
    <row r="6588">
      <c r="G6588" s="14"/>
    </row>
    <row r="6589">
      <c r="G6589" s="14"/>
    </row>
    <row r="6590">
      <c r="G6590" s="14"/>
    </row>
    <row r="6591">
      <c r="G6591" s="14"/>
    </row>
    <row r="6592">
      <c r="G6592" s="14"/>
    </row>
    <row r="6593">
      <c r="G6593" s="14"/>
    </row>
    <row r="6594">
      <c r="G6594" s="14"/>
    </row>
    <row r="6595">
      <c r="G6595" s="14"/>
    </row>
    <row r="6596">
      <c r="G6596" s="14"/>
    </row>
    <row r="6597">
      <c r="G6597" s="14"/>
    </row>
    <row r="6598">
      <c r="G6598" s="14"/>
    </row>
    <row r="6599">
      <c r="G6599" s="14"/>
    </row>
    <row r="6600">
      <c r="G6600" s="14"/>
    </row>
    <row r="6601">
      <c r="G6601" s="14"/>
    </row>
    <row r="6602">
      <c r="G6602" s="14"/>
    </row>
    <row r="6603">
      <c r="G6603" s="14"/>
    </row>
    <row r="6604">
      <c r="G6604" s="14"/>
    </row>
    <row r="6605">
      <c r="G6605" s="14"/>
    </row>
    <row r="6606">
      <c r="G6606" s="14"/>
    </row>
    <row r="6607">
      <c r="G6607" s="14"/>
    </row>
    <row r="6608">
      <c r="G6608" s="14"/>
    </row>
    <row r="6609">
      <c r="G6609" s="14"/>
    </row>
    <row r="6610">
      <c r="G6610" s="14"/>
    </row>
    <row r="6611">
      <c r="G6611" s="14"/>
    </row>
    <row r="6612">
      <c r="G6612" s="14"/>
    </row>
    <row r="6613">
      <c r="G6613" s="14"/>
    </row>
    <row r="6614">
      <c r="G6614" s="14"/>
    </row>
    <row r="6615">
      <c r="G6615" s="14"/>
    </row>
    <row r="6616">
      <c r="G6616" s="14"/>
    </row>
    <row r="6617">
      <c r="G6617" s="14"/>
    </row>
    <row r="6618">
      <c r="G6618" s="14"/>
    </row>
    <row r="6619">
      <c r="G6619" s="14"/>
    </row>
    <row r="6620">
      <c r="G6620" s="14"/>
    </row>
    <row r="6621">
      <c r="G6621" s="14"/>
    </row>
    <row r="6622">
      <c r="G6622" s="14"/>
    </row>
    <row r="6623">
      <c r="G6623" s="14"/>
    </row>
    <row r="6624">
      <c r="G6624" s="14"/>
    </row>
    <row r="6625">
      <c r="G6625" s="14"/>
    </row>
    <row r="6626">
      <c r="G6626" s="14"/>
    </row>
    <row r="6627">
      <c r="G6627" s="14"/>
    </row>
    <row r="6628">
      <c r="G6628" s="14"/>
    </row>
    <row r="6629">
      <c r="G6629" s="14"/>
    </row>
    <row r="6630">
      <c r="G6630" s="14"/>
    </row>
    <row r="6631">
      <c r="G6631" s="14"/>
    </row>
    <row r="6632">
      <c r="G6632" s="14"/>
    </row>
    <row r="6633">
      <c r="G6633" s="14"/>
    </row>
    <row r="6634">
      <c r="G6634" s="14"/>
    </row>
    <row r="6635">
      <c r="G6635" s="14"/>
    </row>
    <row r="6636">
      <c r="G6636" s="14"/>
    </row>
    <row r="6637">
      <c r="G6637" s="14"/>
    </row>
    <row r="6638">
      <c r="G6638" s="14"/>
    </row>
    <row r="6639">
      <c r="G6639" s="14"/>
    </row>
    <row r="6640">
      <c r="G6640" s="14"/>
    </row>
    <row r="6641">
      <c r="G6641" s="14"/>
    </row>
    <row r="6642">
      <c r="G6642" s="14"/>
    </row>
    <row r="6643">
      <c r="G6643" s="14"/>
    </row>
    <row r="6644">
      <c r="G6644" s="14"/>
    </row>
    <row r="6645">
      <c r="G6645" s="14"/>
    </row>
    <row r="6646">
      <c r="G6646" s="14"/>
    </row>
    <row r="6647">
      <c r="G6647" s="14"/>
    </row>
    <row r="6648">
      <c r="G6648" s="14"/>
    </row>
    <row r="6649">
      <c r="G6649" s="14"/>
    </row>
    <row r="6650">
      <c r="G6650" s="14"/>
    </row>
    <row r="6651">
      <c r="G6651" s="14"/>
    </row>
    <row r="6652">
      <c r="G6652" s="14"/>
    </row>
    <row r="6653">
      <c r="G6653" s="14"/>
    </row>
    <row r="6654">
      <c r="G6654" s="14"/>
    </row>
    <row r="6655">
      <c r="G6655" s="14"/>
    </row>
    <row r="6656">
      <c r="G6656" s="14"/>
    </row>
    <row r="6657">
      <c r="G6657" s="14"/>
    </row>
    <row r="6658">
      <c r="G6658" s="14"/>
    </row>
    <row r="6659">
      <c r="G6659" s="14"/>
    </row>
    <row r="6660">
      <c r="G6660" s="14"/>
    </row>
    <row r="6661">
      <c r="G6661" s="14"/>
    </row>
    <row r="6662">
      <c r="G6662" s="14"/>
    </row>
    <row r="6663">
      <c r="G6663" s="14"/>
    </row>
    <row r="6664">
      <c r="G6664" s="14"/>
    </row>
    <row r="6665">
      <c r="G6665" s="14"/>
    </row>
    <row r="6666">
      <c r="G6666" s="14"/>
    </row>
    <row r="6667">
      <c r="G6667" s="14"/>
    </row>
    <row r="6668">
      <c r="G6668" s="14"/>
    </row>
    <row r="6669">
      <c r="G6669" s="14"/>
    </row>
    <row r="6670">
      <c r="G6670" s="14"/>
    </row>
    <row r="6671">
      <c r="G6671" s="14"/>
    </row>
    <row r="6672">
      <c r="G6672" s="14"/>
    </row>
    <row r="6673">
      <c r="G6673" s="14"/>
    </row>
    <row r="6674">
      <c r="G6674" s="14"/>
    </row>
    <row r="6675">
      <c r="G6675" s="14"/>
    </row>
    <row r="6676">
      <c r="G6676" s="14"/>
    </row>
    <row r="6677">
      <c r="G6677" s="14"/>
    </row>
    <row r="6678">
      <c r="G6678" s="14"/>
    </row>
    <row r="6679">
      <c r="G6679" s="14"/>
    </row>
    <row r="6680">
      <c r="G6680" s="14"/>
    </row>
    <row r="6681">
      <c r="G6681" s="14"/>
    </row>
    <row r="6682">
      <c r="G6682" s="14"/>
    </row>
    <row r="6683">
      <c r="G6683" s="14"/>
    </row>
    <row r="6684">
      <c r="G6684" s="14"/>
    </row>
    <row r="6685">
      <c r="G6685" s="14"/>
    </row>
    <row r="6686">
      <c r="G6686" s="14"/>
    </row>
    <row r="6687">
      <c r="G6687" s="14"/>
    </row>
    <row r="6688">
      <c r="G6688" s="14"/>
    </row>
    <row r="6689">
      <c r="G6689" s="14"/>
    </row>
    <row r="6690">
      <c r="G6690" s="14"/>
    </row>
    <row r="6691">
      <c r="G6691" s="14"/>
    </row>
    <row r="6692">
      <c r="G6692" s="14"/>
    </row>
    <row r="6693">
      <c r="G6693" s="14"/>
    </row>
    <row r="6694">
      <c r="G6694" s="14"/>
    </row>
    <row r="6695">
      <c r="G6695" s="14"/>
    </row>
    <row r="6696">
      <c r="G6696" s="14"/>
    </row>
    <row r="6697">
      <c r="G6697" s="14"/>
    </row>
    <row r="6698">
      <c r="G6698" s="14"/>
    </row>
    <row r="6699">
      <c r="G6699" s="14"/>
    </row>
    <row r="6700">
      <c r="G6700" s="14"/>
    </row>
    <row r="6701">
      <c r="G6701" s="14"/>
    </row>
    <row r="6702">
      <c r="G6702" s="14"/>
    </row>
    <row r="6703">
      <c r="G6703" s="14"/>
    </row>
    <row r="6704">
      <c r="G6704" s="14"/>
    </row>
    <row r="6705">
      <c r="G6705" s="14"/>
    </row>
    <row r="6706">
      <c r="G6706" s="14"/>
    </row>
    <row r="6707">
      <c r="G6707" s="14"/>
    </row>
    <row r="6708">
      <c r="G6708" s="14"/>
    </row>
    <row r="6709">
      <c r="G6709" s="14"/>
    </row>
    <row r="6710">
      <c r="G6710" s="14"/>
    </row>
    <row r="6711">
      <c r="G6711" s="14"/>
    </row>
    <row r="6712">
      <c r="G6712" s="14"/>
    </row>
    <row r="6713">
      <c r="G6713" s="14"/>
    </row>
    <row r="6714">
      <c r="G6714" s="14"/>
    </row>
    <row r="6715">
      <c r="G6715" s="14"/>
    </row>
    <row r="6716">
      <c r="G6716" s="14"/>
    </row>
    <row r="6717">
      <c r="G6717" s="14"/>
    </row>
    <row r="6718">
      <c r="G6718" s="14"/>
    </row>
    <row r="6719">
      <c r="G6719" s="14"/>
    </row>
    <row r="6720">
      <c r="G6720" s="14"/>
    </row>
    <row r="6721">
      <c r="G6721" s="14"/>
    </row>
    <row r="6722">
      <c r="G6722" s="14"/>
    </row>
    <row r="6723">
      <c r="G6723" s="14"/>
    </row>
    <row r="6724">
      <c r="G6724" s="14"/>
    </row>
    <row r="6725">
      <c r="G6725" s="14"/>
    </row>
    <row r="6726">
      <c r="G6726" s="14"/>
    </row>
    <row r="6727">
      <c r="G6727" s="14"/>
    </row>
    <row r="6728">
      <c r="G6728" s="14"/>
    </row>
    <row r="6729">
      <c r="G6729" s="14"/>
    </row>
    <row r="6730">
      <c r="G6730" s="14"/>
    </row>
    <row r="6731">
      <c r="G6731" s="14"/>
    </row>
    <row r="6732">
      <c r="G6732" s="14"/>
    </row>
    <row r="6733">
      <c r="G6733" s="14"/>
    </row>
    <row r="6734">
      <c r="G6734" s="14"/>
    </row>
    <row r="6735">
      <c r="G6735" s="14"/>
    </row>
    <row r="6736">
      <c r="G6736" s="14"/>
    </row>
    <row r="6737">
      <c r="G6737" s="14"/>
    </row>
    <row r="6738">
      <c r="G6738" s="14"/>
    </row>
    <row r="6739">
      <c r="G6739" s="14"/>
    </row>
    <row r="6740">
      <c r="G6740" s="14"/>
    </row>
    <row r="6741">
      <c r="G6741" s="14"/>
    </row>
    <row r="6742">
      <c r="G6742" s="14"/>
    </row>
    <row r="6743">
      <c r="G6743" s="14"/>
    </row>
    <row r="6744">
      <c r="G6744" s="14"/>
    </row>
    <row r="6745">
      <c r="G6745" s="14"/>
    </row>
    <row r="6746">
      <c r="G6746" s="14"/>
    </row>
    <row r="6747">
      <c r="G6747" s="14"/>
    </row>
    <row r="6748">
      <c r="G6748" s="14"/>
    </row>
    <row r="6749">
      <c r="G6749" s="14"/>
    </row>
    <row r="6750">
      <c r="G6750" s="14"/>
    </row>
    <row r="6751">
      <c r="G6751" s="14"/>
    </row>
    <row r="6752">
      <c r="G6752" s="14"/>
    </row>
    <row r="6753">
      <c r="G6753" s="14"/>
    </row>
    <row r="6754">
      <c r="G6754" s="14"/>
    </row>
    <row r="6755">
      <c r="G6755" s="14"/>
    </row>
    <row r="6756">
      <c r="G6756" s="14"/>
    </row>
    <row r="6757">
      <c r="G6757" s="14"/>
    </row>
    <row r="6758">
      <c r="G6758" s="14"/>
    </row>
    <row r="6759">
      <c r="G6759" s="14"/>
    </row>
    <row r="6760">
      <c r="G6760" s="14"/>
    </row>
    <row r="6761">
      <c r="G6761" s="14"/>
    </row>
    <row r="6762">
      <c r="G6762" s="14"/>
    </row>
    <row r="6763">
      <c r="G6763" s="14"/>
    </row>
    <row r="6764">
      <c r="G6764" s="14"/>
    </row>
    <row r="6765">
      <c r="G6765" s="14"/>
    </row>
    <row r="6766">
      <c r="G6766" s="14"/>
    </row>
    <row r="6767">
      <c r="G6767" s="14"/>
    </row>
    <row r="6768">
      <c r="G6768" s="14"/>
    </row>
    <row r="6769">
      <c r="G6769" s="14"/>
    </row>
    <row r="6770">
      <c r="G6770" s="14"/>
    </row>
    <row r="6771">
      <c r="G6771" s="14"/>
    </row>
    <row r="6772">
      <c r="G6772" s="14"/>
    </row>
    <row r="6773">
      <c r="G6773" s="14"/>
    </row>
    <row r="6774">
      <c r="G6774" s="14"/>
    </row>
    <row r="6775">
      <c r="G6775" s="14"/>
    </row>
    <row r="6776">
      <c r="G6776" s="14"/>
    </row>
    <row r="6777">
      <c r="G6777" s="14"/>
    </row>
    <row r="6778">
      <c r="G6778" s="14"/>
    </row>
    <row r="6779">
      <c r="G6779" s="14"/>
    </row>
    <row r="6780">
      <c r="G6780" s="14"/>
    </row>
    <row r="6781">
      <c r="G6781" s="14"/>
    </row>
    <row r="6782">
      <c r="G6782" s="14"/>
    </row>
    <row r="6783">
      <c r="G6783" s="14"/>
    </row>
    <row r="6784">
      <c r="G6784" s="14"/>
    </row>
    <row r="6785">
      <c r="G6785" s="14"/>
    </row>
    <row r="6786">
      <c r="G6786" s="14"/>
    </row>
    <row r="6787">
      <c r="G6787" s="14"/>
    </row>
    <row r="6788">
      <c r="G6788" s="14"/>
    </row>
    <row r="6789">
      <c r="G6789" s="14"/>
    </row>
    <row r="6790">
      <c r="G6790" s="14"/>
    </row>
    <row r="6791">
      <c r="G6791" s="14"/>
    </row>
    <row r="6792">
      <c r="G6792" s="14"/>
    </row>
    <row r="6793">
      <c r="G6793" s="14"/>
    </row>
    <row r="6794">
      <c r="G6794" s="14"/>
    </row>
    <row r="6795">
      <c r="G6795" s="14"/>
    </row>
    <row r="6796">
      <c r="G6796" s="14"/>
    </row>
    <row r="6797">
      <c r="G6797" s="14"/>
    </row>
    <row r="6798">
      <c r="G6798" s="14"/>
    </row>
    <row r="6799">
      <c r="G6799" s="14"/>
    </row>
    <row r="6800">
      <c r="G6800" s="14"/>
    </row>
    <row r="6801">
      <c r="G6801" s="14"/>
    </row>
    <row r="6802">
      <c r="G6802" s="14"/>
    </row>
    <row r="6803">
      <c r="G6803" s="14"/>
    </row>
    <row r="6804">
      <c r="G6804" s="14"/>
    </row>
    <row r="6805">
      <c r="G6805" s="14"/>
    </row>
    <row r="6806">
      <c r="G6806" s="14"/>
    </row>
    <row r="6807">
      <c r="G6807" s="14"/>
    </row>
    <row r="6808">
      <c r="G6808" s="14"/>
    </row>
    <row r="6809">
      <c r="G6809" s="14"/>
    </row>
    <row r="6810">
      <c r="G6810" s="14"/>
    </row>
    <row r="6811">
      <c r="G6811" s="14"/>
    </row>
    <row r="6812">
      <c r="G6812" s="14"/>
    </row>
    <row r="6813">
      <c r="G6813" s="14"/>
    </row>
    <row r="6814">
      <c r="G6814" s="14"/>
    </row>
    <row r="6815">
      <c r="G6815" s="14"/>
    </row>
    <row r="6816">
      <c r="G6816" s="14"/>
    </row>
    <row r="6817">
      <c r="G6817" s="14"/>
    </row>
    <row r="6818">
      <c r="G6818" s="14"/>
    </row>
    <row r="6819">
      <c r="G6819" s="14"/>
    </row>
    <row r="6820">
      <c r="G6820" s="14"/>
    </row>
    <row r="6821">
      <c r="G6821" s="14"/>
    </row>
    <row r="6822">
      <c r="G6822" s="14"/>
    </row>
    <row r="6823">
      <c r="G6823" s="14"/>
    </row>
    <row r="6824">
      <c r="G6824" s="14"/>
    </row>
    <row r="6825">
      <c r="G6825" s="14"/>
    </row>
    <row r="6826">
      <c r="G6826" s="14"/>
    </row>
    <row r="6827">
      <c r="G6827" s="14"/>
    </row>
    <row r="6828">
      <c r="G6828" s="14"/>
    </row>
    <row r="6829">
      <c r="G6829" s="14"/>
    </row>
    <row r="6830">
      <c r="G6830" s="14"/>
    </row>
    <row r="6831">
      <c r="G6831" s="14"/>
    </row>
    <row r="6832">
      <c r="G6832" s="14"/>
    </row>
    <row r="6833">
      <c r="G6833" s="14"/>
    </row>
    <row r="6834">
      <c r="G6834" s="14"/>
    </row>
    <row r="6835">
      <c r="G6835" s="14"/>
    </row>
    <row r="6836">
      <c r="G6836" s="14"/>
    </row>
    <row r="6837">
      <c r="G6837" s="14"/>
    </row>
    <row r="6838">
      <c r="G6838" s="14"/>
    </row>
    <row r="6839">
      <c r="G6839" s="14"/>
    </row>
    <row r="6840">
      <c r="G6840" s="14"/>
    </row>
    <row r="6841">
      <c r="G6841" s="14"/>
    </row>
    <row r="6842">
      <c r="G6842" s="14"/>
    </row>
    <row r="6843">
      <c r="G6843" s="14"/>
    </row>
    <row r="6844">
      <c r="G6844" s="14"/>
    </row>
    <row r="6845">
      <c r="G6845" s="14"/>
    </row>
    <row r="6846">
      <c r="G6846" s="14"/>
    </row>
    <row r="6847">
      <c r="G6847" s="14"/>
    </row>
    <row r="6848">
      <c r="G6848" s="14"/>
    </row>
    <row r="6849">
      <c r="G6849" s="14"/>
    </row>
    <row r="6850">
      <c r="G6850" s="14"/>
    </row>
    <row r="6851">
      <c r="G6851" s="14"/>
    </row>
    <row r="6852">
      <c r="G6852" s="14"/>
    </row>
    <row r="6853">
      <c r="G6853" s="14"/>
    </row>
    <row r="6854">
      <c r="G6854" s="14"/>
    </row>
    <row r="6855">
      <c r="G6855" s="14"/>
    </row>
    <row r="6856">
      <c r="G6856" s="14"/>
    </row>
    <row r="6857">
      <c r="G6857" s="14"/>
    </row>
    <row r="6858">
      <c r="G6858" s="14"/>
    </row>
    <row r="6859">
      <c r="G6859" s="14"/>
    </row>
    <row r="6860">
      <c r="G6860" s="14"/>
    </row>
    <row r="6861">
      <c r="G6861" s="14"/>
    </row>
    <row r="6862">
      <c r="G6862" s="14"/>
    </row>
    <row r="6863">
      <c r="G6863" s="14"/>
    </row>
    <row r="6864">
      <c r="G6864" s="14"/>
    </row>
    <row r="6865">
      <c r="G6865" s="14"/>
    </row>
    <row r="6866">
      <c r="G6866" s="14"/>
    </row>
    <row r="6867">
      <c r="G6867" s="14"/>
    </row>
    <row r="6868">
      <c r="G6868" s="14"/>
    </row>
    <row r="6869">
      <c r="G6869" s="14"/>
    </row>
    <row r="6870">
      <c r="G6870" s="14"/>
    </row>
    <row r="6871">
      <c r="G6871" s="14"/>
    </row>
    <row r="6872">
      <c r="G6872" s="14"/>
    </row>
    <row r="6873">
      <c r="G6873" s="14"/>
    </row>
    <row r="6874">
      <c r="G6874" s="14"/>
    </row>
    <row r="6875">
      <c r="G6875" s="14"/>
    </row>
    <row r="6876">
      <c r="G6876" s="14"/>
    </row>
    <row r="6877">
      <c r="G6877" s="14"/>
    </row>
    <row r="6878">
      <c r="G6878" s="14"/>
    </row>
    <row r="6879">
      <c r="G6879" s="14"/>
    </row>
    <row r="6880">
      <c r="G6880" s="14"/>
    </row>
    <row r="6881">
      <c r="G6881" s="14"/>
    </row>
    <row r="6882">
      <c r="G6882" s="14"/>
    </row>
    <row r="6883">
      <c r="G6883" s="14"/>
    </row>
    <row r="6884">
      <c r="G6884" s="14"/>
    </row>
    <row r="6885">
      <c r="G6885" s="14"/>
    </row>
    <row r="6886">
      <c r="G6886" s="14"/>
    </row>
    <row r="6887">
      <c r="G6887" s="14"/>
    </row>
    <row r="6888">
      <c r="G6888" s="14"/>
    </row>
    <row r="6889">
      <c r="G6889" s="14"/>
    </row>
    <row r="6890">
      <c r="G6890" s="14"/>
    </row>
    <row r="6891">
      <c r="G6891" s="14"/>
    </row>
    <row r="6892">
      <c r="G6892" s="14"/>
    </row>
    <row r="6893">
      <c r="G6893" s="14"/>
    </row>
    <row r="6894">
      <c r="G6894" s="14"/>
    </row>
    <row r="6895">
      <c r="G6895" s="14"/>
    </row>
    <row r="6896">
      <c r="G6896" s="14"/>
    </row>
    <row r="6897">
      <c r="G6897" s="14"/>
    </row>
    <row r="6898">
      <c r="G6898" s="14"/>
    </row>
    <row r="6899">
      <c r="G6899" s="14"/>
    </row>
    <row r="6900">
      <c r="G6900" s="14"/>
    </row>
    <row r="6901">
      <c r="G6901" s="14"/>
    </row>
    <row r="6902">
      <c r="G6902" s="14"/>
    </row>
    <row r="6903">
      <c r="G6903" s="14"/>
    </row>
    <row r="6904">
      <c r="G6904" s="14"/>
    </row>
    <row r="6905">
      <c r="G6905" s="14"/>
    </row>
    <row r="6906">
      <c r="G6906" s="14"/>
    </row>
    <row r="6907">
      <c r="G6907" s="14"/>
    </row>
    <row r="6908">
      <c r="G6908" s="14"/>
    </row>
    <row r="6909">
      <c r="G6909" s="14"/>
    </row>
    <row r="6910">
      <c r="G6910" s="14"/>
    </row>
    <row r="6911">
      <c r="G6911" s="14"/>
    </row>
    <row r="6912">
      <c r="G6912" s="14"/>
    </row>
    <row r="6913">
      <c r="G6913" s="14"/>
    </row>
    <row r="6914">
      <c r="G6914" s="14"/>
    </row>
    <row r="6915">
      <c r="G6915" s="14"/>
    </row>
    <row r="6916">
      <c r="G6916" s="14"/>
    </row>
    <row r="6917">
      <c r="G6917" s="14"/>
    </row>
    <row r="6918">
      <c r="G6918" s="14"/>
    </row>
    <row r="6919">
      <c r="G6919" s="14"/>
    </row>
    <row r="6920">
      <c r="G6920" s="14"/>
    </row>
    <row r="6921">
      <c r="G6921" s="14"/>
    </row>
    <row r="6922">
      <c r="G6922" s="14"/>
    </row>
    <row r="6923">
      <c r="G6923" s="14"/>
    </row>
    <row r="6924">
      <c r="G6924" s="14"/>
    </row>
    <row r="6925">
      <c r="G6925" s="14"/>
    </row>
    <row r="6926">
      <c r="G6926" s="14"/>
    </row>
    <row r="6927">
      <c r="G6927" s="14"/>
    </row>
    <row r="6928">
      <c r="G6928" s="14"/>
    </row>
    <row r="6929">
      <c r="G6929" s="14"/>
    </row>
    <row r="6930">
      <c r="G6930" s="14"/>
    </row>
    <row r="6931">
      <c r="G6931" s="14"/>
    </row>
    <row r="6932">
      <c r="G6932" s="14"/>
    </row>
    <row r="6933">
      <c r="G6933" s="14"/>
    </row>
    <row r="6934">
      <c r="G6934" s="14"/>
    </row>
    <row r="6935">
      <c r="G6935" s="14"/>
    </row>
    <row r="6936">
      <c r="G6936" s="14"/>
    </row>
    <row r="6937">
      <c r="G6937" s="14"/>
    </row>
    <row r="6938">
      <c r="G6938" s="14"/>
    </row>
    <row r="6939">
      <c r="G6939" s="14"/>
    </row>
    <row r="6940">
      <c r="G6940" s="14"/>
    </row>
    <row r="6941">
      <c r="G6941" s="14"/>
    </row>
    <row r="6942">
      <c r="G6942" s="14"/>
    </row>
    <row r="6943">
      <c r="G6943" s="14"/>
    </row>
    <row r="6944">
      <c r="G6944" s="14"/>
    </row>
    <row r="6945">
      <c r="G6945" s="14"/>
    </row>
    <row r="6946">
      <c r="G6946" s="14"/>
    </row>
    <row r="6947">
      <c r="G6947" s="14"/>
    </row>
    <row r="6948">
      <c r="G6948" s="14"/>
    </row>
    <row r="6949">
      <c r="G6949" s="14"/>
    </row>
    <row r="6950">
      <c r="G6950" s="14"/>
    </row>
    <row r="6951">
      <c r="G6951" s="14"/>
    </row>
    <row r="6952">
      <c r="G6952" s="14"/>
    </row>
    <row r="6953">
      <c r="G6953" s="14"/>
    </row>
    <row r="6954">
      <c r="G6954" s="14"/>
    </row>
    <row r="6955">
      <c r="G6955" s="14"/>
    </row>
    <row r="6956">
      <c r="G6956" s="14"/>
    </row>
    <row r="6957">
      <c r="G6957" s="14"/>
    </row>
    <row r="6958">
      <c r="G6958" s="14"/>
    </row>
    <row r="6959">
      <c r="G6959" s="14"/>
    </row>
    <row r="6960">
      <c r="G6960" s="14"/>
    </row>
    <row r="6961">
      <c r="G6961" s="14"/>
    </row>
    <row r="6962">
      <c r="G6962" s="14"/>
    </row>
    <row r="6963">
      <c r="G6963" s="14"/>
    </row>
    <row r="6964">
      <c r="G6964" s="14"/>
    </row>
    <row r="6965">
      <c r="G6965" s="14"/>
    </row>
    <row r="6966">
      <c r="G6966" s="14"/>
    </row>
    <row r="6967">
      <c r="G6967" s="14"/>
    </row>
    <row r="6968">
      <c r="G6968" s="14"/>
    </row>
    <row r="6969">
      <c r="G6969" s="14"/>
    </row>
    <row r="6970">
      <c r="G6970" s="14"/>
    </row>
    <row r="6971">
      <c r="G6971" s="14"/>
    </row>
    <row r="6972">
      <c r="G6972" s="14"/>
    </row>
    <row r="6973">
      <c r="G6973" s="14"/>
    </row>
    <row r="6974">
      <c r="G6974" s="14"/>
    </row>
    <row r="6975">
      <c r="G6975" s="14"/>
    </row>
    <row r="6976">
      <c r="G6976" s="14"/>
    </row>
    <row r="6977">
      <c r="G6977" s="14"/>
    </row>
    <row r="6978">
      <c r="G6978" s="14"/>
    </row>
    <row r="6979">
      <c r="G6979" s="14"/>
    </row>
    <row r="6980">
      <c r="G6980" s="14"/>
    </row>
    <row r="6981">
      <c r="G6981" s="14"/>
    </row>
    <row r="6982">
      <c r="G6982" s="14"/>
    </row>
    <row r="6983">
      <c r="G6983" s="14"/>
    </row>
    <row r="6984">
      <c r="G6984" s="14"/>
    </row>
    <row r="6985">
      <c r="G6985" s="14"/>
    </row>
    <row r="6986">
      <c r="G6986" s="14"/>
    </row>
    <row r="6987">
      <c r="G6987" s="14"/>
    </row>
    <row r="6988">
      <c r="G6988" s="14"/>
    </row>
    <row r="6989">
      <c r="G6989" s="14"/>
    </row>
    <row r="6990">
      <c r="G6990" s="14"/>
    </row>
    <row r="6991">
      <c r="G6991" s="14"/>
    </row>
    <row r="6992">
      <c r="G6992" s="14"/>
    </row>
    <row r="6993">
      <c r="G6993" s="14"/>
    </row>
    <row r="6994">
      <c r="G6994" s="14"/>
    </row>
    <row r="6995">
      <c r="G6995" s="14"/>
    </row>
    <row r="6996">
      <c r="G6996" s="14"/>
    </row>
    <row r="6997">
      <c r="G6997" s="14"/>
    </row>
    <row r="6998">
      <c r="G6998" s="14"/>
    </row>
    <row r="6999">
      <c r="G6999" s="14"/>
    </row>
    <row r="7000">
      <c r="G7000" s="14"/>
    </row>
    <row r="7001">
      <c r="G7001" s="14"/>
    </row>
    <row r="7002">
      <c r="G7002" s="14"/>
    </row>
    <row r="7003">
      <c r="G7003" s="14"/>
    </row>
    <row r="7004">
      <c r="G7004" s="14"/>
    </row>
    <row r="7005">
      <c r="G7005" s="14"/>
    </row>
    <row r="7006">
      <c r="G7006" s="14"/>
    </row>
    <row r="7007">
      <c r="G7007" s="14"/>
    </row>
    <row r="7008">
      <c r="G7008" s="14"/>
    </row>
    <row r="7009">
      <c r="G7009" s="14"/>
    </row>
    <row r="7010">
      <c r="G7010" s="14"/>
    </row>
    <row r="7011">
      <c r="G7011" s="14"/>
    </row>
    <row r="7012">
      <c r="G7012" s="14"/>
    </row>
    <row r="7013">
      <c r="G7013" s="14"/>
    </row>
    <row r="7014">
      <c r="G7014" s="14"/>
    </row>
    <row r="7015">
      <c r="G7015" s="14"/>
    </row>
    <row r="7016">
      <c r="G7016" s="14"/>
    </row>
    <row r="7017">
      <c r="G7017" s="14"/>
    </row>
    <row r="7018">
      <c r="G7018" s="14"/>
    </row>
    <row r="7019">
      <c r="G7019" s="14"/>
    </row>
    <row r="7020">
      <c r="G7020" s="14"/>
    </row>
    <row r="7021">
      <c r="G7021" s="14"/>
    </row>
    <row r="7022">
      <c r="G7022" s="14"/>
    </row>
    <row r="7023">
      <c r="G7023" s="14"/>
    </row>
    <row r="7024">
      <c r="G7024" s="14"/>
    </row>
    <row r="7025">
      <c r="G7025" s="14"/>
    </row>
    <row r="7026">
      <c r="G7026" s="14"/>
    </row>
    <row r="7027">
      <c r="G7027" s="14"/>
    </row>
    <row r="7028">
      <c r="G7028" s="14"/>
    </row>
    <row r="7029">
      <c r="G7029" s="14"/>
    </row>
    <row r="7030">
      <c r="G7030" s="14"/>
    </row>
    <row r="7031">
      <c r="G7031" s="14"/>
    </row>
    <row r="7032">
      <c r="G7032" s="14"/>
    </row>
    <row r="7033">
      <c r="G7033" s="14"/>
    </row>
    <row r="7034">
      <c r="G7034" s="14"/>
    </row>
    <row r="7035">
      <c r="G7035" s="14"/>
    </row>
    <row r="7036">
      <c r="G7036" s="14"/>
    </row>
    <row r="7037">
      <c r="G7037" s="14"/>
    </row>
    <row r="7038">
      <c r="G7038" s="14"/>
    </row>
    <row r="7039">
      <c r="G7039" s="14"/>
    </row>
    <row r="7040">
      <c r="G7040" s="14"/>
    </row>
    <row r="7041">
      <c r="G7041" s="14"/>
    </row>
    <row r="7042">
      <c r="G7042" s="14"/>
    </row>
    <row r="7043">
      <c r="G7043" s="14"/>
    </row>
    <row r="7044">
      <c r="G7044" s="14"/>
    </row>
    <row r="7045">
      <c r="G7045" s="14"/>
    </row>
    <row r="7046">
      <c r="G7046" s="14"/>
    </row>
    <row r="7047">
      <c r="G7047" s="14"/>
    </row>
    <row r="7048">
      <c r="G7048" s="14"/>
    </row>
    <row r="7049">
      <c r="G7049" s="14"/>
    </row>
    <row r="7050">
      <c r="G7050" s="14"/>
    </row>
    <row r="7051">
      <c r="G7051" s="14"/>
    </row>
    <row r="7052">
      <c r="G7052" s="14"/>
    </row>
    <row r="7053">
      <c r="G7053" s="14"/>
    </row>
    <row r="7054">
      <c r="G7054" s="14"/>
    </row>
    <row r="7055">
      <c r="G7055" s="14"/>
    </row>
    <row r="7056">
      <c r="G7056" s="14"/>
    </row>
    <row r="7057">
      <c r="G7057" s="14"/>
    </row>
    <row r="7058">
      <c r="G7058" s="14"/>
    </row>
    <row r="7059">
      <c r="G7059" s="14"/>
    </row>
    <row r="7060">
      <c r="G7060" s="14"/>
    </row>
    <row r="7061">
      <c r="G7061" s="14"/>
    </row>
    <row r="7062">
      <c r="G7062" s="14"/>
    </row>
    <row r="7063">
      <c r="G7063" s="14"/>
    </row>
    <row r="7064">
      <c r="G7064" s="14"/>
    </row>
    <row r="7065">
      <c r="G7065" s="14"/>
    </row>
    <row r="7066">
      <c r="G7066" s="14"/>
    </row>
    <row r="7067">
      <c r="G7067" s="14"/>
    </row>
    <row r="7068">
      <c r="G7068" s="14"/>
    </row>
    <row r="7069">
      <c r="G7069" s="14"/>
    </row>
    <row r="7070">
      <c r="G7070" s="14"/>
    </row>
    <row r="7071">
      <c r="G7071" s="14"/>
    </row>
    <row r="7072">
      <c r="G7072" s="14"/>
    </row>
    <row r="7073">
      <c r="G7073" s="14"/>
    </row>
    <row r="7074">
      <c r="G7074" s="14"/>
    </row>
    <row r="7075">
      <c r="G7075" s="14"/>
    </row>
    <row r="7076">
      <c r="G7076" s="14"/>
    </row>
    <row r="7077">
      <c r="G7077" s="14"/>
    </row>
    <row r="7078">
      <c r="G7078" s="14"/>
    </row>
    <row r="7079">
      <c r="G7079" s="14"/>
    </row>
    <row r="7080">
      <c r="G7080" s="14"/>
    </row>
    <row r="7081">
      <c r="G7081" s="14"/>
    </row>
    <row r="7082">
      <c r="G7082" s="14"/>
    </row>
    <row r="7083">
      <c r="G7083" s="14"/>
    </row>
    <row r="7084">
      <c r="G7084" s="14"/>
    </row>
    <row r="7085">
      <c r="G7085" s="14"/>
    </row>
    <row r="7086">
      <c r="G7086" s="14"/>
    </row>
    <row r="7087">
      <c r="G7087" s="14"/>
    </row>
    <row r="7088">
      <c r="G7088" s="14"/>
    </row>
    <row r="7089">
      <c r="G7089" s="14"/>
    </row>
    <row r="7090">
      <c r="G7090" s="14"/>
    </row>
    <row r="7091">
      <c r="G7091" s="14"/>
    </row>
    <row r="7092">
      <c r="G7092" s="14"/>
    </row>
    <row r="7093">
      <c r="G7093" s="14"/>
    </row>
    <row r="7094">
      <c r="G7094" s="14"/>
    </row>
    <row r="7095">
      <c r="G7095" s="14"/>
    </row>
    <row r="7096">
      <c r="G7096" s="14"/>
    </row>
    <row r="7097">
      <c r="G7097" s="14"/>
    </row>
    <row r="7098">
      <c r="G7098" s="14"/>
    </row>
    <row r="7099">
      <c r="G7099" s="14"/>
    </row>
    <row r="7100">
      <c r="G7100" s="14"/>
    </row>
    <row r="7101">
      <c r="G7101" s="14"/>
    </row>
    <row r="7102">
      <c r="G7102" s="14"/>
    </row>
    <row r="7103">
      <c r="G7103" s="14"/>
    </row>
    <row r="7104">
      <c r="G7104" s="14"/>
    </row>
    <row r="7105">
      <c r="G7105" s="14"/>
    </row>
    <row r="7106">
      <c r="G7106" s="14"/>
    </row>
    <row r="7107">
      <c r="G7107" s="14"/>
    </row>
    <row r="7108">
      <c r="G7108" s="14"/>
    </row>
    <row r="7109">
      <c r="G7109" s="14"/>
    </row>
    <row r="7110">
      <c r="G7110" s="14"/>
    </row>
    <row r="7111">
      <c r="G7111" s="14"/>
    </row>
    <row r="7112">
      <c r="G7112" s="14"/>
    </row>
    <row r="7113">
      <c r="G7113" s="14"/>
    </row>
    <row r="7114">
      <c r="G7114" s="14"/>
    </row>
    <row r="7115">
      <c r="G7115" s="14"/>
    </row>
    <row r="7116">
      <c r="G7116" s="14"/>
    </row>
    <row r="7117">
      <c r="G7117" s="14"/>
    </row>
    <row r="7118">
      <c r="G7118" s="14"/>
    </row>
    <row r="7119">
      <c r="G7119" s="14"/>
    </row>
    <row r="7120">
      <c r="G7120" s="14"/>
    </row>
    <row r="7121">
      <c r="G7121" s="14"/>
    </row>
    <row r="7122">
      <c r="G7122" s="14"/>
    </row>
    <row r="7123">
      <c r="G7123" s="14"/>
    </row>
    <row r="7124">
      <c r="G7124" s="14"/>
    </row>
    <row r="7125">
      <c r="G7125" s="14"/>
    </row>
    <row r="7126">
      <c r="G7126" s="14"/>
    </row>
    <row r="7127">
      <c r="G7127" s="14"/>
    </row>
    <row r="7128">
      <c r="G7128" s="14"/>
    </row>
    <row r="7129">
      <c r="G7129" s="14"/>
    </row>
    <row r="7130">
      <c r="G7130" s="14"/>
    </row>
    <row r="7131">
      <c r="G7131" s="14"/>
    </row>
    <row r="7132">
      <c r="G7132" s="14"/>
    </row>
    <row r="7133">
      <c r="G7133" s="14"/>
    </row>
    <row r="7134">
      <c r="G7134" s="14"/>
    </row>
    <row r="7135">
      <c r="G7135" s="14"/>
    </row>
    <row r="7136">
      <c r="G7136" s="14"/>
    </row>
    <row r="7137">
      <c r="G7137" s="14"/>
    </row>
    <row r="7138">
      <c r="G7138" s="14"/>
    </row>
    <row r="7139">
      <c r="G7139" s="14"/>
    </row>
    <row r="7140">
      <c r="G7140" s="14"/>
    </row>
    <row r="7141">
      <c r="G7141" s="14"/>
    </row>
    <row r="7142">
      <c r="G7142" s="14"/>
    </row>
    <row r="7143">
      <c r="G7143" s="14"/>
    </row>
    <row r="7144">
      <c r="G7144" s="14"/>
    </row>
    <row r="7145">
      <c r="G7145" s="14"/>
    </row>
    <row r="7146">
      <c r="G7146" s="14"/>
    </row>
    <row r="7147">
      <c r="G7147" s="14"/>
    </row>
    <row r="7148">
      <c r="G7148" s="14"/>
    </row>
    <row r="7149">
      <c r="G7149" s="14"/>
    </row>
    <row r="7150">
      <c r="G7150" s="14"/>
    </row>
    <row r="7151">
      <c r="G7151" s="14"/>
    </row>
    <row r="7152">
      <c r="G7152" s="14"/>
    </row>
    <row r="7153">
      <c r="G7153" s="14"/>
    </row>
    <row r="7154">
      <c r="G7154" s="14"/>
    </row>
    <row r="7155">
      <c r="G7155" s="14"/>
    </row>
    <row r="7156">
      <c r="G7156" s="14"/>
    </row>
    <row r="7157">
      <c r="G7157" s="14"/>
    </row>
    <row r="7158">
      <c r="G7158" s="14"/>
    </row>
    <row r="7159">
      <c r="G7159" s="14"/>
    </row>
    <row r="7160">
      <c r="G7160" s="14"/>
    </row>
    <row r="7161">
      <c r="G7161" s="14"/>
    </row>
    <row r="7162">
      <c r="G7162" s="14"/>
    </row>
    <row r="7163">
      <c r="G7163" s="14"/>
    </row>
    <row r="7164">
      <c r="G7164" s="14"/>
    </row>
    <row r="7165">
      <c r="G7165" s="14"/>
    </row>
    <row r="7166">
      <c r="G7166" s="14"/>
    </row>
    <row r="7167">
      <c r="G7167" s="14"/>
    </row>
    <row r="7168">
      <c r="G7168" s="14"/>
    </row>
    <row r="7169">
      <c r="G7169" s="14"/>
    </row>
    <row r="7170">
      <c r="G7170" s="14"/>
    </row>
    <row r="7171">
      <c r="G7171" s="14"/>
    </row>
    <row r="7172">
      <c r="G7172" s="14"/>
    </row>
    <row r="7173">
      <c r="G7173" s="14"/>
    </row>
    <row r="7174">
      <c r="G7174" s="14"/>
    </row>
    <row r="7175">
      <c r="G7175" s="14"/>
    </row>
    <row r="7176">
      <c r="G7176" s="14"/>
    </row>
    <row r="7177">
      <c r="G7177" s="14"/>
    </row>
    <row r="7178">
      <c r="G7178" s="14"/>
    </row>
    <row r="7179">
      <c r="G7179" s="14"/>
    </row>
    <row r="7180">
      <c r="G7180" s="14"/>
    </row>
    <row r="7181">
      <c r="G7181" s="14"/>
    </row>
    <row r="7182">
      <c r="G7182" s="14"/>
    </row>
    <row r="7183">
      <c r="G7183" s="14"/>
    </row>
    <row r="7184">
      <c r="G7184" s="14"/>
    </row>
    <row r="7185">
      <c r="G7185" s="14"/>
    </row>
    <row r="7186">
      <c r="G7186" s="14"/>
    </row>
    <row r="7187">
      <c r="G7187" s="14"/>
    </row>
    <row r="7188">
      <c r="G7188" s="14"/>
    </row>
    <row r="7189">
      <c r="G7189" s="14"/>
    </row>
    <row r="7190">
      <c r="G7190" s="14"/>
    </row>
    <row r="7191">
      <c r="G7191" s="14"/>
    </row>
    <row r="7192">
      <c r="G7192" s="14"/>
    </row>
    <row r="7193">
      <c r="G7193" s="14"/>
    </row>
    <row r="7194">
      <c r="G7194" s="14"/>
    </row>
    <row r="7195">
      <c r="G7195" s="14"/>
    </row>
    <row r="7196">
      <c r="G7196" s="14"/>
    </row>
    <row r="7197">
      <c r="G7197" s="14"/>
    </row>
    <row r="7198">
      <c r="G7198" s="14"/>
    </row>
    <row r="7199">
      <c r="G7199" s="14"/>
    </row>
    <row r="7200">
      <c r="G7200" s="14"/>
    </row>
    <row r="7201">
      <c r="G7201" s="14"/>
    </row>
    <row r="7202">
      <c r="G7202" s="14"/>
    </row>
    <row r="7203">
      <c r="G7203" s="14"/>
    </row>
    <row r="7204">
      <c r="G7204" s="14"/>
    </row>
    <row r="7205">
      <c r="G7205" s="14"/>
    </row>
    <row r="7206">
      <c r="G7206" s="14"/>
    </row>
    <row r="7207">
      <c r="G7207" s="14"/>
    </row>
    <row r="7208">
      <c r="G7208" s="14"/>
    </row>
    <row r="7209">
      <c r="G7209" s="14"/>
    </row>
    <row r="7210">
      <c r="G7210" s="14"/>
    </row>
    <row r="7211">
      <c r="G7211" s="14"/>
    </row>
    <row r="7212">
      <c r="G7212" s="14"/>
    </row>
    <row r="7213">
      <c r="G7213" s="14"/>
    </row>
    <row r="7214">
      <c r="G7214" s="14"/>
    </row>
    <row r="7215">
      <c r="G7215" s="14"/>
    </row>
    <row r="7216">
      <c r="G7216" s="14"/>
    </row>
    <row r="7217">
      <c r="G7217" s="14"/>
    </row>
    <row r="7218">
      <c r="G7218" s="14"/>
    </row>
    <row r="7219">
      <c r="G7219" s="14"/>
    </row>
    <row r="7220">
      <c r="G7220" s="14"/>
    </row>
    <row r="7221">
      <c r="G7221" s="14"/>
    </row>
    <row r="7222">
      <c r="G7222" s="14"/>
    </row>
    <row r="7223">
      <c r="G7223" s="14"/>
    </row>
    <row r="7224">
      <c r="G7224" s="14"/>
    </row>
    <row r="7225">
      <c r="G7225" s="14"/>
    </row>
    <row r="7226">
      <c r="G7226" s="14"/>
    </row>
    <row r="7227">
      <c r="G7227" s="14"/>
    </row>
    <row r="7228">
      <c r="G7228" s="14"/>
    </row>
    <row r="7229">
      <c r="G7229" s="14"/>
    </row>
    <row r="7230">
      <c r="G7230" s="14"/>
    </row>
    <row r="7231">
      <c r="G7231" s="14"/>
    </row>
    <row r="7232">
      <c r="G7232" s="14"/>
    </row>
    <row r="7233">
      <c r="G7233" s="14"/>
    </row>
    <row r="7234">
      <c r="G7234" s="14"/>
    </row>
    <row r="7235">
      <c r="G7235" s="14"/>
    </row>
    <row r="7236">
      <c r="G7236" s="14"/>
    </row>
    <row r="7237">
      <c r="G7237" s="14"/>
    </row>
    <row r="7238">
      <c r="G7238" s="14"/>
    </row>
    <row r="7239">
      <c r="G7239" s="14"/>
    </row>
    <row r="7240">
      <c r="G7240" s="14"/>
    </row>
    <row r="7241">
      <c r="G7241" s="14"/>
    </row>
    <row r="7242">
      <c r="G7242" s="14"/>
    </row>
    <row r="7243">
      <c r="G7243" s="14"/>
    </row>
    <row r="7244">
      <c r="G7244" s="14"/>
    </row>
    <row r="7245">
      <c r="G7245" s="14"/>
    </row>
    <row r="7246">
      <c r="G7246" s="14"/>
    </row>
    <row r="7247">
      <c r="G7247" s="14"/>
    </row>
    <row r="7248">
      <c r="G7248" s="14"/>
    </row>
    <row r="7249">
      <c r="G7249" s="14"/>
    </row>
    <row r="7250">
      <c r="G7250" s="14"/>
    </row>
    <row r="7251">
      <c r="G7251" s="14"/>
    </row>
    <row r="7252">
      <c r="G7252" s="14"/>
    </row>
    <row r="7253">
      <c r="G7253" s="14"/>
    </row>
    <row r="7254">
      <c r="G7254" s="14"/>
    </row>
    <row r="7255">
      <c r="G7255" s="14"/>
    </row>
    <row r="7256">
      <c r="G7256" s="14"/>
    </row>
    <row r="7257">
      <c r="G7257" s="14"/>
    </row>
    <row r="7258">
      <c r="G7258" s="14"/>
    </row>
    <row r="7259">
      <c r="G7259" s="14"/>
    </row>
    <row r="7260">
      <c r="G7260" s="14"/>
    </row>
    <row r="7261">
      <c r="G7261" s="14"/>
    </row>
    <row r="7262">
      <c r="G7262" s="14"/>
    </row>
    <row r="7263">
      <c r="G7263" s="14"/>
    </row>
    <row r="7264">
      <c r="G7264" s="14"/>
    </row>
    <row r="7265">
      <c r="G7265" s="14"/>
    </row>
    <row r="7266">
      <c r="G7266" s="14"/>
    </row>
    <row r="7267">
      <c r="G7267" s="14"/>
    </row>
    <row r="7268">
      <c r="G7268" s="14"/>
    </row>
    <row r="7269">
      <c r="G7269" s="14"/>
    </row>
    <row r="7270">
      <c r="G7270" s="14"/>
    </row>
    <row r="7271">
      <c r="G7271" s="14"/>
    </row>
    <row r="7272">
      <c r="G7272" s="14"/>
    </row>
    <row r="7273">
      <c r="G7273" s="14"/>
    </row>
    <row r="7274">
      <c r="G7274" s="14"/>
    </row>
    <row r="7275">
      <c r="G7275" s="14"/>
    </row>
    <row r="7276">
      <c r="G7276" s="14"/>
    </row>
    <row r="7277">
      <c r="G7277" s="14"/>
    </row>
    <row r="7278">
      <c r="G7278" s="14"/>
    </row>
    <row r="7279">
      <c r="G7279" s="14"/>
    </row>
    <row r="7280">
      <c r="G7280" s="14"/>
    </row>
    <row r="7281">
      <c r="G7281" s="14"/>
    </row>
    <row r="7282">
      <c r="G7282" s="14"/>
    </row>
    <row r="7283">
      <c r="G7283" s="14"/>
    </row>
    <row r="7284">
      <c r="G7284" s="14"/>
    </row>
    <row r="7285">
      <c r="G7285" s="14"/>
    </row>
    <row r="7286">
      <c r="G7286" s="14"/>
    </row>
    <row r="7287">
      <c r="G7287" s="14"/>
    </row>
    <row r="7288">
      <c r="G7288" s="14"/>
    </row>
    <row r="7289">
      <c r="G7289" s="14"/>
    </row>
    <row r="7290">
      <c r="G7290" s="14"/>
    </row>
    <row r="7291">
      <c r="G7291" s="14"/>
    </row>
    <row r="7292">
      <c r="G7292" s="14"/>
    </row>
    <row r="7293">
      <c r="G7293" s="14"/>
    </row>
    <row r="7294">
      <c r="G7294" s="14"/>
    </row>
    <row r="7295">
      <c r="G7295" s="14"/>
    </row>
    <row r="7296">
      <c r="G7296" s="14"/>
    </row>
    <row r="7297">
      <c r="G7297" s="14"/>
    </row>
    <row r="7298">
      <c r="G7298" s="14"/>
    </row>
    <row r="7299">
      <c r="G7299" s="14"/>
    </row>
    <row r="7300">
      <c r="G7300" s="14"/>
    </row>
    <row r="7301">
      <c r="G7301" s="14"/>
    </row>
    <row r="7302">
      <c r="G7302" s="14"/>
    </row>
    <row r="7303">
      <c r="G7303" s="14"/>
    </row>
    <row r="7304">
      <c r="G7304" s="14"/>
    </row>
    <row r="7305">
      <c r="G7305" s="14"/>
    </row>
    <row r="7306">
      <c r="G7306" s="14"/>
    </row>
    <row r="7307">
      <c r="G7307" s="14"/>
    </row>
    <row r="7308">
      <c r="G7308" s="14"/>
    </row>
    <row r="7309">
      <c r="G7309" s="14"/>
    </row>
    <row r="7310">
      <c r="G7310" s="14"/>
    </row>
    <row r="7311">
      <c r="G7311" s="14"/>
    </row>
    <row r="7312">
      <c r="G7312" s="14"/>
    </row>
    <row r="7313">
      <c r="G7313" s="14"/>
    </row>
    <row r="7314">
      <c r="G7314" s="14"/>
    </row>
    <row r="7315">
      <c r="G7315" s="14"/>
    </row>
    <row r="7316">
      <c r="G7316" s="14"/>
    </row>
    <row r="7317">
      <c r="G7317" s="14"/>
    </row>
    <row r="7318">
      <c r="G7318" s="14"/>
    </row>
    <row r="7319">
      <c r="G7319" s="14"/>
    </row>
    <row r="7320">
      <c r="G7320" s="14"/>
    </row>
    <row r="7321">
      <c r="G7321" s="14"/>
    </row>
    <row r="7322">
      <c r="G7322" s="14"/>
    </row>
    <row r="7323">
      <c r="G7323" s="14"/>
    </row>
    <row r="7324">
      <c r="G7324" s="14"/>
    </row>
    <row r="7325">
      <c r="G7325" s="14"/>
    </row>
    <row r="7326">
      <c r="G7326" s="14"/>
    </row>
    <row r="7327">
      <c r="G7327" s="14"/>
    </row>
    <row r="7328">
      <c r="G7328" s="14"/>
    </row>
    <row r="7329">
      <c r="G7329" s="14"/>
    </row>
    <row r="7330">
      <c r="G7330" s="14"/>
    </row>
    <row r="7331">
      <c r="G7331" s="14"/>
    </row>
    <row r="7332">
      <c r="G7332" s="14"/>
    </row>
    <row r="7333">
      <c r="G7333" s="14"/>
    </row>
    <row r="7334">
      <c r="G7334" s="14"/>
    </row>
    <row r="7335">
      <c r="G7335" s="14"/>
    </row>
    <row r="7336">
      <c r="G7336" s="14"/>
    </row>
    <row r="7337">
      <c r="G7337" s="14"/>
    </row>
    <row r="7338">
      <c r="G7338" s="14"/>
    </row>
    <row r="7339">
      <c r="G7339" s="14"/>
    </row>
    <row r="7340">
      <c r="G7340" s="14"/>
    </row>
    <row r="7341">
      <c r="G7341" s="14"/>
    </row>
    <row r="7342">
      <c r="G7342" s="14"/>
    </row>
    <row r="7343">
      <c r="G7343" s="14"/>
    </row>
    <row r="7344">
      <c r="G7344" s="14"/>
    </row>
    <row r="7345">
      <c r="G7345" s="14"/>
    </row>
    <row r="7346">
      <c r="G7346" s="14"/>
    </row>
    <row r="7347">
      <c r="G7347" s="14"/>
    </row>
    <row r="7348">
      <c r="G7348" s="14"/>
    </row>
    <row r="7349">
      <c r="G7349" s="14"/>
    </row>
    <row r="7350">
      <c r="G7350" s="14"/>
    </row>
    <row r="7351">
      <c r="G7351" s="14"/>
    </row>
    <row r="7352">
      <c r="G7352" s="14"/>
    </row>
    <row r="7353">
      <c r="G7353" s="14"/>
    </row>
    <row r="7354">
      <c r="G7354" s="14"/>
    </row>
    <row r="7355">
      <c r="G7355" s="14"/>
    </row>
    <row r="7356">
      <c r="G7356" s="14"/>
    </row>
    <row r="7357">
      <c r="G7357" s="14"/>
    </row>
    <row r="7358">
      <c r="G7358" s="14"/>
    </row>
    <row r="7359">
      <c r="G7359" s="14"/>
    </row>
    <row r="7360">
      <c r="G7360" s="14"/>
    </row>
    <row r="7361">
      <c r="G7361" s="14"/>
    </row>
    <row r="7362">
      <c r="G7362" s="14"/>
    </row>
    <row r="7363">
      <c r="G7363" s="14"/>
    </row>
    <row r="7364">
      <c r="G7364" s="14"/>
    </row>
    <row r="7365">
      <c r="G7365" s="14"/>
    </row>
    <row r="7366">
      <c r="G7366" s="14"/>
    </row>
    <row r="7367">
      <c r="G7367" s="14"/>
    </row>
    <row r="7368">
      <c r="G7368" s="14"/>
    </row>
    <row r="7369">
      <c r="G7369" s="14"/>
    </row>
    <row r="7370">
      <c r="G7370" s="14"/>
    </row>
    <row r="7371">
      <c r="G7371" s="14"/>
    </row>
    <row r="7372">
      <c r="G7372" s="14"/>
    </row>
    <row r="7373">
      <c r="G7373" s="14"/>
    </row>
    <row r="7374">
      <c r="G7374" s="14"/>
    </row>
    <row r="7375">
      <c r="G7375" s="14"/>
    </row>
    <row r="7376">
      <c r="G7376" s="14"/>
    </row>
    <row r="7377">
      <c r="G7377" s="14"/>
    </row>
    <row r="7378">
      <c r="G7378" s="14"/>
    </row>
    <row r="7379">
      <c r="G7379" s="14"/>
    </row>
    <row r="7380">
      <c r="G7380" s="14"/>
    </row>
    <row r="7381">
      <c r="G7381" s="14"/>
    </row>
    <row r="7382">
      <c r="G7382" s="14"/>
    </row>
    <row r="7383">
      <c r="G7383" s="14"/>
    </row>
    <row r="7384">
      <c r="G7384" s="14"/>
    </row>
    <row r="7385">
      <c r="G7385" s="14"/>
    </row>
    <row r="7386">
      <c r="G7386" s="14"/>
    </row>
    <row r="7387">
      <c r="G7387" s="14"/>
    </row>
    <row r="7388">
      <c r="G7388" s="14"/>
    </row>
    <row r="7389">
      <c r="G7389" s="14"/>
    </row>
    <row r="7390">
      <c r="G7390" s="14"/>
    </row>
    <row r="7391">
      <c r="G7391" s="14"/>
    </row>
    <row r="7392">
      <c r="G7392" s="14"/>
    </row>
    <row r="7393">
      <c r="G7393" s="14"/>
    </row>
    <row r="7394">
      <c r="G7394" s="14"/>
    </row>
    <row r="7395">
      <c r="G7395" s="14"/>
    </row>
    <row r="7396">
      <c r="G7396" s="14"/>
    </row>
    <row r="7397">
      <c r="G7397" s="14"/>
    </row>
    <row r="7398">
      <c r="G7398" s="14"/>
    </row>
    <row r="7399">
      <c r="G7399" s="14"/>
    </row>
    <row r="7400">
      <c r="G7400" s="14"/>
    </row>
    <row r="7401">
      <c r="G7401" s="14"/>
    </row>
    <row r="7402">
      <c r="G7402" s="14"/>
    </row>
    <row r="7403">
      <c r="G7403" s="14"/>
    </row>
    <row r="7404">
      <c r="G7404" s="14"/>
    </row>
    <row r="7405">
      <c r="G7405" s="14"/>
    </row>
    <row r="7406">
      <c r="G7406" s="14"/>
    </row>
    <row r="7407">
      <c r="G7407" s="14"/>
    </row>
    <row r="7408">
      <c r="G7408" s="14"/>
    </row>
    <row r="7409">
      <c r="G7409" s="14"/>
    </row>
    <row r="7410">
      <c r="G7410" s="14"/>
    </row>
    <row r="7411">
      <c r="G7411" s="14"/>
    </row>
    <row r="7412">
      <c r="G7412" s="14"/>
    </row>
    <row r="7413">
      <c r="G7413" s="14"/>
    </row>
    <row r="7414">
      <c r="G7414" s="14"/>
    </row>
    <row r="7415">
      <c r="G7415" s="14"/>
    </row>
    <row r="7416">
      <c r="G7416" s="14"/>
    </row>
    <row r="7417">
      <c r="G7417" s="14"/>
    </row>
    <row r="7418">
      <c r="G7418" s="14"/>
    </row>
    <row r="7419">
      <c r="G7419" s="14"/>
    </row>
    <row r="7420">
      <c r="G7420" s="14"/>
    </row>
    <row r="7421">
      <c r="G7421" s="14"/>
    </row>
    <row r="7422">
      <c r="G7422" s="14"/>
    </row>
    <row r="7423">
      <c r="G7423" s="14"/>
    </row>
    <row r="7424">
      <c r="G7424" s="14"/>
    </row>
    <row r="7425">
      <c r="G7425" s="14"/>
    </row>
    <row r="7426">
      <c r="G7426" s="14"/>
    </row>
    <row r="7427">
      <c r="G7427" s="14"/>
    </row>
    <row r="7428">
      <c r="G7428" s="14"/>
    </row>
    <row r="7429">
      <c r="G7429" s="14"/>
    </row>
    <row r="7430">
      <c r="G7430" s="14"/>
    </row>
    <row r="7431">
      <c r="G7431" s="14"/>
    </row>
    <row r="7432">
      <c r="G7432" s="14"/>
    </row>
    <row r="7433">
      <c r="G7433" s="14"/>
    </row>
    <row r="7434">
      <c r="G7434" s="14"/>
    </row>
    <row r="7435">
      <c r="G7435" s="14"/>
    </row>
    <row r="7436">
      <c r="G7436" s="14"/>
    </row>
    <row r="7437">
      <c r="G7437" s="14"/>
    </row>
    <row r="7438">
      <c r="G7438" s="14"/>
    </row>
    <row r="7439">
      <c r="G7439" s="14"/>
    </row>
    <row r="7440">
      <c r="G7440" s="14"/>
    </row>
    <row r="7441">
      <c r="G7441" s="14"/>
    </row>
    <row r="7442">
      <c r="G7442" s="14"/>
    </row>
    <row r="7443">
      <c r="G7443" s="14"/>
    </row>
    <row r="7444">
      <c r="G7444" s="14"/>
    </row>
    <row r="7445">
      <c r="G7445" s="14"/>
    </row>
    <row r="7446">
      <c r="G7446" s="14"/>
    </row>
    <row r="7447">
      <c r="G7447" s="14"/>
    </row>
    <row r="7448">
      <c r="G7448" s="14"/>
    </row>
    <row r="7449">
      <c r="G7449" s="14"/>
    </row>
    <row r="7450">
      <c r="G7450" s="14"/>
    </row>
    <row r="7451">
      <c r="G7451" s="14"/>
    </row>
    <row r="7452">
      <c r="G7452" s="14"/>
    </row>
    <row r="7453">
      <c r="G7453" s="14"/>
    </row>
    <row r="7454">
      <c r="G7454" s="14"/>
    </row>
    <row r="7455">
      <c r="G7455" s="14"/>
    </row>
    <row r="7456">
      <c r="G7456" s="14"/>
    </row>
    <row r="7457">
      <c r="G7457" s="14"/>
    </row>
    <row r="7458">
      <c r="G7458" s="14"/>
    </row>
    <row r="7459">
      <c r="G7459" s="14"/>
    </row>
    <row r="7460">
      <c r="G7460" s="14"/>
    </row>
    <row r="7461">
      <c r="G7461" s="14"/>
    </row>
    <row r="7462">
      <c r="G7462" s="14"/>
    </row>
    <row r="7463">
      <c r="G7463" s="14"/>
    </row>
    <row r="7464">
      <c r="G7464" s="14"/>
    </row>
    <row r="7465">
      <c r="G7465" s="14"/>
    </row>
    <row r="7466">
      <c r="G7466" s="14"/>
    </row>
    <row r="7467">
      <c r="G7467" s="14"/>
    </row>
    <row r="7468">
      <c r="G7468" s="14"/>
    </row>
    <row r="7469">
      <c r="G7469" s="14"/>
    </row>
    <row r="7470">
      <c r="G7470" s="14"/>
    </row>
    <row r="7471">
      <c r="G7471" s="14"/>
    </row>
    <row r="7472">
      <c r="G7472" s="14"/>
    </row>
    <row r="7473">
      <c r="G7473" s="14"/>
    </row>
    <row r="7474">
      <c r="G7474" s="14"/>
    </row>
    <row r="7475">
      <c r="G7475" s="14"/>
    </row>
    <row r="7476">
      <c r="G7476" s="14"/>
    </row>
    <row r="7477">
      <c r="G7477" s="14"/>
    </row>
    <row r="7478">
      <c r="G7478" s="14"/>
    </row>
    <row r="7479">
      <c r="G7479" s="14"/>
    </row>
    <row r="7480">
      <c r="G7480" s="14"/>
    </row>
    <row r="7481">
      <c r="G7481" s="14"/>
    </row>
    <row r="7482">
      <c r="G7482" s="14"/>
    </row>
    <row r="7483">
      <c r="G7483" s="14"/>
    </row>
    <row r="7484">
      <c r="G7484" s="14"/>
    </row>
    <row r="7485">
      <c r="G7485" s="14"/>
    </row>
    <row r="7486">
      <c r="G7486" s="14"/>
    </row>
    <row r="7487">
      <c r="G7487" s="14"/>
    </row>
    <row r="7488">
      <c r="G7488" s="14"/>
    </row>
    <row r="7489">
      <c r="G7489" s="14"/>
    </row>
    <row r="7490">
      <c r="G7490" s="14"/>
    </row>
    <row r="7491">
      <c r="G7491" s="14"/>
    </row>
    <row r="7492">
      <c r="G7492" s="14"/>
    </row>
    <row r="7493">
      <c r="G7493" s="14"/>
    </row>
    <row r="7494">
      <c r="G7494" s="14"/>
    </row>
    <row r="7495">
      <c r="G7495" s="14"/>
    </row>
    <row r="7496">
      <c r="G7496" s="14"/>
    </row>
    <row r="7497">
      <c r="G7497" s="14"/>
    </row>
    <row r="7498">
      <c r="G7498" s="14"/>
    </row>
    <row r="7499">
      <c r="G7499" s="14"/>
    </row>
    <row r="7500">
      <c r="G7500" s="14"/>
    </row>
    <row r="7501">
      <c r="G7501" s="14"/>
    </row>
    <row r="7502">
      <c r="G7502" s="14"/>
    </row>
    <row r="7503">
      <c r="G7503" s="14"/>
    </row>
    <row r="7504">
      <c r="G7504" s="14"/>
    </row>
    <row r="7505">
      <c r="G7505" s="14"/>
    </row>
    <row r="7506">
      <c r="G7506" s="14"/>
    </row>
    <row r="7507">
      <c r="G7507" s="14"/>
    </row>
    <row r="7508">
      <c r="G7508" s="14"/>
    </row>
    <row r="7509">
      <c r="G7509" s="14"/>
    </row>
    <row r="7510">
      <c r="G7510" s="14"/>
    </row>
    <row r="7511">
      <c r="G7511" s="14"/>
    </row>
    <row r="7512">
      <c r="G7512" s="14"/>
    </row>
    <row r="7513">
      <c r="G7513" s="14"/>
    </row>
    <row r="7514">
      <c r="G7514" s="14"/>
    </row>
    <row r="7515">
      <c r="G7515" s="14"/>
    </row>
    <row r="7516">
      <c r="G7516" s="14"/>
    </row>
    <row r="7517">
      <c r="G7517" s="14"/>
    </row>
    <row r="7518">
      <c r="G7518" s="14"/>
    </row>
    <row r="7519">
      <c r="G7519" s="14"/>
    </row>
    <row r="7520">
      <c r="G7520" s="14"/>
    </row>
    <row r="7521">
      <c r="G7521" s="14"/>
    </row>
    <row r="7522">
      <c r="G7522" s="14"/>
    </row>
    <row r="7523">
      <c r="G7523" s="14"/>
    </row>
    <row r="7524">
      <c r="G7524" s="14"/>
    </row>
    <row r="7525">
      <c r="G7525" s="14"/>
    </row>
    <row r="7526">
      <c r="G7526" s="14"/>
    </row>
    <row r="7527">
      <c r="G7527" s="14"/>
    </row>
    <row r="7528">
      <c r="G7528" s="14"/>
    </row>
    <row r="7529">
      <c r="G7529" s="14"/>
    </row>
    <row r="7530">
      <c r="G7530" s="14"/>
    </row>
    <row r="7531">
      <c r="G7531" s="14"/>
    </row>
    <row r="7532">
      <c r="G7532" s="14"/>
    </row>
    <row r="7533">
      <c r="G7533" s="14"/>
    </row>
    <row r="7534">
      <c r="G7534" s="14"/>
    </row>
    <row r="7535">
      <c r="G7535" s="14"/>
    </row>
    <row r="7536">
      <c r="G7536" s="14"/>
    </row>
    <row r="7537">
      <c r="G7537" s="14"/>
    </row>
    <row r="7538">
      <c r="G7538" s="14"/>
    </row>
    <row r="7539">
      <c r="G7539" s="14"/>
    </row>
    <row r="7540">
      <c r="G7540" s="14"/>
    </row>
    <row r="7541">
      <c r="G7541" s="14"/>
    </row>
    <row r="7542">
      <c r="G7542" s="14"/>
    </row>
    <row r="7543">
      <c r="G7543" s="14"/>
    </row>
    <row r="7544">
      <c r="G7544" s="14"/>
    </row>
    <row r="7545">
      <c r="G7545" s="14"/>
    </row>
    <row r="7546">
      <c r="G7546" s="14"/>
    </row>
    <row r="7547">
      <c r="G7547" s="14"/>
    </row>
    <row r="7548">
      <c r="G7548" s="14"/>
    </row>
    <row r="7549">
      <c r="G7549" s="14"/>
    </row>
    <row r="7550">
      <c r="G7550" s="14"/>
    </row>
    <row r="7551">
      <c r="G7551" s="14"/>
    </row>
    <row r="7552">
      <c r="G7552" s="14"/>
    </row>
    <row r="7553">
      <c r="G7553" s="14"/>
    </row>
    <row r="7554">
      <c r="G7554" s="14"/>
    </row>
    <row r="7555">
      <c r="G7555" s="14"/>
    </row>
    <row r="7556">
      <c r="G7556" s="14"/>
    </row>
    <row r="7557">
      <c r="G7557" s="14"/>
    </row>
    <row r="7558">
      <c r="G7558" s="14"/>
    </row>
    <row r="7559">
      <c r="G7559" s="14"/>
    </row>
    <row r="7560">
      <c r="G7560" s="14"/>
    </row>
    <row r="7561">
      <c r="G7561" s="14"/>
    </row>
    <row r="7562">
      <c r="G7562" s="14"/>
    </row>
    <row r="7563">
      <c r="G7563" s="14"/>
    </row>
    <row r="7564">
      <c r="G7564" s="14"/>
    </row>
    <row r="7565">
      <c r="G7565" s="14"/>
    </row>
    <row r="7566">
      <c r="G7566" s="14"/>
    </row>
    <row r="7567">
      <c r="G7567" s="14"/>
    </row>
    <row r="7568">
      <c r="G7568" s="14"/>
    </row>
    <row r="7569">
      <c r="G7569" s="14"/>
    </row>
    <row r="7570">
      <c r="G7570" s="14"/>
    </row>
    <row r="7571">
      <c r="G7571" s="14"/>
    </row>
    <row r="7572">
      <c r="G7572" s="14"/>
    </row>
    <row r="7573">
      <c r="G7573" s="14"/>
    </row>
    <row r="7574">
      <c r="G7574" s="14"/>
    </row>
    <row r="7575">
      <c r="G7575" s="14"/>
    </row>
    <row r="7576">
      <c r="G7576" s="14"/>
    </row>
    <row r="7577">
      <c r="G7577" s="14"/>
    </row>
    <row r="7578">
      <c r="G7578" s="14"/>
    </row>
    <row r="7579">
      <c r="G7579" s="14"/>
    </row>
    <row r="7580">
      <c r="G7580" s="14"/>
    </row>
    <row r="7581">
      <c r="G7581" s="14"/>
    </row>
    <row r="7582">
      <c r="G7582" s="14"/>
    </row>
    <row r="7583">
      <c r="G7583" s="14"/>
    </row>
    <row r="7584">
      <c r="G7584" s="14"/>
    </row>
    <row r="7585">
      <c r="G7585" s="14"/>
    </row>
    <row r="7586">
      <c r="G7586" s="14"/>
    </row>
    <row r="7587">
      <c r="G7587" s="14"/>
    </row>
    <row r="7588">
      <c r="G7588" s="14"/>
    </row>
    <row r="7589">
      <c r="G7589" s="14"/>
    </row>
    <row r="7590">
      <c r="G7590" s="14"/>
    </row>
    <row r="7591">
      <c r="G7591" s="14"/>
    </row>
    <row r="7592">
      <c r="G7592" s="14"/>
    </row>
    <row r="7593">
      <c r="G7593" s="14"/>
    </row>
    <row r="7594">
      <c r="G7594" s="14"/>
    </row>
    <row r="7595">
      <c r="G7595" s="14"/>
    </row>
    <row r="7596">
      <c r="G7596" s="14"/>
    </row>
    <row r="7597">
      <c r="G7597" s="14"/>
    </row>
    <row r="7598">
      <c r="G7598" s="14"/>
    </row>
    <row r="7599">
      <c r="G7599" s="14"/>
    </row>
    <row r="7600">
      <c r="G7600" s="14"/>
    </row>
    <row r="7601">
      <c r="G7601" s="14"/>
    </row>
    <row r="7602">
      <c r="G7602" s="14"/>
    </row>
    <row r="7603">
      <c r="G7603" s="14"/>
    </row>
    <row r="7604">
      <c r="G7604" s="14"/>
    </row>
    <row r="7605">
      <c r="G7605" s="14"/>
    </row>
    <row r="7606">
      <c r="G7606" s="14"/>
    </row>
    <row r="7607">
      <c r="G7607" s="14"/>
    </row>
    <row r="7608">
      <c r="G7608" s="14"/>
    </row>
    <row r="7609">
      <c r="G7609" s="14"/>
    </row>
    <row r="7610">
      <c r="G7610" s="14"/>
    </row>
    <row r="7611">
      <c r="G7611" s="14"/>
    </row>
    <row r="7612">
      <c r="G7612" s="14"/>
    </row>
    <row r="7613">
      <c r="G7613" s="14"/>
    </row>
    <row r="7614">
      <c r="G7614" s="14"/>
    </row>
    <row r="7615">
      <c r="G7615" s="14"/>
    </row>
    <row r="7616">
      <c r="G7616" s="14"/>
    </row>
    <row r="7617">
      <c r="G7617" s="14"/>
    </row>
    <row r="7618">
      <c r="G7618" s="14"/>
    </row>
    <row r="7619">
      <c r="G7619" s="14"/>
    </row>
    <row r="7620">
      <c r="G7620" s="14"/>
    </row>
    <row r="7621">
      <c r="G7621" s="14"/>
    </row>
    <row r="7622">
      <c r="G7622" s="14"/>
    </row>
    <row r="7623">
      <c r="G7623" s="14"/>
    </row>
    <row r="7624">
      <c r="G7624" s="14"/>
    </row>
    <row r="7625">
      <c r="G7625" s="14"/>
    </row>
    <row r="7626">
      <c r="G7626" s="14"/>
    </row>
    <row r="7627">
      <c r="G7627" s="14"/>
    </row>
    <row r="7628">
      <c r="G7628" s="14"/>
    </row>
    <row r="7629">
      <c r="G7629" s="14"/>
    </row>
    <row r="7630">
      <c r="G7630" s="14"/>
    </row>
    <row r="7631">
      <c r="G7631" s="14"/>
    </row>
    <row r="7632">
      <c r="G7632" s="14"/>
    </row>
    <row r="7633">
      <c r="G7633" s="14"/>
    </row>
    <row r="7634">
      <c r="G7634" s="14"/>
    </row>
    <row r="7635">
      <c r="G7635" s="14"/>
    </row>
    <row r="7636">
      <c r="G7636" s="14"/>
    </row>
    <row r="7637">
      <c r="G7637" s="14"/>
    </row>
    <row r="7638">
      <c r="G7638" s="14"/>
    </row>
    <row r="7639">
      <c r="G7639" s="14"/>
    </row>
    <row r="7640">
      <c r="G7640" s="14"/>
    </row>
    <row r="7641">
      <c r="G7641" s="14"/>
    </row>
    <row r="7642">
      <c r="G7642" s="14"/>
    </row>
    <row r="7643">
      <c r="G7643" s="14"/>
    </row>
    <row r="7644">
      <c r="G7644" s="14"/>
    </row>
    <row r="7645">
      <c r="G7645" s="14"/>
    </row>
    <row r="7646">
      <c r="G7646" s="14"/>
    </row>
    <row r="7647">
      <c r="G7647" s="14"/>
    </row>
    <row r="7648">
      <c r="G7648" s="14"/>
    </row>
    <row r="7649">
      <c r="G7649" s="14"/>
    </row>
    <row r="7650">
      <c r="G7650" s="14"/>
    </row>
    <row r="7651">
      <c r="G7651" s="14"/>
    </row>
    <row r="7652">
      <c r="G7652" s="14"/>
    </row>
    <row r="7653">
      <c r="G7653" s="14"/>
    </row>
    <row r="7654">
      <c r="G7654" s="14"/>
    </row>
    <row r="7655">
      <c r="G7655" s="14"/>
    </row>
    <row r="7656">
      <c r="G7656" s="14"/>
    </row>
    <row r="7657">
      <c r="G7657" s="14"/>
    </row>
    <row r="7658">
      <c r="G7658" s="14"/>
    </row>
    <row r="7659">
      <c r="G7659" s="14"/>
    </row>
    <row r="7660">
      <c r="G7660" s="14"/>
    </row>
    <row r="7661">
      <c r="G7661" s="14"/>
    </row>
    <row r="7662">
      <c r="G7662" s="14"/>
    </row>
    <row r="7663">
      <c r="G7663" s="14"/>
    </row>
    <row r="7664">
      <c r="G7664" s="14"/>
    </row>
    <row r="7665">
      <c r="G7665" s="14"/>
    </row>
    <row r="7666">
      <c r="G7666" s="14"/>
    </row>
    <row r="7667">
      <c r="G7667" s="14"/>
    </row>
    <row r="7668">
      <c r="G7668" s="14"/>
    </row>
    <row r="7669">
      <c r="G7669" s="14"/>
    </row>
    <row r="7670">
      <c r="G7670" s="14"/>
    </row>
    <row r="7671">
      <c r="G7671" s="14"/>
    </row>
    <row r="7672">
      <c r="G7672" s="14"/>
    </row>
    <row r="7673">
      <c r="G7673" s="14"/>
    </row>
    <row r="7674">
      <c r="G7674" s="14"/>
    </row>
    <row r="7675">
      <c r="G7675" s="14"/>
    </row>
    <row r="7676">
      <c r="G7676" s="14"/>
    </row>
    <row r="7677">
      <c r="G7677" s="14"/>
    </row>
    <row r="7678">
      <c r="G7678" s="14"/>
    </row>
    <row r="7679">
      <c r="G7679" s="14"/>
    </row>
    <row r="7680">
      <c r="G7680" s="14"/>
    </row>
    <row r="7681">
      <c r="G7681" s="14"/>
    </row>
    <row r="7682">
      <c r="G7682" s="14"/>
    </row>
    <row r="7683">
      <c r="G7683" s="14"/>
    </row>
    <row r="7684">
      <c r="G7684" s="14"/>
    </row>
    <row r="7685">
      <c r="G7685" s="14"/>
    </row>
    <row r="7686">
      <c r="G7686" s="14"/>
    </row>
    <row r="7687">
      <c r="G7687" s="14"/>
    </row>
    <row r="7688">
      <c r="G7688" s="14"/>
    </row>
    <row r="7689">
      <c r="G7689" s="14"/>
    </row>
    <row r="7690">
      <c r="G7690" s="14"/>
    </row>
    <row r="7691">
      <c r="G7691" s="14"/>
    </row>
    <row r="7692">
      <c r="G7692" s="14"/>
    </row>
    <row r="7693">
      <c r="G7693" s="14"/>
    </row>
    <row r="7694">
      <c r="G7694" s="14"/>
    </row>
    <row r="7695">
      <c r="G7695" s="14"/>
    </row>
    <row r="7696">
      <c r="G7696" s="14"/>
    </row>
    <row r="7697">
      <c r="G7697" s="14"/>
    </row>
    <row r="7698">
      <c r="G7698" s="14"/>
    </row>
    <row r="7699">
      <c r="G7699" s="14"/>
    </row>
    <row r="7700">
      <c r="G7700" s="14"/>
    </row>
    <row r="7701">
      <c r="G7701" s="14"/>
    </row>
    <row r="7702">
      <c r="G7702" s="14"/>
    </row>
    <row r="7703">
      <c r="G7703" s="14"/>
    </row>
    <row r="7704">
      <c r="G7704" s="14"/>
    </row>
    <row r="7705">
      <c r="G7705" s="14"/>
    </row>
    <row r="7706">
      <c r="G7706" s="14"/>
    </row>
    <row r="7707">
      <c r="G7707" s="14"/>
    </row>
    <row r="7708">
      <c r="G7708" s="14"/>
    </row>
    <row r="7709">
      <c r="G7709" s="14"/>
    </row>
    <row r="7710">
      <c r="G7710" s="14"/>
    </row>
    <row r="7711">
      <c r="G7711" s="14"/>
    </row>
    <row r="7712">
      <c r="G7712" s="14"/>
    </row>
    <row r="7713">
      <c r="G7713" s="14"/>
    </row>
    <row r="7714">
      <c r="G7714" s="14"/>
    </row>
    <row r="7715">
      <c r="G7715" s="14"/>
    </row>
    <row r="7716">
      <c r="G7716" s="14"/>
    </row>
    <row r="7717">
      <c r="G7717" s="14"/>
    </row>
    <row r="7718">
      <c r="G7718" s="14"/>
    </row>
    <row r="7719">
      <c r="G7719" s="14"/>
    </row>
    <row r="7720">
      <c r="G7720" s="14"/>
    </row>
    <row r="7721">
      <c r="G7721" s="14"/>
    </row>
    <row r="7722">
      <c r="G7722" s="14"/>
    </row>
    <row r="7723">
      <c r="G7723" s="14"/>
    </row>
    <row r="7724">
      <c r="G7724" s="14"/>
    </row>
    <row r="7725">
      <c r="G7725" s="14"/>
    </row>
    <row r="7726">
      <c r="G7726" s="14"/>
    </row>
    <row r="7727">
      <c r="G7727" s="14"/>
    </row>
    <row r="7728">
      <c r="G7728" s="14"/>
    </row>
    <row r="7729">
      <c r="G7729" s="14"/>
    </row>
    <row r="7730">
      <c r="G7730" s="14"/>
    </row>
    <row r="7731">
      <c r="G7731" s="14"/>
    </row>
    <row r="7732">
      <c r="G7732" s="14"/>
    </row>
    <row r="7733">
      <c r="G7733" s="14"/>
    </row>
    <row r="7734">
      <c r="G7734" s="14"/>
    </row>
    <row r="7735">
      <c r="G7735" s="14"/>
    </row>
    <row r="7736">
      <c r="G7736" s="14"/>
    </row>
    <row r="7737">
      <c r="G7737" s="14"/>
    </row>
    <row r="7738">
      <c r="G7738" s="14"/>
    </row>
    <row r="7739">
      <c r="G7739" s="14"/>
    </row>
    <row r="7740">
      <c r="G7740" s="14"/>
    </row>
    <row r="7741">
      <c r="G7741" s="14"/>
    </row>
    <row r="7742">
      <c r="G7742" s="14"/>
    </row>
    <row r="7743">
      <c r="G7743" s="14"/>
    </row>
    <row r="7744">
      <c r="G7744" s="14"/>
    </row>
    <row r="7745">
      <c r="G7745" s="14"/>
    </row>
    <row r="7746">
      <c r="G7746" s="14"/>
    </row>
    <row r="7747">
      <c r="G7747" s="14"/>
    </row>
    <row r="7748">
      <c r="G7748" s="14"/>
    </row>
    <row r="7749">
      <c r="G7749" s="14"/>
    </row>
    <row r="7750">
      <c r="G7750" s="14"/>
    </row>
    <row r="7751">
      <c r="G7751" s="14"/>
    </row>
    <row r="7752">
      <c r="G7752" s="14"/>
    </row>
    <row r="7753">
      <c r="G7753" s="14"/>
    </row>
    <row r="7754">
      <c r="G7754" s="14"/>
    </row>
    <row r="7755">
      <c r="G7755" s="14"/>
    </row>
    <row r="7756">
      <c r="G7756" s="14"/>
    </row>
    <row r="7757">
      <c r="G7757" s="14"/>
    </row>
    <row r="7758">
      <c r="G7758" s="14"/>
    </row>
    <row r="7759">
      <c r="G7759" s="14"/>
    </row>
    <row r="7760">
      <c r="G7760" s="14"/>
    </row>
    <row r="7761">
      <c r="G7761" s="14"/>
    </row>
    <row r="7762">
      <c r="G7762" s="14"/>
    </row>
    <row r="7763">
      <c r="G7763" s="14"/>
    </row>
    <row r="7764">
      <c r="G7764" s="14"/>
    </row>
    <row r="7765">
      <c r="G7765" s="14"/>
    </row>
    <row r="7766">
      <c r="G7766" s="14"/>
    </row>
    <row r="7767">
      <c r="G7767" s="14"/>
    </row>
    <row r="7768">
      <c r="G7768" s="14"/>
    </row>
    <row r="7769">
      <c r="G7769" s="14"/>
    </row>
    <row r="7770">
      <c r="G7770" s="14"/>
    </row>
    <row r="7771">
      <c r="G7771" s="14"/>
    </row>
    <row r="7772">
      <c r="G7772" s="14"/>
    </row>
    <row r="7773">
      <c r="G7773" s="14"/>
    </row>
    <row r="7774">
      <c r="G7774" s="14"/>
    </row>
    <row r="7775">
      <c r="G7775" s="14"/>
    </row>
    <row r="7776">
      <c r="G7776" s="14"/>
    </row>
    <row r="7777">
      <c r="G7777" s="14"/>
    </row>
    <row r="7778">
      <c r="G7778" s="14"/>
    </row>
    <row r="7779">
      <c r="G7779" s="14"/>
    </row>
    <row r="7780">
      <c r="G7780" s="14"/>
    </row>
    <row r="7781">
      <c r="G7781" s="14"/>
    </row>
    <row r="7782">
      <c r="G7782" s="14"/>
    </row>
    <row r="7783">
      <c r="G7783" s="14"/>
    </row>
    <row r="7784">
      <c r="G7784" s="14"/>
    </row>
    <row r="7785">
      <c r="G7785" s="14"/>
    </row>
    <row r="7786">
      <c r="G7786" s="14"/>
    </row>
    <row r="7787">
      <c r="G7787" s="14"/>
    </row>
    <row r="7788">
      <c r="G7788" s="14"/>
    </row>
    <row r="7789">
      <c r="G7789" s="14"/>
    </row>
    <row r="7790">
      <c r="G7790" s="14"/>
    </row>
    <row r="7791">
      <c r="G7791" s="14"/>
    </row>
    <row r="7792">
      <c r="G7792" s="14"/>
    </row>
    <row r="7793">
      <c r="G7793" s="14"/>
    </row>
    <row r="7794">
      <c r="G7794" s="14"/>
    </row>
    <row r="7795">
      <c r="G7795" s="14"/>
    </row>
    <row r="7796">
      <c r="G7796" s="14"/>
    </row>
    <row r="7797">
      <c r="G7797" s="14"/>
    </row>
    <row r="7798">
      <c r="G7798" s="14"/>
    </row>
    <row r="7799">
      <c r="G7799" s="14"/>
    </row>
    <row r="7800">
      <c r="G7800" s="14"/>
    </row>
    <row r="7801">
      <c r="G7801" s="14"/>
    </row>
    <row r="7802">
      <c r="G7802" s="14"/>
    </row>
    <row r="7803">
      <c r="G7803" s="14"/>
    </row>
    <row r="7804">
      <c r="G7804" s="14"/>
    </row>
    <row r="7805">
      <c r="G7805" s="14"/>
    </row>
    <row r="7806">
      <c r="G7806" s="14"/>
    </row>
    <row r="7807">
      <c r="G7807" s="14"/>
    </row>
    <row r="7808">
      <c r="G7808" s="14"/>
    </row>
    <row r="7809">
      <c r="G7809" s="14"/>
    </row>
    <row r="7810">
      <c r="G7810" s="14"/>
    </row>
    <row r="7811">
      <c r="G7811" s="14"/>
    </row>
    <row r="7812">
      <c r="G7812" s="14"/>
    </row>
    <row r="7813">
      <c r="G7813" s="14"/>
    </row>
    <row r="7814">
      <c r="G7814" s="14"/>
    </row>
    <row r="7815">
      <c r="G7815" s="14"/>
    </row>
    <row r="7816">
      <c r="G7816" s="14"/>
    </row>
    <row r="7817">
      <c r="G7817" s="14"/>
    </row>
    <row r="7818">
      <c r="G7818" s="14"/>
    </row>
    <row r="7819">
      <c r="G7819" s="14"/>
    </row>
    <row r="7820">
      <c r="G7820" s="14"/>
    </row>
    <row r="7821">
      <c r="G7821" s="14"/>
    </row>
    <row r="7822">
      <c r="G7822" s="14"/>
    </row>
    <row r="7823">
      <c r="G7823" s="14"/>
    </row>
    <row r="7824">
      <c r="G7824" s="14"/>
    </row>
    <row r="7825">
      <c r="G7825" s="14"/>
    </row>
    <row r="7826">
      <c r="G7826" s="14"/>
    </row>
    <row r="7827">
      <c r="G7827" s="14"/>
    </row>
    <row r="7828">
      <c r="G7828" s="14"/>
    </row>
    <row r="7829">
      <c r="G7829" s="14"/>
    </row>
    <row r="7830">
      <c r="G7830" s="14"/>
    </row>
    <row r="7831">
      <c r="G7831" s="14"/>
    </row>
    <row r="7832">
      <c r="G7832" s="14"/>
    </row>
    <row r="7833">
      <c r="G7833" s="14"/>
    </row>
    <row r="7834">
      <c r="G7834" s="14"/>
    </row>
    <row r="7835">
      <c r="G7835" s="14"/>
    </row>
    <row r="7836">
      <c r="G7836" s="14"/>
    </row>
    <row r="7837">
      <c r="G7837" s="14"/>
    </row>
    <row r="7838">
      <c r="G7838" s="14"/>
    </row>
    <row r="7839">
      <c r="G7839" s="14"/>
    </row>
    <row r="7840">
      <c r="G7840" s="14"/>
    </row>
    <row r="7841">
      <c r="G7841" s="14"/>
    </row>
    <row r="7842">
      <c r="G7842" s="14"/>
    </row>
    <row r="7843">
      <c r="G7843" s="14"/>
    </row>
    <row r="7844">
      <c r="G7844" s="14"/>
    </row>
    <row r="7845">
      <c r="G7845" s="14"/>
    </row>
    <row r="7846">
      <c r="G7846" s="14"/>
    </row>
    <row r="7847">
      <c r="G7847" s="14"/>
    </row>
    <row r="7848">
      <c r="G7848" s="14"/>
    </row>
    <row r="7849">
      <c r="G7849" s="14"/>
    </row>
    <row r="7850">
      <c r="G7850" s="14"/>
    </row>
    <row r="7851">
      <c r="G7851" s="14"/>
    </row>
    <row r="7852">
      <c r="G7852" s="14"/>
    </row>
    <row r="7853">
      <c r="G7853" s="14"/>
    </row>
    <row r="7854">
      <c r="G7854" s="14"/>
    </row>
    <row r="7855">
      <c r="G7855" s="14"/>
    </row>
    <row r="7856">
      <c r="G7856" s="14"/>
    </row>
    <row r="7857">
      <c r="G7857" s="14"/>
    </row>
    <row r="7858">
      <c r="G7858" s="14"/>
    </row>
    <row r="7859">
      <c r="G7859" s="14"/>
    </row>
    <row r="7860">
      <c r="G7860" s="14"/>
    </row>
    <row r="7861">
      <c r="G7861" s="14"/>
    </row>
    <row r="7862">
      <c r="G7862" s="14"/>
    </row>
    <row r="7863">
      <c r="G7863" s="14"/>
    </row>
    <row r="7864">
      <c r="G7864" s="14"/>
    </row>
    <row r="7865">
      <c r="G7865" s="14"/>
    </row>
    <row r="7866">
      <c r="G7866" s="14"/>
    </row>
    <row r="7867">
      <c r="G7867" s="14"/>
    </row>
    <row r="7868">
      <c r="G7868" s="14"/>
    </row>
    <row r="7869">
      <c r="G7869" s="14"/>
    </row>
    <row r="7870">
      <c r="G7870" s="14"/>
    </row>
    <row r="7871">
      <c r="G7871" s="14"/>
    </row>
    <row r="7872">
      <c r="G7872" s="14"/>
    </row>
    <row r="7873">
      <c r="G7873" s="14"/>
    </row>
    <row r="7874">
      <c r="G7874" s="14"/>
    </row>
    <row r="7875">
      <c r="G7875" s="14"/>
    </row>
    <row r="7876">
      <c r="G7876" s="14"/>
    </row>
    <row r="7877">
      <c r="G7877" s="14"/>
    </row>
    <row r="7878">
      <c r="G7878" s="14"/>
    </row>
    <row r="7879">
      <c r="G7879" s="14"/>
    </row>
    <row r="7880">
      <c r="G7880" s="14"/>
    </row>
    <row r="7881">
      <c r="G7881" s="14"/>
    </row>
    <row r="7882">
      <c r="G7882" s="14"/>
    </row>
    <row r="7883">
      <c r="G7883" s="14"/>
    </row>
    <row r="7884">
      <c r="G7884" s="14"/>
    </row>
    <row r="7885">
      <c r="G7885" s="14"/>
    </row>
    <row r="7886">
      <c r="G7886" s="14"/>
    </row>
    <row r="7887">
      <c r="G7887" s="14"/>
    </row>
    <row r="7888">
      <c r="G7888" s="14"/>
    </row>
    <row r="7889">
      <c r="G7889" s="14"/>
    </row>
    <row r="7890">
      <c r="G7890" s="14"/>
    </row>
    <row r="7891">
      <c r="G7891" s="14"/>
    </row>
    <row r="7892">
      <c r="G7892" s="14"/>
    </row>
    <row r="7893">
      <c r="G7893" s="14"/>
    </row>
    <row r="7894">
      <c r="G7894" s="14"/>
    </row>
    <row r="7895">
      <c r="G7895" s="14"/>
    </row>
    <row r="7896">
      <c r="G7896" s="14"/>
    </row>
    <row r="7897">
      <c r="G7897" s="14"/>
    </row>
    <row r="7898">
      <c r="G7898" s="14"/>
    </row>
    <row r="7899">
      <c r="G7899" s="14"/>
    </row>
    <row r="7900">
      <c r="G7900" s="14"/>
    </row>
    <row r="7901">
      <c r="G7901" s="14"/>
    </row>
    <row r="7902">
      <c r="G7902" s="14"/>
    </row>
    <row r="7903">
      <c r="G7903" s="14"/>
    </row>
    <row r="7904">
      <c r="G7904" s="14"/>
    </row>
    <row r="7905">
      <c r="G7905" s="14"/>
    </row>
    <row r="7906">
      <c r="G7906" s="14"/>
    </row>
    <row r="7907">
      <c r="G7907" s="14"/>
    </row>
    <row r="7908">
      <c r="G7908" s="14"/>
    </row>
    <row r="7909">
      <c r="G7909" s="14"/>
    </row>
    <row r="7910">
      <c r="G7910" s="14"/>
    </row>
    <row r="7911">
      <c r="G7911" s="14"/>
    </row>
    <row r="7912">
      <c r="G7912" s="14"/>
    </row>
    <row r="7913">
      <c r="G7913" s="14"/>
    </row>
    <row r="7914">
      <c r="G7914" s="14"/>
    </row>
    <row r="7915">
      <c r="G7915" s="14"/>
    </row>
    <row r="7916">
      <c r="G7916" s="14"/>
    </row>
    <row r="7917">
      <c r="G7917" s="14"/>
    </row>
    <row r="7918">
      <c r="G7918" s="14"/>
    </row>
    <row r="7919">
      <c r="G7919" s="14"/>
    </row>
    <row r="7920">
      <c r="G7920" s="14"/>
    </row>
    <row r="7921">
      <c r="G7921" s="14"/>
    </row>
    <row r="7922">
      <c r="G7922" s="14"/>
    </row>
    <row r="7923">
      <c r="G7923" s="14"/>
    </row>
    <row r="7924">
      <c r="G7924" s="14"/>
    </row>
    <row r="7925">
      <c r="G7925" s="14"/>
    </row>
    <row r="7926">
      <c r="G7926" s="14"/>
    </row>
    <row r="7927">
      <c r="G7927" s="14"/>
    </row>
    <row r="7928">
      <c r="G7928" s="14"/>
    </row>
    <row r="7929">
      <c r="G7929" s="14"/>
    </row>
    <row r="7930">
      <c r="G7930" s="14"/>
    </row>
    <row r="7931">
      <c r="G7931" s="14"/>
    </row>
    <row r="7932">
      <c r="G7932" s="14"/>
    </row>
    <row r="7933">
      <c r="G7933" s="14"/>
    </row>
    <row r="7934">
      <c r="G7934" s="14"/>
    </row>
    <row r="7935">
      <c r="G7935" s="14"/>
    </row>
    <row r="7936">
      <c r="G7936" s="14"/>
    </row>
    <row r="7937">
      <c r="G7937" s="14"/>
    </row>
    <row r="7938">
      <c r="G7938" s="14"/>
    </row>
    <row r="7939">
      <c r="G7939" s="14"/>
    </row>
    <row r="7940">
      <c r="G7940" s="14"/>
    </row>
    <row r="7941">
      <c r="G7941" s="14"/>
    </row>
    <row r="7942">
      <c r="G7942" s="14"/>
    </row>
    <row r="7943">
      <c r="G7943" s="14"/>
    </row>
    <row r="7944">
      <c r="G7944" s="14"/>
    </row>
    <row r="7945">
      <c r="G7945" s="14"/>
    </row>
    <row r="7946">
      <c r="G7946" s="14"/>
    </row>
    <row r="7947">
      <c r="G7947" s="14"/>
    </row>
    <row r="7948">
      <c r="G7948" s="14"/>
    </row>
    <row r="7949">
      <c r="G7949" s="14"/>
    </row>
    <row r="7950">
      <c r="G7950" s="14"/>
    </row>
    <row r="7951">
      <c r="G7951" s="14"/>
    </row>
    <row r="7952">
      <c r="G7952" s="14"/>
    </row>
    <row r="7953">
      <c r="G7953" s="14"/>
    </row>
    <row r="7954">
      <c r="G7954" s="14"/>
    </row>
    <row r="7955">
      <c r="G7955" s="14"/>
    </row>
    <row r="7956">
      <c r="G7956" s="14"/>
    </row>
    <row r="7957">
      <c r="G7957" s="14"/>
    </row>
    <row r="7958">
      <c r="G7958" s="14"/>
    </row>
    <row r="7959">
      <c r="G7959" s="14"/>
    </row>
    <row r="7960">
      <c r="G7960" s="14"/>
    </row>
    <row r="7961">
      <c r="G7961" s="14"/>
    </row>
    <row r="7962">
      <c r="G7962" s="14"/>
    </row>
    <row r="7963">
      <c r="G7963" s="14"/>
    </row>
    <row r="7964">
      <c r="G7964" s="14"/>
    </row>
    <row r="7965">
      <c r="G7965" s="14"/>
    </row>
    <row r="7966">
      <c r="G7966" s="14"/>
    </row>
    <row r="7967">
      <c r="G7967" s="14"/>
    </row>
    <row r="7968">
      <c r="G7968" s="14"/>
    </row>
    <row r="7969">
      <c r="G7969" s="14"/>
    </row>
    <row r="7970">
      <c r="G7970" s="14"/>
    </row>
    <row r="7971">
      <c r="G7971" s="14"/>
    </row>
    <row r="7972">
      <c r="G7972" s="14"/>
    </row>
    <row r="7973">
      <c r="G7973" s="14"/>
    </row>
    <row r="7974">
      <c r="G7974" s="14"/>
    </row>
    <row r="7975">
      <c r="G7975" s="14"/>
    </row>
    <row r="7976">
      <c r="G7976" s="14"/>
    </row>
    <row r="7977">
      <c r="G7977" s="14"/>
    </row>
    <row r="7978">
      <c r="G7978" s="14"/>
    </row>
    <row r="7979">
      <c r="G7979" s="14"/>
    </row>
    <row r="7980">
      <c r="G7980" s="14"/>
    </row>
    <row r="7981">
      <c r="G7981" s="14"/>
    </row>
    <row r="7982">
      <c r="G7982" s="14"/>
    </row>
    <row r="7983">
      <c r="G7983" s="14"/>
    </row>
    <row r="7984">
      <c r="G7984" s="14"/>
    </row>
    <row r="7985">
      <c r="G7985" s="14"/>
    </row>
    <row r="7986">
      <c r="G7986" s="14"/>
    </row>
    <row r="7987">
      <c r="G7987" s="14"/>
    </row>
    <row r="7988">
      <c r="G7988" s="14"/>
    </row>
    <row r="7989">
      <c r="G7989" s="14"/>
    </row>
    <row r="7990">
      <c r="G7990" s="14"/>
    </row>
    <row r="7991">
      <c r="G7991" s="14"/>
    </row>
    <row r="7992">
      <c r="G7992" s="14"/>
    </row>
    <row r="7993">
      <c r="G7993" s="14"/>
    </row>
    <row r="7994">
      <c r="G7994" s="14"/>
    </row>
    <row r="7995">
      <c r="G7995" s="14"/>
    </row>
    <row r="7996">
      <c r="G7996" s="14"/>
    </row>
    <row r="7997">
      <c r="G7997" s="14"/>
    </row>
    <row r="7998">
      <c r="G7998" s="14"/>
    </row>
    <row r="7999">
      <c r="G7999" s="14"/>
    </row>
    <row r="8000">
      <c r="G8000" s="14"/>
    </row>
    <row r="8001">
      <c r="G8001" s="14"/>
    </row>
    <row r="8002">
      <c r="G8002" s="14"/>
    </row>
    <row r="8003">
      <c r="G8003" s="14"/>
    </row>
    <row r="8004">
      <c r="G8004" s="14"/>
    </row>
    <row r="8005">
      <c r="G8005" s="14"/>
    </row>
    <row r="8006">
      <c r="G8006" s="14"/>
    </row>
    <row r="8007">
      <c r="G8007" s="14"/>
    </row>
    <row r="8008">
      <c r="G8008" s="14"/>
    </row>
    <row r="8009">
      <c r="G8009" s="14"/>
    </row>
    <row r="8010">
      <c r="G8010" s="14"/>
    </row>
    <row r="8011">
      <c r="G8011" s="14"/>
    </row>
    <row r="8012">
      <c r="G8012" s="14"/>
    </row>
    <row r="8013">
      <c r="G8013" s="14"/>
    </row>
    <row r="8014">
      <c r="G8014" s="14"/>
    </row>
    <row r="8015">
      <c r="G8015" s="14"/>
    </row>
    <row r="8016">
      <c r="G8016" s="14"/>
    </row>
    <row r="8017">
      <c r="G8017" s="14"/>
    </row>
    <row r="8018">
      <c r="G8018" s="14"/>
    </row>
    <row r="8019">
      <c r="G8019" s="14"/>
    </row>
    <row r="8020">
      <c r="G8020" s="14"/>
    </row>
    <row r="8021">
      <c r="G8021" s="14"/>
    </row>
    <row r="8022">
      <c r="G8022" s="14"/>
    </row>
    <row r="8023">
      <c r="G8023" s="14"/>
    </row>
    <row r="8024">
      <c r="G8024" s="14"/>
    </row>
    <row r="8025">
      <c r="G8025" s="14"/>
    </row>
    <row r="8026">
      <c r="G8026" s="14"/>
    </row>
    <row r="8027">
      <c r="G8027" s="14"/>
    </row>
    <row r="8028">
      <c r="G8028" s="14"/>
    </row>
    <row r="8029">
      <c r="G8029" s="14"/>
    </row>
    <row r="8030">
      <c r="G8030" s="14"/>
    </row>
    <row r="8031">
      <c r="G8031" s="14"/>
    </row>
    <row r="8032">
      <c r="G8032" s="14"/>
    </row>
    <row r="8033">
      <c r="G8033" s="14"/>
    </row>
    <row r="8034">
      <c r="G8034" s="14"/>
    </row>
    <row r="8035">
      <c r="G8035" s="14"/>
    </row>
    <row r="8036">
      <c r="G8036" s="14"/>
    </row>
    <row r="8037">
      <c r="G8037" s="14"/>
    </row>
    <row r="8038">
      <c r="G8038" s="14"/>
    </row>
    <row r="8039">
      <c r="G8039" s="14"/>
    </row>
    <row r="8040">
      <c r="G8040" s="14"/>
    </row>
    <row r="8041">
      <c r="G8041" s="14"/>
    </row>
    <row r="8042">
      <c r="G8042" s="14"/>
    </row>
    <row r="8043">
      <c r="G8043" s="14"/>
    </row>
    <row r="8044">
      <c r="G8044" s="14"/>
    </row>
    <row r="8045">
      <c r="G8045" s="14"/>
    </row>
    <row r="8046">
      <c r="G8046" s="14"/>
    </row>
    <row r="8047">
      <c r="G8047" s="14"/>
    </row>
    <row r="8048">
      <c r="G8048" s="14"/>
    </row>
    <row r="8049">
      <c r="G8049" s="14"/>
    </row>
    <row r="8050">
      <c r="G8050" s="14"/>
    </row>
    <row r="8051">
      <c r="G8051" s="14"/>
    </row>
    <row r="8052">
      <c r="G8052" s="14"/>
    </row>
    <row r="8053">
      <c r="G8053" s="14"/>
    </row>
    <row r="8054">
      <c r="G8054" s="14"/>
    </row>
    <row r="8055">
      <c r="G8055" s="14"/>
    </row>
    <row r="8056">
      <c r="G8056" s="14"/>
    </row>
    <row r="8057">
      <c r="G8057" s="14"/>
    </row>
    <row r="8058">
      <c r="G8058" s="14"/>
    </row>
    <row r="8059">
      <c r="G8059" s="14"/>
    </row>
    <row r="8060">
      <c r="G8060" s="14"/>
    </row>
    <row r="8061">
      <c r="G8061" s="14"/>
    </row>
    <row r="8062">
      <c r="G8062" s="14"/>
    </row>
    <row r="8063">
      <c r="G8063" s="14"/>
    </row>
    <row r="8064">
      <c r="G8064" s="14"/>
    </row>
    <row r="8065">
      <c r="G8065" s="14"/>
    </row>
    <row r="8066">
      <c r="G8066" s="14"/>
    </row>
    <row r="8067">
      <c r="G8067" s="14"/>
    </row>
    <row r="8068">
      <c r="G8068" s="14"/>
    </row>
    <row r="8069">
      <c r="G8069" s="14"/>
    </row>
    <row r="8070">
      <c r="G8070" s="14"/>
    </row>
    <row r="8071">
      <c r="G8071" s="14"/>
    </row>
    <row r="8072">
      <c r="G8072" s="14"/>
    </row>
    <row r="8073">
      <c r="G8073" s="14"/>
    </row>
    <row r="8074">
      <c r="G8074" s="14"/>
    </row>
    <row r="8075">
      <c r="G8075" s="14"/>
    </row>
    <row r="8076">
      <c r="G8076" s="14"/>
    </row>
    <row r="8077">
      <c r="G8077" s="14"/>
    </row>
    <row r="8078">
      <c r="G8078" s="14"/>
    </row>
    <row r="8079">
      <c r="G8079" s="14"/>
    </row>
    <row r="8080">
      <c r="G8080" s="14"/>
    </row>
    <row r="8081">
      <c r="G8081" s="14"/>
    </row>
    <row r="8082">
      <c r="G8082" s="14"/>
    </row>
    <row r="8083">
      <c r="G8083" s="14"/>
    </row>
    <row r="8084">
      <c r="G8084" s="14"/>
    </row>
    <row r="8085">
      <c r="G8085" s="14"/>
    </row>
    <row r="8086">
      <c r="G8086" s="14"/>
    </row>
    <row r="8087">
      <c r="G8087" s="14"/>
    </row>
    <row r="8088">
      <c r="G8088" s="14"/>
    </row>
    <row r="8089">
      <c r="G8089" s="14"/>
    </row>
    <row r="8090">
      <c r="G8090" s="14"/>
    </row>
    <row r="8091">
      <c r="G8091" s="14"/>
    </row>
    <row r="8092">
      <c r="G8092" s="14"/>
    </row>
    <row r="8093">
      <c r="G8093" s="14"/>
    </row>
    <row r="8094">
      <c r="G8094" s="14"/>
    </row>
    <row r="8095">
      <c r="G8095" s="14"/>
    </row>
    <row r="8096">
      <c r="G8096" s="14"/>
    </row>
    <row r="8097">
      <c r="G8097" s="14"/>
    </row>
    <row r="8098">
      <c r="G8098" s="14"/>
    </row>
    <row r="8099">
      <c r="G8099" s="14"/>
    </row>
    <row r="8100">
      <c r="G8100" s="14"/>
    </row>
    <row r="8101">
      <c r="G8101" s="14"/>
    </row>
    <row r="8102">
      <c r="G8102" s="14"/>
    </row>
    <row r="8103">
      <c r="G8103" s="14"/>
    </row>
    <row r="8104">
      <c r="G8104" s="14"/>
    </row>
    <row r="8105">
      <c r="G8105" s="14"/>
    </row>
    <row r="8106">
      <c r="G8106" s="14"/>
    </row>
    <row r="8107">
      <c r="G8107" s="14"/>
    </row>
    <row r="8108">
      <c r="G8108" s="14"/>
    </row>
    <row r="8109">
      <c r="G8109" s="14"/>
    </row>
    <row r="8110">
      <c r="G8110" s="14"/>
    </row>
    <row r="8111">
      <c r="G8111" s="14"/>
    </row>
    <row r="8112">
      <c r="G8112" s="14"/>
    </row>
    <row r="8113">
      <c r="G8113" s="14"/>
    </row>
    <row r="8114">
      <c r="G8114" s="14"/>
    </row>
    <row r="8115">
      <c r="G8115" s="14"/>
    </row>
    <row r="8116">
      <c r="G8116" s="14"/>
    </row>
    <row r="8117">
      <c r="G8117" s="14"/>
    </row>
    <row r="8118">
      <c r="G8118" s="14"/>
    </row>
    <row r="8119">
      <c r="G8119" s="14"/>
    </row>
    <row r="8120">
      <c r="G8120" s="14"/>
    </row>
    <row r="8121">
      <c r="G8121" s="14"/>
    </row>
    <row r="8122">
      <c r="G8122" s="14"/>
    </row>
    <row r="8123">
      <c r="G8123" s="14"/>
    </row>
    <row r="8124">
      <c r="G8124" s="14"/>
    </row>
    <row r="8125">
      <c r="G8125" s="14"/>
    </row>
    <row r="8126">
      <c r="G8126" s="14"/>
    </row>
    <row r="8127">
      <c r="G8127" s="14"/>
    </row>
    <row r="8128">
      <c r="G8128" s="14"/>
    </row>
    <row r="8129">
      <c r="G8129" s="14"/>
    </row>
    <row r="8130">
      <c r="G8130" s="14"/>
    </row>
    <row r="8131">
      <c r="G8131" s="14"/>
    </row>
    <row r="8132">
      <c r="G8132" s="14"/>
    </row>
    <row r="8133">
      <c r="G8133" s="14"/>
    </row>
    <row r="8134">
      <c r="G8134" s="14"/>
    </row>
    <row r="8135">
      <c r="G8135" s="14"/>
    </row>
    <row r="8136">
      <c r="G8136" s="14"/>
    </row>
    <row r="8137">
      <c r="G8137" s="14"/>
    </row>
    <row r="8138">
      <c r="G8138" s="14"/>
    </row>
    <row r="8139">
      <c r="G8139" s="14"/>
    </row>
    <row r="8140">
      <c r="G8140" s="14"/>
    </row>
    <row r="8141">
      <c r="G8141" s="14"/>
    </row>
    <row r="8142">
      <c r="G8142" s="14"/>
    </row>
    <row r="8143">
      <c r="G8143" s="14"/>
    </row>
    <row r="8144">
      <c r="G8144" s="14"/>
    </row>
    <row r="8145">
      <c r="G8145" s="14"/>
    </row>
    <row r="8146">
      <c r="G8146" s="14"/>
    </row>
    <row r="8147">
      <c r="G8147" s="14"/>
    </row>
    <row r="8148">
      <c r="G8148" s="14"/>
    </row>
    <row r="8149">
      <c r="G8149" s="14"/>
    </row>
    <row r="8150">
      <c r="G8150" s="14"/>
    </row>
    <row r="8151">
      <c r="G8151" s="14"/>
    </row>
    <row r="8152">
      <c r="G8152" s="14"/>
    </row>
    <row r="8153">
      <c r="G8153" s="14"/>
    </row>
    <row r="8154">
      <c r="G8154" s="14"/>
    </row>
    <row r="8155">
      <c r="G8155" s="14"/>
    </row>
    <row r="8156">
      <c r="G8156" s="14"/>
    </row>
    <row r="8157">
      <c r="G8157" s="14"/>
    </row>
    <row r="8158">
      <c r="G8158" s="14"/>
    </row>
    <row r="8159">
      <c r="G8159" s="14"/>
    </row>
    <row r="8160">
      <c r="G8160" s="14"/>
    </row>
    <row r="8161">
      <c r="G8161" s="14"/>
    </row>
    <row r="8162">
      <c r="G8162" s="14"/>
    </row>
    <row r="8163">
      <c r="G8163" s="14"/>
    </row>
    <row r="8164">
      <c r="G8164" s="14"/>
    </row>
    <row r="8165">
      <c r="G8165" s="14"/>
    </row>
    <row r="8166">
      <c r="G8166" s="14"/>
    </row>
    <row r="8167">
      <c r="G8167" s="14"/>
    </row>
    <row r="8168">
      <c r="G8168" s="14"/>
    </row>
    <row r="8169">
      <c r="G8169" s="14"/>
    </row>
    <row r="8170">
      <c r="G8170" s="14"/>
    </row>
    <row r="8171">
      <c r="G8171" s="14"/>
    </row>
    <row r="8172">
      <c r="G8172" s="14"/>
    </row>
    <row r="8173">
      <c r="G8173" s="14"/>
    </row>
    <row r="8174">
      <c r="G8174" s="14"/>
    </row>
    <row r="8175">
      <c r="G8175" s="14"/>
    </row>
    <row r="8176">
      <c r="G8176" s="14"/>
    </row>
    <row r="8177">
      <c r="G8177" s="14"/>
    </row>
    <row r="8178">
      <c r="G8178" s="14"/>
    </row>
    <row r="8179">
      <c r="G8179" s="14"/>
    </row>
    <row r="8180">
      <c r="G8180" s="14"/>
    </row>
    <row r="8181">
      <c r="G8181" s="14"/>
    </row>
    <row r="8182">
      <c r="G8182" s="14"/>
    </row>
    <row r="8183">
      <c r="G8183" s="14"/>
    </row>
    <row r="8184">
      <c r="G8184" s="14"/>
    </row>
    <row r="8185">
      <c r="G8185" s="14"/>
    </row>
    <row r="8186">
      <c r="G8186" s="14"/>
    </row>
    <row r="8187">
      <c r="G8187" s="14"/>
    </row>
    <row r="8188">
      <c r="G8188" s="14"/>
    </row>
    <row r="8189">
      <c r="G8189" s="14"/>
    </row>
    <row r="8190">
      <c r="G8190" s="14"/>
    </row>
    <row r="8191">
      <c r="G8191" s="14"/>
    </row>
    <row r="8192">
      <c r="G8192" s="14"/>
    </row>
    <row r="8193">
      <c r="G8193" s="14"/>
    </row>
    <row r="8194">
      <c r="G8194" s="14"/>
    </row>
    <row r="8195">
      <c r="G8195" s="14"/>
    </row>
    <row r="8196">
      <c r="G8196" s="14"/>
    </row>
    <row r="8197">
      <c r="G8197" s="14"/>
    </row>
    <row r="8198">
      <c r="G8198" s="14"/>
    </row>
    <row r="8199">
      <c r="G8199" s="14"/>
    </row>
    <row r="8200">
      <c r="G8200" s="14"/>
    </row>
    <row r="8201">
      <c r="G8201" s="14"/>
    </row>
    <row r="8202">
      <c r="G8202" s="14"/>
    </row>
    <row r="8203">
      <c r="G8203" s="14"/>
    </row>
    <row r="8204">
      <c r="G8204" s="14"/>
    </row>
    <row r="8205">
      <c r="G8205" s="14"/>
    </row>
    <row r="8206">
      <c r="G8206" s="14"/>
    </row>
    <row r="8207">
      <c r="G8207" s="14"/>
    </row>
    <row r="8208">
      <c r="G8208" s="14"/>
    </row>
    <row r="8209">
      <c r="G8209" s="14"/>
    </row>
    <row r="8210">
      <c r="G8210" s="14"/>
    </row>
    <row r="8211">
      <c r="G8211" s="14"/>
    </row>
    <row r="8212">
      <c r="G8212" s="14"/>
    </row>
    <row r="8213">
      <c r="G8213" s="14"/>
    </row>
    <row r="8214">
      <c r="G8214" s="14"/>
    </row>
    <row r="8215">
      <c r="G8215" s="14"/>
    </row>
    <row r="8216">
      <c r="G8216" s="14"/>
    </row>
    <row r="8217">
      <c r="G8217" s="14"/>
    </row>
    <row r="8218">
      <c r="G8218" s="14"/>
    </row>
    <row r="8219">
      <c r="G8219" s="14"/>
    </row>
    <row r="8220">
      <c r="G8220" s="14"/>
    </row>
    <row r="8221">
      <c r="G8221" s="14"/>
    </row>
    <row r="8222">
      <c r="G8222" s="14"/>
    </row>
    <row r="8223">
      <c r="G8223" s="14"/>
    </row>
    <row r="8224">
      <c r="G8224" s="14"/>
    </row>
    <row r="8225">
      <c r="G8225" s="14"/>
    </row>
    <row r="8226">
      <c r="G8226" s="14"/>
    </row>
    <row r="8227">
      <c r="G8227" s="14"/>
    </row>
    <row r="8228">
      <c r="G8228" s="14"/>
    </row>
    <row r="8229">
      <c r="G8229" s="14"/>
    </row>
    <row r="8230">
      <c r="G8230" s="14"/>
    </row>
    <row r="8231">
      <c r="G8231" s="14"/>
    </row>
    <row r="8232">
      <c r="G8232" s="14"/>
    </row>
    <row r="8233">
      <c r="G8233" s="14"/>
    </row>
    <row r="8234">
      <c r="G8234" s="14"/>
    </row>
    <row r="8235">
      <c r="G8235" s="14"/>
    </row>
    <row r="8236">
      <c r="G8236" s="14"/>
    </row>
    <row r="8237">
      <c r="G8237" s="14"/>
    </row>
    <row r="8238">
      <c r="G8238" s="14"/>
    </row>
    <row r="8239">
      <c r="G8239" s="14"/>
    </row>
    <row r="8240">
      <c r="G8240" s="14"/>
    </row>
    <row r="8241">
      <c r="G8241" s="14"/>
    </row>
    <row r="8242">
      <c r="G8242" s="14"/>
    </row>
    <row r="8243">
      <c r="G8243" s="14"/>
    </row>
    <row r="8244">
      <c r="G8244" s="14"/>
    </row>
    <row r="8245">
      <c r="G8245" s="14"/>
    </row>
    <row r="8246">
      <c r="G8246" s="14"/>
    </row>
    <row r="8247">
      <c r="G8247" s="14"/>
    </row>
    <row r="8248">
      <c r="G8248" s="14"/>
    </row>
    <row r="8249">
      <c r="G8249" s="14"/>
    </row>
    <row r="8250">
      <c r="G8250" s="14"/>
    </row>
    <row r="8251">
      <c r="G8251" s="14"/>
    </row>
    <row r="8252">
      <c r="G8252" s="14"/>
    </row>
    <row r="8253">
      <c r="G8253" s="14"/>
    </row>
    <row r="8254">
      <c r="G8254" s="14"/>
    </row>
    <row r="8255">
      <c r="G8255" s="14"/>
    </row>
    <row r="8256">
      <c r="G8256" s="14"/>
    </row>
    <row r="8257">
      <c r="G8257" s="14"/>
    </row>
    <row r="8258">
      <c r="G8258" s="14"/>
    </row>
    <row r="8259">
      <c r="G8259" s="14"/>
    </row>
    <row r="8260">
      <c r="G8260" s="14"/>
    </row>
    <row r="8261">
      <c r="G8261" s="14"/>
    </row>
    <row r="8262">
      <c r="G8262" s="14"/>
    </row>
    <row r="8263">
      <c r="G8263" s="14"/>
    </row>
    <row r="8264">
      <c r="G8264" s="14"/>
    </row>
    <row r="8265">
      <c r="G8265" s="14"/>
    </row>
    <row r="8266">
      <c r="G8266" s="14"/>
    </row>
    <row r="8267">
      <c r="G8267" s="14"/>
    </row>
    <row r="8268">
      <c r="G8268" s="14"/>
    </row>
    <row r="8269">
      <c r="G8269" s="14"/>
    </row>
    <row r="8270">
      <c r="G8270" s="14"/>
    </row>
    <row r="8271">
      <c r="G8271" s="14"/>
    </row>
    <row r="8272">
      <c r="G8272" s="14"/>
    </row>
    <row r="8273">
      <c r="G8273" s="14"/>
    </row>
    <row r="8274">
      <c r="G8274" s="14"/>
    </row>
    <row r="8275">
      <c r="G8275" s="14"/>
    </row>
    <row r="8276">
      <c r="G8276" s="14"/>
    </row>
    <row r="8277">
      <c r="G8277" s="14"/>
    </row>
    <row r="8278">
      <c r="G8278" s="14"/>
    </row>
    <row r="8279">
      <c r="G8279" s="14"/>
    </row>
    <row r="8280">
      <c r="G8280" s="14"/>
    </row>
    <row r="8281">
      <c r="G8281" s="14"/>
    </row>
    <row r="8282">
      <c r="G8282" s="14"/>
    </row>
    <row r="8283">
      <c r="G8283" s="14"/>
    </row>
    <row r="8284">
      <c r="G8284" s="14"/>
    </row>
    <row r="8285">
      <c r="G8285" s="14"/>
    </row>
    <row r="8286">
      <c r="G8286" s="14"/>
    </row>
    <row r="8287">
      <c r="G8287" s="14"/>
    </row>
    <row r="8288">
      <c r="G8288" s="14"/>
    </row>
    <row r="8289">
      <c r="G8289" s="14"/>
    </row>
    <row r="8290">
      <c r="G8290" s="14"/>
    </row>
    <row r="8291">
      <c r="G8291" s="14"/>
    </row>
    <row r="8292">
      <c r="G8292" s="14"/>
    </row>
    <row r="8293">
      <c r="G8293" s="14"/>
    </row>
    <row r="8294">
      <c r="G8294" s="14"/>
    </row>
    <row r="8295">
      <c r="G8295" s="14"/>
    </row>
    <row r="8296">
      <c r="G8296" s="14"/>
    </row>
    <row r="8297">
      <c r="G8297" s="14"/>
    </row>
    <row r="8298">
      <c r="G8298" s="14"/>
    </row>
    <row r="8299">
      <c r="G8299" s="14"/>
    </row>
    <row r="8300">
      <c r="G8300" s="14"/>
    </row>
    <row r="8301">
      <c r="G8301" s="14"/>
    </row>
    <row r="8302">
      <c r="G8302" s="14"/>
    </row>
    <row r="8303">
      <c r="G8303" s="14"/>
    </row>
    <row r="8304">
      <c r="G8304" s="14"/>
    </row>
    <row r="8305">
      <c r="G8305" s="14"/>
    </row>
    <row r="8306">
      <c r="G8306" s="14"/>
    </row>
    <row r="8307">
      <c r="G8307" s="14"/>
    </row>
    <row r="8308">
      <c r="G8308" s="14"/>
    </row>
    <row r="8309">
      <c r="G8309" s="14"/>
    </row>
    <row r="8310">
      <c r="G8310" s="14"/>
    </row>
    <row r="8311">
      <c r="G8311" s="14"/>
    </row>
    <row r="8312">
      <c r="G8312" s="14"/>
    </row>
    <row r="8313">
      <c r="G8313" s="14"/>
    </row>
    <row r="8314">
      <c r="G8314" s="14"/>
    </row>
    <row r="8315">
      <c r="G8315" s="14"/>
    </row>
    <row r="8316">
      <c r="G8316" s="14"/>
    </row>
    <row r="8317">
      <c r="G8317" s="14"/>
    </row>
    <row r="8318">
      <c r="G8318" s="14"/>
    </row>
    <row r="8319">
      <c r="G8319" s="14"/>
    </row>
    <row r="8320">
      <c r="G8320" s="14"/>
    </row>
    <row r="8321">
      <c r="G8321" s="14"/>
    </row>
    <row r="8322">
      <c r="G8322" s="14"/>
    </row>
    <row r="8323">
      <c r="G8323" s="14"/>
    </row>
    <row r="8324">
      <c r="G8324" s="14"/>
    </row>
    <row r="8325">
      <c r="G8325" s="14"/>
    </row>
    <row r="8326">
      <c r="G8326" s="14"/>
    </row>
    <row r="8327">
      <c r="G8327" s="14"/>
    </row>
    <row r="8328">
      <c r="G8328" s="14"/>
    </row>
    <row r="8329">
      <c r="G8329" s="14"/>
    </row>
    <row r="8330">
      <c r="G8330" s="14"/>
    </row>
    <row r="8331">
      <c r="G8331" s="14"/>
    </row>
    <row r="8332">
      <c r="G8332" s="14"/>
    </row>
    <row r="8333">
      <c r="G8333" s="14"/>
    </row>
    <row r="8334">
      <c r="G8334" s="14"/>
    </row>
    <row r="8335">
      <c r="G8335" s="14"/>
    </row>
    <row r="8336">
      <c r="G8336" s="14"/>
    </row>
    <row r="8337">
      <c r="G8337" s="14"/>
    </row>
    <row r="8338">
      <c r="G8338" s="14"/>
    </row>
    <row r="8339">
      <c r="G8339" s="14"/>
    </row>
    <row r="8340">
      <c r="G8340" s="14"/>
    </row>
    <row r="8341">
      <c r="G8341" s="14"/>
    </row>
    <row r="8342">
      <c r="G8342" s="14"/>
    </row>
    <row r="8343">
      <c r="G8343" s="14"/>
    </row>
    <row r="8344">
      <c r="G8344" s="14"/>
    </row>
    <row r="8345">
      <c r="G8345" s="14"/>
    </row>
    <row r="8346">
      <c r="G8346" s="14"/>
    </row>
    <row r="8347">
      <c r="G8347" s="14"/>
    </row>
    <row r="8348">
      <c r="G8348" s="14"/>
    </row>
    <row r="8349">
      <c r="G8349" s="14"/>
    </row>
    <row r="8350">
      <c r="G8350" s="14"/>
    </row>
    <row r="8351">
      <c r="G8351" s="14"/>
    </row>
    <row r="8352">
      <c r="G8352" s="14"/>
    </row>
    <row r="8353">
      <c r="G8353" s="14"/>
    </row>
    <row r="8354">
      <c r="G8354" s="14"/>
    </row>
    <row r="8355">
      <c r="G8355" s="14"/>
    </row>
    <row r="8356">
      <c r="G8356" s="14"/>
    </row>
    <row r="8357">
      <c r="G8357" s="14"/>
    </row>
    <row r="8358">
      <c r="G8358" s="14"/>
    </row>
    <row r="8359">
      <c r="G8359" s="14"/>
    </row>
    <row r="8360">
      <c r="G8360" s="14"/>
    </row>
    <row r="8361">
      <c r="G8361" s="14"/>
    </row>
    <row r="8362">
      <c r="G8362" s="14"/>
    </row>
    <row r="8363">
      <c r="G8363" s="14"/>
    </row>
    <row r="8364">
      <c r="G8364" s="14"/>
    </row>
    <row r="8365">
      <c r="G8365" s="14"/>
    </row>
    <row r="8366">
      <c r="G8366" s="14"/>
    </row>
    <row r="8367">
      <c r="G8367" s="14"/>
    </row>
    <row r="8368">
      <c r="G8368" s="14"/>
    </row>
    <row r="8369">
      <c r="G8369" s="14"/>
    </row>
    <row r="8370">
      <c r="G8370" s="14"/>
    </row>
    <row r="8371">
      <c r="G8371" s="14"/>
    </row>
    <row r="8372">
      <c r="G8372" s="14"/>
    </row>
    <row r="8373">
      <c r="G8373" s="14"/>
    </row>
    <row r="8374">
      <c r="G8374" s="14"/>
    </row>
    <row r="8375">
      <c r="G8375" s="14"/>
    </row>
    <row r="8376">
      <c r="G8376" s="14"/>
    </row>
    <row r="8377">
      <c r="G8377" s="14"/>
    </row>
    <row r="8378">
      <c r="G8378" s="14"/>
    </row>
    <row r="8379">
      <c r="G8379" s="14"/>
    </row>
    <row r="8380">
      <c r="G8380" s="14"/>
    </row>
    <row r="8381">
      <c r="G8381" s="14"/>
    </row>
    <row r="8382">
      <c r="G8382" s="14"/>
    </row>
    <row r="8383">
      <c r="G8383" s="14"/>
    </row>
    <row r="8384">
      <c r="G8384" s="14"/>
    </row>
    <row r="8385">
      <c r="G8385" s="14"/>
    </row>
    <row r="8386">
      <c r="G8386" s="14"/>
    </row>
    <row r="8387">
      <c r="G8387" s="14"/>
    </row>
    <row r="8388">
      <c r="G8388" s="14"/>
    </row>
    <row r="8389">
      <c r="G8389" s="14"/>
    </row>
    <row r="8390">
      <c r="G8390" s="14"/>
    </row>
    <row r="8391">
      <c r="G8391" s="14"/>
    </row>
    <row r="8392">
      <c r="G8392" s="14"/>
    </row>
    <row r="8393">
      <c r="G8393" s="14"/>
    </row>
    <row r="8394">
      <c r="G8394" s="14"/>
    </row>
    <row r="8395">
      <c r="G8395" s="14"/>
    </row>
    <row r="8396">
      <c r="G8396" s="14"/>
    </row>
    <row r="8397">
      <c r="G8397" s="14"/>
    </row>
    <row r="8398">
      <c r="G8398" s="14"/>
    </row>
    <row r="8399">
      <c r="G8399" s="14"/>
    </row>
    <row r="8400">
      <c r="G8400" s="14"/>
    </row>
    <row r="8401">
      <c r="G8401" s="14"/>
    </row>
    <row r="8402">
      <c r="G8402" s="14"/>
    </row>
    <row r="8403">
      <c r="G8403" s="14"/>
    </row>
    <row r="8404">
      <c r="G8404" s="14"/>
    </row>
    <row r="8405">
      <c r="G8405" s="14"/>
    </row>
    <row r="8406">
      <c r="G8406" s="14"/>
    </row>
    <row r="8407">
      <c r="G8407" s="14"/>
    </row>
    <row r="8408">
      <c r="G8408" s="14"/>
    </row>
    <row r="8409">
      <c r="G8409" s="14"/>
    </row>
    <row r="8410">
      <c r="G8410" s="14"/>
    </row>
    <row r="8411">
      <c r="G8411" s="14"/>
    </row>
    <row r="8412">
      <c r="G8412" s="14"/>
    </row>
    <row r="8413">
      <c r="G8413" s="14"/>
    </row>
    <row r="8414">
      <c r="G8414" s="14"/>
    </row>
    <row r="8415">
      <c r="G8415" s="14"/>
    </row>
    <row r="8416">
      <c r="G8416" s="14"/>
    </row>
    <row r="8417">
      <c r="G8417" s="14"/>
    </row>
    <row r="8418">
      <c r="G8418" s="14"/>
    </row>
    <row r="8419">
      <c r="G8419" s="14"/>
    </row>
    <row r="8420">
      <c r="G8420" s="14"/>
    </row>
    <row r="8421">
      <c r="G8421" s="14"/>
    </row>
    <row r="8422">
      <c r="G8422" s="14"/>
    </row>
    <row r="8423">
      <c r="G8423" s="14"/>
    </row>
    <row r="8424">
      <c r="G8424" s="14"/>
    </row>
    <row r="8425">
      <c r="G8425" s="14"/>
    </row>
    <row r="8426">
      <c r="G8426" s="14"/>
    </row>
    <row r="8427">
      <c r="G8427" s="14"/>
    </row>
    <row r="8428">
      <c r="G8428" s="14"/>
    </row>
    <row r="8429">
      <c r="G8429" s="14"/>
    </row>
    <row r="8430">
      <c r="G8430" s="14"/>
    </row>
    <row r="8431">
      <c r="G8431" s="14"/>
    </row>
    <row r="8432">
      <c r="G8432" s="14"/>
    </row>
    <row r="8433">
      <c r="G8433" s="14"/>
    </row>
    <row r="8434">
      <c r="G8434" s="14"/>
    </row>
    <row r="8435">
      <c r="G8435" s="14"/>
    </row>
    <row r="8436">
      <c r="G8436" s="14"/>
    </row>
    <row r="8437">
      <c r="G8437" s="14"/>
    </row>
    <row r="8438">
      <c r="G8438" s="14"/>
    </row>
    <row r="8439">
      <c r="G8439" s="14"/>
    </row>
    <row r="8440">
      <c r="G8440" s="14"/>
    </row>
    <row r="8441">
      <c r="G8441" s="14"/>
    </row>
    <row r="8442">
      <c r="G8442" s="14"/>
    </row>
    <row r="8443">
      <c r="G8443" s="14"/>
    </row>
    <row r="8444">
      <c r="G8444" s="14"/>
    </row>
    <row r="8445">
      <c r="G8445" s="14"/>
    </row>
    <row r="8446">
      <c r="G8446" s="14"/>
    </row>
    <row r="8447">
      <c r="G8447" s="14"/>
    </row>
    <row r="8448">
      <c r="G8448" s="14"/>
    </row>
    <row r="8449">
      <c r="G8449" s="14"/>
    </row>
    <row r="8450">
      <c r="G8450" s="14"/>
    </row>
    <row r="8451">
      <c r="G8451" s="14"/>
    </row>
    <row r="8452">
      <c r="G8452" s="14"/>
    </row>
    <row r="8453">
      <c r="G8453" s="14"/>
    </row>
    <row r="8454">
      <c r="G8454" s="14"/>
    </row>
    <row r="8455">
      <c r="G8455" s="14"/>
    </row>
    <row r="8456">
      <c r="G8456" s="14"/>
    </row>
    <row r="8457">
      <c r="G8457" s="14"/>
    </row>
    <row r="8458">
      <c r="G8458" s="14"/>
    </row>
    <row r="8459">
      <c r="G8459" s="14"/>
    </row>
    <row r="8460">
      <c r="G8460" s="14"/>
    </row>
    <row r="8461">
      <c r="G8461" s="14"/>
    </row>
    <row r="8462">
      <c r="G8462" s="14"/>
    </row>
    <row r="8463">
      <c r="G8463" s="14"/>
    </row>
    <row r="8464">
      <c r="G8464" s="14"/>
    </row>
    <row r="8465">
      <c r="G8465" s="14"/>
    </row>
    <row r="8466">
      <c r="G8466" s="14"/>
    </row>
    <row r="8467">
      <c r="G8467" s="14"/>
    </row>
    <row r="8468">
      <c r="G8468" s="14"/>
    </row>
    <row r="8469">
      <c r="G8469" s="14"/>
    </row>
    <row r="8470">
      <c r="G8470" s="14"/>
    </row>
    <row r="8471">
      <c r="G8471" s="14"/>
    </row>
    <row r="8472">
      <c r="G8472" s="14"/>
    </row>
    <row r="8473">
      <c r="G8473" s="14"/>
    </row>
    <row r="8474">
      <c r="G8474" s="14"/>
    </row>
    <row r="8475">
      <c r="G8475" s="14"/>
    </row>
    <row r="8476">
      <c r="G8476" s="14"/>
    </row>
    <row r="8477">
      <c r="G8477" s="14"/>
    </row>
    <row r="8478">
      <c r="G8478" s="14"/>
    </row>
    <row r="8479">
      <c r="G8479" s="14"/>
    </row>
    <row r="8480">
      <c r="G8480" s="14"/>
    </row>
    <row r="8481">
      <c r="G8481" s="14"/>
    </row>
    <row r="8482">
      <c r="G8482" s="14"/>
    </row>
    <row r="8483">
      <c r="G8483" s="14"/>
    </row>
    <row r="8484">
      <c r="G8484" s="14"/>
    </row>
    <row r="8485">
      <c r="G8485" s="14"/>
    </row>
    <row r="8486">
      <c r="G8486" s="14"/>
    </row>
    <row r="8487">
      <c r="G8487" s="14"/>
    </row>
    <row r="8488">
      <c r="G8488" s="14"/>
    </row>
    <row r="8489">
      <c r="G8489" s="14"/>
    </row>
    <row r="8490">
      <c r="G8490" s="14"/>
    </row>
    <row r="8491">
      <c r="G8491" s="14"/>
    </row>
    <row r="8492">
      <c r="G8492" s="14"/>
    </row>
    <row r="8493">
      <c r="G8493" s="14"/>
    </row>
    <row r="8494">
      <c r="G8494" s="14"/>
    </row>
    <row r="8495">
      <c r="G8495" s="14"/>
    </row>
    <row r="8496">
      <c r="G8496" s="14"/>
    </row>
    <row r="8497">
      <c r="G8497" s="14"/>
    </row>
    <row r="8498">
      <c r="G8498" s="14"/>
    </row>
    <row r="8499">
      <c r="G8499" s="14"/>
    </row>
    <row r="8500">
      <c r="G8500" s="14"/>
    </row>
    <row r="8501">
      <c r="G8501" s="14"/>
    </row>
    <row r="8502">
      <c r="G8502" s="14"/>
    </row>
    <row r="8503">
      <c r="G8503" s="14"/>
    </row>
    <row r="8504">
      <c r="G8504" s="14"/>
    </row>
    <row r="8505">
      <c r="G8505" s="14"/>
    </row>
    <row r="8506">
      <c r="G8506" s="14"/>
    </row>
    <row r="8507">
      <c r="G8507" s="14"/>
    </row>
    <row r="8508">
      <c r="G8508" s="14"/>
    </row>
    <row r="8509">
      <c r="G8509" s="14"/>
    </row>
    <row r="8510">
      <c r="G8510" s="14"/>
    </row>
    <row r="8511">
      <c r="G8511" s="14"/>
    </row>
    <row r="8512">
      <c r="G8512" s="14"/>
    </row>
    <row r="8513">
      <c r="G8513" s="14"/>
    </row>
    <row r="8514">
      <c r="G8514" s="14"/>
    </row>
    <row r="8515">
      <c r="G8515" s="14"/>
    </row>
    <row r="8516">
      <c r="G8516" s="14"/>
    </row>
    <row r="8517">
      <c r="G8517" s="14"/>
    </row>
    <row r="8518">
      <c r="G8518" s="14"/>
    </row>
    <row r="8519">
      <c r="G8519" s="14"/>
    </row>
    <row r="8520">
      <c r="G8520" s="14"/>
    </row>
    <row r="8521">
      <c r="G8521" s="14"/>
    </row>
    <row r="8522">
      <c r="G8522" s="14"/>
    </row>
    <row r="8523">
      <c r="G8523" s="14"/>
    </row>
    <row r="8524">
      <c r="G8524" s="14"/>
    </row>
    <row r="8525">
      <c r="G8525" s="14"/>
    </row>
    <row r="8526">
      <c r="G8526" s="14"/>
    </row>
    <row r="8527">
      <c r="G8527" s="14"/>
    </row>
    <row r="8528">
      <c r="G8528" s="14"/>
    </row>
    <row r="8529">
      <c r="G8529" s="14"/>
    </row>
    <row r="8530">
      <c r="G8530" s="14"/>
    </row>
    <row r="8531">
      <c r="G8531" s="14"/>
    </row>
    <row r="8532">
      <c r="G8532" s="14"/>
    </row>
    <row r="8533">
      <c r="G8533" s="14"/>
    </row>
    <row r="8534">
      <c r="G8534" s="14"/>
    </row>
    <row r="8535">
      <c r="G8535" s="14"/>
    </row>
    <row r="8536">
      <c r="G8536" s="14"/>
    </row>
    <row r="8537">
      <c r="G8537" s="14"/>
    </row>
    <row r="8538">
      <c r="G8538" s="14"/>
    </row>
    <row r="8539">
      <c r="G8539" s="14"/>
    </row>
    <row r="8540">
      <c r="G8540" s="14"/>
    </row>
    <row r="8541">
      <c r="G8541" s="14"/>
    </row>
    <row r="8542">
      <c r="G8542" s="14"/>
    </row>
    <row r="8543">
      <c r="G8543" s="14"/>
    </row>
    <row r="8544">
      <c r="G8544" s="14"/>
    </row>
    <row r="8545">
      <c r="G8545" s="14"/>
    </row>
    <row r="8546">
      <c r="G8546" s="14"/>
    </row>
    <row r="8547">
      <c r="G8547" s="14"/>
    </row>
    <row r="8548">
      <c r="G8548" s="14"/>
    </row>
    <row r="8549">
      <c r="G8549" s="14"/>
    </row>
    <row r="8550">
      <c r="G8550" s="14"/>
    </row>
    <row r="8551">
      <c r="G8551" s="14"/>
    </row>
    <row r="8552">
      <c r="G8552" s="14"/>
    </row>
    <row r="8553">
      <c r="G8553" s="14"/>
    </row>
    <row r="8554">
      <c r="G8554" s="14"/>
    </row>
    <row r="8555">
      <c r="G8555" s="14"/>
    </row>
    <row r="8556">
      <c r="G8556" s="14"/>
    </row>
    <row r="8557">
      <c r="G8557" s="14"/>
    </row>
    <row r="8558">
      <c r="G8558" s="14"/>
    </row>
    <row r="8559">
      <c r="G8559" s="14"/>
    </row>
    <row r="8560">
      <c r="G8560" s="14"/>
    </row>
    <row r="8561">
      <c r="G8561" s="14"/>
    </row>
    <row r="8562">
      <c r="G8562" s="14"/>
    </row>
    <row r="8563">
      <c r="G8563" s="14"/>
    </row>
    <row r="8564">
      <c r="G8564" s="14"/>
    </row>
    <row r="8565">
      <c r="G8565" s="14"/>
    </row>
    <row r="8566">
      <c r="G8566" s="14"/>
    </row>
    <row r="8567">
      <c r="G8567" s="14"/>
    </row>
    <row r="8568">
      <c r="G8568" s="14"/>
    </row>
    <row r="8569">
      <c r="G8569" s="14"/>
    </row>
    <row r="8570">
      <c r="G8570" s="14"/>
    </row>
    <row r="8571">
      <c r="G8571" s="14"/>
    </row>
    <row r="8572">
      <c r="G8572" s="14"/>
    </row>
    <row r="8573">
      <c r="G8573" s="14"/>
    </row>
    <row r="8574">
      <c r="G8574" s="14"/>
    </row>
    <row r="8575">
      <c r="G8575" s="14"/>
    </row>
    <row r="8576">
      <c r="G8576" s="14"/>
    </row>
    <row r="8577">
      <c r="G8577" s="14"/>
    </row>
    <row r="8578">
      <c r="G8578" s="14"/>
    </row>
    <row r="8579">
      <c r="G8579" s="14"/>
    </row>
    <row r="8580">
      <c r="G8580" s="14"/>
    </row>
    <row r="8581">
      <c r="G8581" s="14"/>
    </row>
    <row r="8582">
      <c r="G8582" s="14"/>
    </row>
    <row r="8583">
      <c r="G8583" s="14"/>
    </row>
    <row r="8584">
      <c r="G8584" s="14"/>
    </row>
    <row r="8585">
      <c r="G8585" s="14"/>
    </row>
    <row r="8586">
      <c r="G8586" s="14"/>
    </row>
    <row r="8587">
      <c r="G8587" s="14"/>
    </row>
    <row r="8588">
      <c r="G8588" s="14"/>
    </row>
    <row r="8589">
      <c r="G8589" s="14"/>
    </row>
    <row r="8590">
      <c r="G8590" s="14"/>
    </row>
    <row r="8591">
      <c r="G8591" s="14"/>
    </row>
    <row r="8592">
      <c r="G8592" s="14"/>
    </row>
    <row r="8593">
      <c r="G8593" s="14"/>
    </row>
    <row r="8594">
      <c r="G8594" s="14"/>
    </row>
    <row r="8595">
      <c r="G8595" s="14"/>
    </row>
    <row r="8596">
      <c r="G8596" s="14"/>
    </row>
    <row r="8597">
      <c r="G8597" s="14"/>
    </row>
    <row r="8598">
      <c r="G8598" s="14"/>
    </row>
    <row r="8599">
      <c r="G8599" s="14"/>
    </row>
    <row r="8600">
      <c r="G8600" s="14"/>
    </row>
    <row r="8601">
      <c r="G8601" s="14"/>
    </row>
    <row r="8602">
      <c r="G8602" s="14"/>
    </row>
    <row r="8603">
      <c r="G8603" s="14"/>
    </row>
    <row r="8604">
      <c r="G8604" s="14"/>
    </row>
    <row r="8605">
      <c r="G8605" s="14"/>
    </row>
    <row r="8606">
      <c r="G8606" s="14"/>
    </row>
    <row r="8607">
      <c r="G8607" s="14"/>
    </row>
    <row r="8608">
      <c r="G8608" s="14"/>
    </row>
    <row r="8609">
      <c r="G8609" s="14"/>
    </row>
    <row r="8610">
      <c r="G8610" s="14"/>
    </row>
    <row r="8611">
      <c r="G8611" s="14"/>
    </row>
    <row r="8612">
      <c r="G8612" s="14"/>
    </row>
    <row r="8613">
      <c r="G8613" s="14"/>
    </row>
    <row r="8614">
      <c r="G8614" s="14"/>
    </row>
    <row r="8615">
      <c r="G8615" s="14"/>
    </row>
    <row r="8616">
      <c r="G8616" s="14"/>
    </row>
    <row r="8617">
      <c r="G8617" s="14"/>
    </row>
    <row r="8618">
      <c r="G8618" s="14"/>
    </row>
    <row r="8619">
      <c r="G8619" s="14"/>
    </row>
    <row r="8620">
      <c r="G8620" s="14"/>
    </row>
    <row r="8621">
      <c r="G8621" s="14"/>
    </row>
    <row r="8622">
      <c r="G8622" s="14"/>
    </row>
    <row r="8623">
      <c r="G8623" s="14"/>
    </row>
    <row r="8624">
      <c r="G8624" s="14"/>
    </row>
    <row r="8625">
      <c r="G8625" s="14"/>
    </row>
    <row r="8626">
      <c r="G8626" s="14"/>
    </row>
    <row r="8627">
      <c r="G8627" s="14"/>
    </row>
    <row r="8628">
      <c r="G8628" s="14"/>
    </row>
    <row r="8629">
      <c r="G8629" s="14"/>
    </row>
    <row r="8630">
      <c r="G8630" s="14"/>
    </row>
    <row r="8631">
      <c r="G8631" s="14"/>
    </row>
    <row r="8632">
      <c r="G8632" s="14"/>
    </row>
    <row r="8633">
      <c r="G8633" s="14"/>
    </row>
    <row r="8634">
      <c r="G8634" s="14"/>
    </row>
    <row r="8635">
      <c r="G8635" s="14"/>
    </row>
    <row r="8636">
      <c r="G8636" s="14"/>
    </row>
    <row r="8637">
      <c r="G8637" s="14"/>
    </row>
    <row r="8638">
      <c r="G8638" s="14"/>
    </row>
    <row r="8639">
      <c r="G8639" s="14"/>
    </row>
    <row r="8640">
      <c r="G8640" s="14"/>
    </row>
    <row r="8641">
      <c r="G8641" s="14"/>
    </row>
    <row r="8642">
      <c r="G8642" s="14"/>
    </row>
    <row r="8643">
      <c r="G8643" s="14"/>
    </row>
    <row r="8644">
      <c r="G8644" s="14"/>
    </row>
    <row r="8645">
      <c r="G8645" s="14"/>
    </row>
    <row r="8646">
      <c r="G8646" s="14"/>
    </row>
    <row r="8647">
      <c r="G8647" s="14"/>
    </row>
    <row r="8648">
      <c r="G8648" s="14"/>
    </row>
    <row r="8649">
      <c r="G8649" s="14"/>
    </row>
    <row r="8650">
      <c r="G8650" s="14"/>
    </row>
    <row r="8651">
      <c r="G8651" s="14"/>
    </row>
    <row r="8652">
      <c r="G8652" s="14"/>
    </row>
    <row r="8653">
      <c r="G8653" s="14"/>
    </row>
    <row r="8654">
      <c r="G8654" s="14"/>
    </row>
    <row r="8655">
      <c r="G8655" s="14"/>
    </row>
    <row r="8656">
      <c r="G8656" s="14"/>
    </row>
    <row r="8657">
      <c r="G8657" s="14"/>
    </row>
    <row r="8658">
      <c r="G8658" s="14"/>
    </row>
    <row r="8659">
      <c r="G8659" s="14"/>
    </row>
    <row r="8660">
      <c r="G8660" s="14"/>
    </row>
    <row r="8661">
      <c r="G8661" s="14"/>
    </row>
    <row r="8662">
      <c r="G8662" s="14"/>
    </row>
    <row r="8663">
      <c r="G8663" s="14"/>
    </row>
    <row r="8664">
      <c r="G8664" s="14"/>
    </row>
    <row r="8665">
      <c r="G8665" s="14"/>
    </row>
    <row r="8666">
      <c r="G8666" s="14"/>
    </row>
    <row r="8667">
      <c r="G8667" s="14"/>
    </row>
    <row r="8668">
      <c r="G8668" s="14"/>
    </row>
    <row r="8669">
      <c r="G8669" s="14"/>
    </row>
    <row r="8670">
      <c r="G8670" s="14"/>
    </row>
    <row r="8671">
      <c r="G8671" s="14"/>
    </row>
    <row r="8672">
      <c r="G8672" s="14"/>
    </row>
    <row r="8673">
      <c r="G8673" s="14"/>
    </row>
    <row r="8674">
      <c r="G8674" s="14"/>
    </row>
    <row r="8675">
      <c r="G8675" s="14"/>
    </row>
    <row r="8676">
      <c r="G8676" s="14"/>
    </row>
    <row r="8677">
      <c r="G8677" s="14"/>
    </row>
    <row r="8678">
      <c r="G8678" s="14"/>
    </row>
    <row r="8679">
      <c r="G8679" s="14"/>
    </row>
    <row r="8680">
      <c r="G8680" s="14"/>
    </row>
    <row r="8681">
      <c r="G8681" s="14"/>
    </row>
    <row r="8682">
      <c r="G8682" s="14"/>
    </row>
    <row r="8683">
      <c r="G8683" s="14"/>
    </row>
    <row r="8684">
      <c r="G8684" s="14"/>
    </row>
    <row r="8685">
      <c r="G8685" s="14"/>
    </row>
    <row r="8686">
      <c r="G8686" s="14"/>
    </row>
    <row r="8687">
      <c r="G8687" s="14"/>
    </row>
    <row r="8688">
      <c r="G8688" s="14"/>
    </row>
    <row r="8689">
      <c r="G8689" s="14"/>
    </row>
    <row r="8690">
      <c r="G8690" s="14"/>
    </row>
    <row r="8691">
      <c r="G8691" s="14"/>
    </row>
    <row r="8692">
      <c r="G8692" s="14"/>
    </row>
    <row r="8693">
      <c r="G8693" s="14"/>
    </row>
    <row r="8694">
      <c r="G8694" s="14"/>
    </row>
    <row r="8695">
      <c r="G8695" s="14"/>
    </row>
    <row r="8696">
      <c r="G8696" s="14"/>
    </row>
    <row r="8697">
      <c r="G8697" s="14"/>
    </row>
    <row r="8698">
      <c r="G8698" s="14"/>
    </row>
    <row r="8699">
      <c r="G8699" s="14"/>
    </row>
    <row r="8700">
      <c r="G8700" s="14"/>
    </row>
    <row r="8701">
      <c r="G8701" s="14"/>
    </row>
    <row r="8702">
      <c r="G8702" s="14"/>
    </row>
    <row r="8703">
      <c r="G8703" s="14"/>
    </row>
    <row r="8704">
      <c r="G8704" s="14"/>
    </row>
    <row r="8705">
      <c r="G8705" s="14"/>
    </row>
    <row r="8706">
      <c r="G8706" s="14"/>
    </row>
    <row r="8707">
      <c r="G8707" s="14"/>
    </row>
    <row r="8708">
      <c r="G8708" s="14"/>
    </row>
    <row r="8709">
      <c r="G8709" s="14"/>
    </row>
    <row r="8710">
      <c r="G8710" s="14"/>
    </row>
    <row r="8711">
      <c r="G8711" s="14"/>
    </row>
    <row r="8712">
      <c r="G8712" s="14"/>
    </row>
    <row r="8713">
      <c r="G8713" s="14"/>
    </row>
    <row r="8714">
      <c r="G8714" s="14"/>
    </row>
    <row r="8715">
      <c r="G8715" s="14"/>
    </row>
    <row r="8716">
      <c r="G8716" s="14"/>
    </row>
    <row r="8717">
      <c r="G8717" s="14"/>
    </row>
    <row r="8718">
      <c r="G8718" s="14"/>
    </row>
    <row r="8719">
      <c r="G8719" s="14"/>
    </row>
    <row r="8720">
      <c r="G8720" s="14"/>
    </row>
    <row r="8721">
      <c r="G8721" s="14"/>
    </row>
    <row r="8722">
      <c r="G8722" s="14"/>
    </row>
    <row r="8723">
      <c r="G8723" s="14"/>
    </row>
    <row r="8724">
      <c r="G8724" s="14"/>
    </row>
    <row r="8725">
      <c r="G8725" s="14"/>
    </row>
    <row r="8726">
      <c r="G8726" s="14"/>
    </row>
    <row r="8727">
      <c r="G8727" s="14"/>
    </row>
    <row r="8728">
      <c r="G8728" s="14"/>
    </row>
    <row r="8729">
      <c r="G8729" s="14"/>
    </row>
    <row r="8730">
      <c r="G8730" s="14"/>
    </row>
    <row r="8731">
      <c r="G8731" s="14"/>
    </row>
    <row r="8732">
      <c r="G8732" s="14"/>
    </row>
    <row r="8733">
      <c r="G8733" s="14"/>
    </row>
    <row r="8734">
      <c r="G8734" s="14"/>
    </row>
    <row r="8735">
      <c r="G8735" s="14"/>
    </row>
    <row r="8736">
      <c r="G8736" s="14"/>
    </row>
    <row r="8737">
      <c r="G8737" s="14"/>
    </row>
    <row r="8738">
      <c r="G8738" s="14"/>
    </row>
    <row r="8739">
      <c r="G8739" s="14"/>
    </row>
    <row r="8740">
      <c r="G8740" s="14"/>
    </row>
    <row r="8741">
      <c r="G8741" s="14"/>
    </row>
    <row r="8742">
      <c r="G8742" s="14"/>
    </row>
    <row r="8743">
      <c r="G8743" s="14"/>
    </row>
    <row r="8744">
      <c r="G8744" s="14"/>
    </row>
    <row r="8745">
      <c r="G8745" s="14"/>
    </row>
    <row r="8746">
      <c r="G8746" s="14"/>
    </row>
    <row r="8747">
      <c r="G8747" s="14"/>
    </row>
    <row r="8748">
      <c r="G8748" s="14"/>
    </row>
    <row r="8749">
      <c r="G8749" s="14"/>
    </row>
    <row r="8750">
      <c r="G8750" s="14"/>
    </row>
    <row r="8751">
      <c r="G8751" s="14"/>
    </row>
    <row r="8752">
      <c r="G8752" s="14"/>
    </row>
    <row r="8753">
      <c r="G8753" s="14"/>
    </row>
    <row r="8754">
      <c r="G8754" s="14"/>
    </row>
  </sheetData>
  <customSheetViews>
    <customSheetView guid="{83370D2E-FD0B-4B04-88F8-18DCC9994C73}" filter="1" showAutoFilter="1">
      <autoFilter ref="$A$1:$M$875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6.5"/>
    <col customWidth="1" min="3" max="3" width="12.88"/>
    <col customWidth="1" min="4" max="4" width="9.13"/>
    <col customWidth="1" min="5" max="5" width="20.88"/>
    <col customWidth="1" min="6" max="6" width="16.88"/>
    <col customWidth="1" min="7" max="7" width="19.13"/>
    <col customWidth="1" min="8" max="8" width="17.75"/>
    <col customWidth="1" min="9" max="9" width="17.0"/>
    <col customWidth="1" min="10" max="10" width="23.75"/>
    <col customWidth="1" min="11" max="11" width="23.5"/>
    <col customWidth="1" min="12" max="12" width="24.75"/>
    <col customWidth="1" min="13" max="13" width="30.25"/>
  </cols>
  <sheetData>
    <row r="1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/>
      <c r="O1" s="4"/>
    </row>
    <row r="2">
      <c r="A2" s="5">
        <v>1.86499946E8</v>
      </c>
      <c r="B2" s="6">
        <v>45416.91652777778</v>
      </c>
      <c r="C2" s="16" t="s">
        <v>13</v>
      </c>
      <c r="D2" s="5">
        <v>0.0</v>
      </c>
      <c r="E2" s="6">
        <v>45416.9187962963</v>
      </c>
      <c r="F2" s="7" t="s">
        <v>14</v>
      </c>
      <c r="G2" s="9">
        <v>0.0</v>
      </c>
      <c r="H2" s="6">
        <v>0.0</v>
      </c>
      <c r="I2" s="9">
        <v>0.0</v>
      </c>
      <c r="J2" s="10" t="s">
        <v>15</v>
      </c>
      <c r="K2" s="5">
        <v>0.0</v>
      </c>
      <c r="L2" s="5">
        <v>1.0</v>
      </c>
      <c r="M2" s="11" t="s">
        <v>16</v>
      </c>
      <c r="N2" s="12"/>
      <c r="O2" s="12"/>
    </row>
    <row r="3">
      <c r="A3" s="5">
        <v>1.86330417E8</v>
      </c>
      <c r="B3" s="6">
        <v>45415.579664351855</v>
      </c>
      <c r="C3" s="16" t="s">
        <v>13</v>
      </c>
      <c r="D3" s="5">
        <v>0.0</v>
      </c>
      <c r="E3" s="6">
        <v>45415.579722222225</v>
      </c>
      <c r="F3" s="7" t="s">
        <v>19</v>
      </c>
      <c r="G3" s="9">
        <v>0.0</v>
      </c>
      <c r="H3" s="6">
        <v>0.0</v>
      </c>
      <c r="I3" s="9">
        <v>5.787037037037037E-5</v>
      </c>
      <c r="J3" s="10" t="s">
        <v>15</v>
      </c>
      <c r="K3" s="5">
        <v>0.0</v>
      </c>
      <c r="L3" s="5">
        <v>1.0</v>
      </c>
      <c r="M3" s="12"/>
      <c r="N3" s="12"/>
      <c r="O3" s="12"/>
    </row>
    <row r="4">
      <c r="A4" s="5">
        <v>1.86355615E8</v>
      </c>
      <c r="B4" s="6">
        <v>45415.69236111111</v>
      </c>
      <c r="C4" s="16" t="s">
        <v>13</v>
      </c>
      <c r="D4" s="5">
        <v>0.0</v>
      </c>
      <c r="E4" s="6">
        <v>45415.69243055556</v>
      </c>
      <c r="F4" s="7" t="s">
        <v>19</v>
      </c>
      <c r="G4" s="9">
        <v>0.0</v>
      </c>
      <c r="H4" s="6">
        <v>0.0</v>
      </c>
      <c r="I4" s="9">
        <v>5.787037037037037E-5</v>
      </c>
      <c r="J4" s="10" t="s">
        <v>15</v>
      </c>
      <c r="K4" s="5">
        <v>0.0</v>
      </c>
      <c r="L4" s="5">
        <v>1.0</v>
      </c>
      <c r="M4" s="12"/>
      <c r="N4" s="12"/>
      <c r="O4" s="12"/>
    </row>
    <row r="5">
      <c r="A5" s="5">
        <v>1.86703951E8</v>
      </c>
      <c r="B5" s="6">
        <v>45418.73125</v>
      </c>
      <c r="C5" s="16" t="s">
        <v>13</v>
      </c>
      <c r="D5" s="5">
        <v>0.0</v>
      </c>
      <c r="E5" s="6">
        <v>45418.731307870374</v>
      </c>
      <c r="F5" s="7" t="s">
        <v>21</v>
      </c>
      <c r="G5" s="9">
        <v>0.0</v>
      </c>
      <c r="H5" s="6">
        <v>0.0</v>
      </c>
      <c r="I5" s="9">
        <v>5.787037037037037E-5</v>
      </c>
      <c r="J5" s="10" t="s">
        <v>15</v>
      </c>
      <c r="K5" s="5">
        <v>0.0</v>
      </c>
      <c r="L5" s="5">
        <v>1.0</v>
      </c>
      <c r="M5" s="12"/>
      <c r="N5" s="12"/>
      <c r="O5" s="12"/>
    </row>
    <row r="6">
      <c r="A6" s="5">
        <v>1.86783515E8</v>
      </c>
      <c r="B6" s="6">
        <v>45419.46134259259</v>
      </c>
      <c r="C6" s="16" t="s">
        <v>13</v>
      </c>
      <c r="D6" s="5">
        <v>0.0</v>
      </c>
      <c r="E6" s="6">
        <v>45419.46140046296</v>
      </c>
      <c r="F6" s="7" t="s">
        <v>21</v>
      </c>
      <c r="G6" s="9">
        <v>0.0</v>
      </c>
      <c r="H6" s="6">
        <v>0.0</v>
      </c>
      <c r="I6" s="9">
        <v>5.787037037037037E-5</v>
      </c>
      <c r="J6" s="10" t="s">
        <v>15</v>
      </c>
      <c r="K6" s="5">
        <v>0.0</v>
      </c>
      <c r="L6" s="5">
        <v>1.0</v>
      </c>
      <c r="M6" s="12"/>
      <c r="N6" s="12"/>
      <c r="O6" s="12"/>
    </row>
    <row r="7">
      <c r="A7" s="5">
        <v>1.86934968E8</v>
      </c>
      <c r="B7" s="6">
        <v>45420.40962962963</v>
      </c>
      <c r="C7" s="16" t="s">
        <v>13</v>
      </c>
      <c r="D7" s="5">
        <v>0.0</v>
      </c>
      <c r="E7" s="6">
        <v>45420.4096875</v>
      </c>
      <c r="F7" s="7" t="s">
        <v>19</v>
      </c>
      <c r="G7" s="9">
        <v>0.0</v>
      </c>
      <c r="H7" s="6">
        <v>0.0</v>
      </c>
      <c r="I7" s="9">
        <v>5.787037037037037E-5</v>
      </c>
      <c r="J7" s="10" t="s">
        <v>15</v>
      </c>
      <c r="K7" s="5">
        <v>0.0</v>
      </c>
      <c r="L7" s="5">
        <v>1.0</v>
      </c>
      <c r="M7" s="12"/>
      <c r="N7" s="12"/>
      <c r="O7" s="12"/>
    </row>
    <row r="8">
      <c r="A8" s="5">
        <v>1.86976947E8</v>
      </c>
      <c r="B8" s="6">
        <v>45420.596284722225</v>
      </c>
      <c r="C8" s="16" t="s">
        <v>13</v>
      </c>
      <c r="D8" s="5">
        <v>0.0</v>
      </c>
      <c r="E8" s="6">
        <v>45420.596342592595</v>
      </c>
      <c r="F8" s="7" t="s">
        <v>14</v>
      </c>
      <c r="G8" s="9">
        <v>0.0</v>
      </c>
      <c r="H8" s="6">
        <v>0.0</v>
      </c>
      <c r="I8" s="9">
        <v>5.787037037037037E-5</v>
      </c>
      <c r="J8" s="10" t="s">
        <v>15</v>
      </c>
      <c r="K8" s="5">
        <v>0.0</v>
      </c>
      <c r="L8" s="5">
        <v>1.0</v>
      </c>
      <c r="M8" s="12"/>
      <c r="N8" s="12"/>
      <c r="O8" s="12"/>
    </row>
    <row r="9">
      <c r="A9" s="5">
        <v>1.87567929E8</v>
      </c>
      <c r="B9" s="6">
        <v>45426.436840277776</v>
      </c>
      <c r="C9" s="16" t="s">
        <v>13</v>
      </c>
      <c r="D9" s="5">
        <v>0.0</v>
      </c>
      <c r="E9" s="6">
        <v>45426.436898148146</v>
      </c>
      <c r="F9" s="7" t="s">
        <v>19</v>
      </c>
      <c r="G9" s="9">
        <v>0.0</v>
      </c>
      <c r="H9" s="6">
        <v>0.0</v>
      </c>
      <c r="I9" s="9">
        <v>5.787037037037037E-5</v>
      </c>
      <c r="J9" s="10" t="s">
        <v>15</v>
      </c>
      <c r="K9" s="5">
        <v>0.0</v>
      </c>
      <c r="L9" s="5">
        <v>1.0</v>
      </c>
      <c r="M9" s="12"/>
      <c r="N9" s="12"/>
      <c r="O9" s="12"/>
    </row>
    <row r="10">
      <c r="A10" s="5">
        <v>1.87612047E8</v>
      </c>
      <c r="B10" s="6">
        <v>45426.618738425925</v>
      </c>
      <c r="C10" s="16" t="s">
        <v>13</v>
      </c>
      <c r="D10" s="5">
        <v>0.0</v>
      </c>
      <c r="E10" s="6">
        <v>45426.61880787037</v>
      </c>
      <c r="F10" s="7" t="s">
        <v>19</v>
      </c>
      <c r="G10" s="9">
        <v>0.0</v>
      </c>
      <c r="H10" s="6">
        <v>0.0</v>
      </c>
      <c r="I10" s="9">
        <v>5.787037037037037E-5</v>
      </c>
      <c r="J10" s="10" t="s">
        <v>15</v>
      </c>
      <c r="K10" s="5">
        <v>0.0</v>
      </c>
      <c r="L10" s="5">
        <v>1.0</v>
      </c>
      <c r="M10" s="12"/>
      <c r="N10" s="12"/>
      <c r="O10" s="12"/>
    </row>
    <row r="11">
      <c r="A11" s="5">
        <v>1.88041899E8</v>
      </c>
      <c r="B11" s="6">
        <v>45429.71934027778</v>
      </c>
      <c r="C11" s="16" t="s">
        <v>13</v>
      </c>
      <c r="D11" s="5">
        <v>0.0</v>
      </c>
      <c r="E11" s="6">
        <v>45429.719409722224</v>
      </c>
      <c r="F11" s="7" t="s">
        <v>14</v>
      </c>
      <c r="G11" s="9">
        <v>0.0</v>
      </c>
      <c r="H11" s="6">
        <v>0.0</v>
      </c>
      <c r="I11" s="9">
        <v>5.787037037037037E-5</v>
      </c>
      <c r="J11" s="10" t="s">
        <v>15</v>
      </c>
      <c r="K11" s="5">
        <v>0.0</v>
      </c>
      <c r="L11" s="5">
        <v>1.0</v>
      </c>
      <c r="M11" s="12"/>
      <c r="N11" s="12"/>
      <c r="O11" s="12"/>
    </row>
    <row r="12">
      <c r="A12" s="5">
        <v>1.88532075E8</v>
      </c>
      <c r="B12" s="6">
        <v>45433.81822916667</v>
      </c>
      <c r="C12" s="16" t="s">
        <v>13</v>
      </c>
      <c r="D12" s="5">
        <v>0.0</v>
      </c>
      <c r="E12" s="6">
        <v>45433.81829861111</v>
      </c>
      <c r="F12" s="7" t="s">
        <v>22</v>
      </c>
      <c r="G12" s="9">
        <v>0.0</v>
      </c>
      <c r="H12" s="6">
        <v>0.0</v>
      </c>
      <c r="I12" s="9">
        <v>5.787037037037037E-5</v>
      </c>
      <c r="J12" s="10" t="s">
        <v>15</v>
      </c>
      <c r="K12" s="5">
        <v>0.0</v>
      </c>
      <c r="L12" s="5">
        <v>1.0</v>
      </c>
      <c r="M12" s="12"/>
      <c r="N12" s="12"/>
      <c r="O12" s="12"/>
    </row>
    <row r="13">
      <c r="A13" s="5">
        <v>1.88532132E8</v>
      </c>
      <c r="B13" s="6">
        <v>45433.81857638889</v>
      </c>
      <c r="C13" s="16" t="s">
        <v>13</v>
      </c>
      <c r="D13" s="5">
        <v>0.0</v>
      </c>
      <c r="E13" s="6">
        <v>45433.81863425926</v>
      </c>
      <c r="F13" s="7" t="s">
        <v>22</v>
      </c>
      <c r="G13" s="9">
        <v>0.0</v>
      </c>
      <c r="H13" s="6">
        <v>0.0</v>
      </c>
      <c r="I13" s="9">
        <v>5.787037037037037E-5</v>
      </c>
      <c r="J13" s="10" t="s">
        <v>15</v>
      </c>
      <c r="K13" s="5">
        <v>0.0</v>
      </c>
      <c r="L13" s="5">
        <v>1.0</v>
      </c>
      <c r="M13" s="12"/>
      <c r="N13" s="12"/>
      <c r="O13" s="12"/>
    </row>
    <row r="14">
      <c r="A14" s="5">
        <v>1.88532169E8</v>
      </c>
      <c r="B14" s="6">
        <v>45433.818819444445</v>
      </c>
      <c r="C14" s="16" t="s">
        <v>13</v>
      </c>
      <c r="D14" s="5">
        <v>0.0</v>
      </c>
      <c r="E14" s="6">
        <v>45433.81888888889</v>
      </c>
      <c r="F14" s="7" t="s">
        <v>22</v>
      </c>
      <c r="G14" s="9">
        <v>0.0</v>
      </c>
      <c r="H14" s="6">
        <v>0.0</v>
      </c>
      <c r="I14" s="9">
        <v>5.787037037037037E-5</v>
      </c>
      <c r="J14" s="10" t="s">
        <v>15</v>
      </c>
      <c r="K14" s="5">
        <v>0.0</v>
      </c>
      <c r="L14" s="5">
        <v>1.0</v>
      </c>
      <c r="M14" s="12"/>
      <c r="N14" s="12"/>
      <c r="O14" s="12"/>
    </row>
    <row r="15">
      <c r="A15" s="5">
        <v>1.88532218E8</v>
      </c>
      <c r="B15" s="6">
        <v>45433.819236111114</v>
      </c>
      <c r="C15" s="16" t="s">
        <v>13</v>
      </c>
      <c r="D15" s="5">
        <v>0.0</v>
      </c>
      <c r="E15" s="6">
        <v>45433.81930555555</v>
      </c>
      <c r="F15" s="7" t="s">
        <v>22</v>
      </c>
      <c r="G15" s="9">
        <v>0.0</v>
      </c>
      <c r="H15" s="6">
        <v>0.0</v>
      </c>
      <c r="I15" s="9">
        <v>5.787037037037037E-5</v>
      </c>
      <c r="J15" s="10" t="s">
        <v>15</v>
      </c>
      <c r="K15" s="5">
        <v>0.0</v>
      </c>
      <c r="L15" s="5">
        <v>1.0</v>
      </c>
      <c r="M15" s="12"/>
      <c r="N15" s="12"/>
      <c r="O15" s="12"/>
    </row>
    <row r="16">
      <c r="A16" s="5">
        <v>1.88532373E8</v>
      </c>
      <c r="B16" s="6">
        <v>45433.82017361111</v>
      </c>
      <c r="C16" s="16" t="s">
        <v>13</v>
      </c>
      <c r="D16" s="5">
        <v>0.0</v>
      </c>
      <c r="E16" s="6">
        <v>45433.820231481484</v>
      </c>
      <c r="F16" s="7" t="s">
        <v>22</v>
      </c>
      <c r="G16" s="9">
        <v>0.0</v>
      </c>
      <c r="H16" s="6">
        <v>0.0</v>
      </c>
      <c r="I16" s="9">
        <v>5.787037037037037E-5</v>
      </c>
      <c r="J16" s="10" t="s">
        <v>15</v>
      </c>
      <c r="K16" s="5">
        <v>0.0</v>
      </c>
      <c r="L16" s="5">
        <v>1.0</v>
      </c>
      <c r="M16" s="12"/>
      <c r="N16" s="12"/>
      <c r="O16" s="12"/>
    </row>
    <row r="17">
      <c r="A17" s="5">
        <v>1.88532409E8</v>
      </c>
      <c r="B17" s="6">
        <v>45433.820393518516</v>
      </c>
      <c r="C17" s="16" t="s">
        <v>13</v>
      </c>
      <c r="D17" s="5">
        <v>0.0</v>
      </c>
      <c r="E17" s="6">
        <v>45433.82045138889</v>
      </c>
      <c r="F17" s="7" t="s">
        <v>22</v>
      </c>
      <c r="G17" s="9">
        <v>0.0</v>
      </c>
      <c r="H17" s="6">
        <v>0.0</v>
      </c>
      <c r="I17" s="9">
        <v>5.787037037037037E-5</v>
      </c>
      <c r="J17" s="10" t="s">
        <v>15</v>
      </c>
      <c r="K17" s="5">
        <v>0.0</v>
      </c>
      <c r="L17" s="5">
        <v>1.0</v>
      </c>
      <c r="M17" s="12"/>
      <c r="N17" s="12"/>
      <c r="O17" s="12"/>
    </row>
    <row r="18">
      <c r="A18" s="5">
        <v>1.88742224E8</v>
      </c>
      <c r="B18" s="6">
        <v>45435.55341435185</v>
      </c>
      <c r="C18" s="16" t="s">
        <v>13</v>
      </c>
      <c r="D18" s="5">
        <v>0.0</v>
      </c>
      <c r="E18" s="6">
        <v>45435.5534837963</v>
      </c>
      <c r="F18" s="7" t="s">
        <v>19</v>
      </c>
      <c r="G18" s="9">
        <v>0.0</v>
      </c>
      <c r="H18" s="6">
        <v>0.0</v>
      </c>
      <c r="I18" s="9">
        <v>5.787037037037037E-5</v>
      </c>
      <c r="J18" s="10" t="s">
        <v>15</v>
      </c>
      <c r="K18" s="5">
        <v>0.0</v>
      </c>
      <c r="L18" s="5">
        <v>1.0</v>
      </c>
      <c r="M18" s="12"/>
      <c r="N18" s="12"/>
      <c r="O18" s="12"/>
    </row>
    <row r="19">
      <c r="A19" s="5">
        <v>1.88742831E8</v>
      </c>
      <c r="B19" s="6">
        <v>45435.55640046296</v>
      </c>
      <c r="C19" s="16" t="s">
        <v>13</v>
      </c>
      <c r="D19" s="5">
        <v>0.0</v>
      </c>
      <c r="E19" s="6">
        <v>45435.55646990741</v>
      </c>
      <c r="F19" s="7" t="s">
        <v>19</v>
      </c>
      <c r="G19" s="9">
        <v>0.0</v>
      </c>
      <c r="H19" s="6">
        <v>0.0</v>
      </c>
      <c r="I19" s="9">
        <v>5.787037037037037E-5</v>
      </c>
      <c r="J19" s="10" t="s">
        <v>15</v>
      </c>
      <c r="K19" s="5">
        <v>0.0</v>
      </c>
      <c r="L19" s="5">
        <v>1.0</v>
      </c>
      <c r="M19" s="12"/>
      <c r="N19" s="12"/>
      <c r="O19" s="12"/>
    </row>
    <row r="20">
      <c r="A20" s="5">
        <v>1.8876438E8</v>
      </c>
      <c r="B20" s="6">
        <v>45435.64708333334</v>
      </c>
      <c r="C20" s="16" t="s">
        <v>13</v>
      </c>
      <c r="D20" s="5">
        <v>0.0</v>
      </c>
      <c r="E20" s="6">
        <v>45435.647152777776</v>
      </c>
      <c r="F20" s="7" t="s">
        <v>19</v>
      </c>
      <c r="G20" s="9">
        <v>0.0</v>
      </c>
      <c r="H20" s="6">
        <v>0.0</v>
      </c>
      <c r="I20" s="9">
        <v>5.787037037037037E-5</v>
      </c>
      <c r="J20" s="10" t="s">
        <v>15</v>
      </c>
      <c r="K20" s="5">
        <v>0.0</v>
      </c>
      <c r="L20" s="5">
        <v>1.0</v>
      </c>
      <c r="M20" s="12"/>
      <c r="N20" s="12"/>
      <c r="O20" s="12"/>
    </row>
    <row r="21">
      <c r="A21" s="5">
        <v>1.88797639E8</v>
      </c>
      <c r="B21" s="6">
        <v>45435.823333333334</v>
      </c>
      <c r="C21" s="16" t="s">
        <v>13</v>
      </c>
      <c r="D21" s="5">
        <v>0.0</v>
      </c>
      <c r="E21" s="6">
        <v>45435.8233912037</v>
      </c>
      <c r="F21" s="7" t="s">
        <v>19</v>
      </c>
      <c r="G21" s="9">
        <v>0.0</v>
      </c>
      <c r="H21" s="6">
        <v>0.0</v>
      </c>
      <c r="I21" s="9">
        <v>5.787037037037037E-5</v>
      </c>
      <c r="J21" s="10" t="s">
        <v>15</v>
      </c>
      <c r="K21" s="5">
        <v>0.0</v>
      </c>
      <c r="L21" s="5">
        <v>1.0</v>
      </c>
      <c r="M21" s="12"/>
      <c r="N21" s="12"/>
      <c r="O21" s="12"/>
    </row>
    <row r="22">
      <c r="A22" s="5">
        <v>1.8920283E8</v>
      </c>
      <c r="B22" s="6">
        <v>45439.63400462963</v>
      </c>
      <c r="C22" s="16" t="s">
        <v>13</v>
      </c>
      <c r="D22" s="5">
        <v>0.0</v>
      </c>
      <c r="E22" s="6">
        <v>45439.63407407407</v>
      </c>
      <c r="F22" s="7" t="s">
        <v>18</v>
      </c>
      <c r="G22" s="9">
        <v>0.0</v>
      </c>
      <c r="H22" s="6">
        <v>0.0</v>
      </c>
      <c r="I22" s="9">
        <v>5.787037037037037E-5</v>
      </c>
      <c r="J22" s="10" t="s">
        <v>15</v>
      </c>
      <c r="K22" s="5">
        <v>0.0</v>
      </c>
      <c r="L22" s="5">
        <v>1.0</v>
      </c>
      <c r="M22" s="12"/>
      <c r="N22" s="12"/>
      <c r="O22" s="12"/>
    </row>
    <row r="23">
      <c r="A23" s="5">
        <v>1.89318806E8</v>
      </c>
      <c r="B23" s="6">
        <v>45440.53236111111</v>
      </c>
      <c r="C23" s="16" t="s">
        <v>13</v>
      </c>
      <c r="D23" s="5">
        <v>0.0</v>
      </c>
      <c r="E23" s="6">
        <v>45440.532430555555</v>
      </c>
      <c r="F23" s="7" t="s">
        <v>19</v>
      </c>
      <c r="G23" s="9">
        <v>0.0</v>
      </c>
      <c r="H23" s="6">
        <v>0.0</v>
      </c>
      <c r="I23" s="9">
        <v>5.787037037037037E-5</v>
      </c>
      <c r="J23" s="10" t="s">
        <v>15</v>
      </c>
      <c r="K23" s="5">
        <v>0.0</v>
      </c>
      <c r="L23" s="5">
        <v>1.0</v>
      </c>
      <c r="M23" s="12"/>
      <c r="N23" s="12"/>
      <c r="O23" s="12"/>
    </row>
    <row r="24">
      <c r="A24" s="5">
        <v>1.89351122E8</v>
      </c>
      <c r="B24" s="6">
        <v>45440.68685185185</v>
      </c>
      <c r="C24" s="16" t="s">
        <v>13</v>
      </c>
      <c r="D24" s="5">
        <v>0.0</v>
      </c>
      <c r="E24" s="6">
        <v>45440.68690972222</v>
      </c>
      <c r="F24" s="7" t="s">
        <v>19</v>
      </c>
      <c r="G24" s="9">
        <v>0.0</v>
      </c>
      <c r="H24" s="6">
        <v>0.0</v>
      </c>
      <c r="I24" s="9">
        <v>5.787037037037037E-5</v>
      </c>
      <c r="J24" s="10" t="s">
        <v>15</v>
      </c>
      <c r="K24" s="5">
        <v>0.0</v>
      </c>
      <c r="L24" s="5">
        <v>1.0</v>
      </c>
      <c r="M24" s="12"/>
      <c r="N24" s="12"/>
      <c r="O24" s="12"/>
    </row>
    <row r="25">
      <c r="A25" s="17">
        <v>1.89706428E8</v>
      </c>
      <c r="B25" s="6">
        <v>45443.44149305556</v>
      </c>
      <c r="C25" s="16" t="s">
        <v>13</v>
      </c>
      <c r="D25" s="17">
        <v>0.0</v>
      </c>
      <c r="E25" s="6">
        <v>45443.44155092593</v>
      </c>
      <c r="F25" s="7" t="s">
        <v>14</v>
      </c>
      <c r="G25" s="9">
        <v>0.0</v>
      </c>
      <c r="H25" s="6">
        <v>0.0</v>
      </c>
      <c r="I25" s="9">
        <v>5.787037037037037E-5</v>
      </c>
      <c r="J25" s="12" t="s">
        <v>15</v>
      </c>
      <c r="K25" s="17">
        <v>0.0</v>
      </c>
      <c r="L25" s="17">
        <v>1.0</v>
      </c>
      <c r="M25" s="12"/>
      <c r="N25" s="12"/>
      <c r="O25" s="12"/>
    </row>
    <row r="26">
      <c r="A26" s="5">
        <v>1.86161203E8</v>
      </c>
      <c r="B26" s="6">
        <v>45414.5284837963</v>
      </c>
      <c r="C26" s="16" t="s">
        <v>13</v>
      </c>
      <c r="D26" s="5">
        <v>0.0</v>
      </c>
      <c r="E26" s="6">
        <v>45414.52855324074</v>
      </c>
      <c r="F26" s="7" t="s">
        <v>21</v>
      </c>
      <c r="G26" s="9">
        <v>0.0</v>
      </c>
      <c r="H26" s="6">
        <v>0.0</v>
      </c>
      <c r="I26" s="9">
        <v>6.944444444444444E-5</v>
      </c>
      <c r="J26" s="10" t="s">
        <v>15</v>
      </c>
      <c r="K26" s="5">
        <v>0.0</v>
      </c>
      <c r="L26" s="5">
        <v>1.0</v>
      </c>
      <c r="M26" s="12"/>
      <c r="N26" s="18"/>
      <c r="O26" s="12"/>
    </row>
    <row r="27">
      <c r="A27" s="5">
        <v>1.86166629E8</v>
      </c>
      <c r="B27" s="6">
        <v>45414.546793981484</v>
      </c>
      <c r="C27" s="16" t="s">
        <v>13</v>
      </c>
      <c r="D27" s="5">
        <v>0.0</v>
      </c>
      <c r="E27" s="6">
        <v>45414.54686342592</v>
      </c>
      <c r="F27" s="7" t="s">
        <v>21</v>
      </c>
      <c r="G27" s="9">
        <v>0.0</v>
      </c>
      <c r="H27" s="6">
        <v>0.0</v>
      </c>
      <c r="I27" s="9">
        <v>6.944444444444444E-5</v>
      </c>
      <c r="J27" s="10" t="s">
        <v>15</v>
      </c>
      <c r="K27" s="5">
        <v>0.0</v>
      </c>
      <c r="L27" s="5">
        <v>1.0</v>
      </c>
      <c r="M27" s="12"/>
      <c r="N27" s="18"/>
      <c r="O27" s="12"/>
    </row>
    <row r="28">
      <c r="A28" s="5">
        <v>1.86182879E8</v>
      </c>
      <c r="B28" s="6">
        <v>45414.60491898148</v>
      </c>
      <c r="C28" s="16" t="s">
        <v>13</v>
      </c>
      <c r="D28" s="5">
        <v>0.0</v>
      </c>
      <c r="E28" s="6">
        <v>45414.60498842593</v>
      </c>
      <c r="F28" s="7" t="s">
        <v>21</v>
      </c>
      <c r="G28" s="9">
        <v>0.0</v>
      </c>
      <c r="H28" s="6">
        <v>0.0</v>
      </c>
      <c r="I28" s="9">
        <v>6.944444444444444E-5</v>
      </c>
      <c r="J28" s="10" t="s">
        <v>15</v>
      </c>
      <c r="K28" s="5">
        <v>0.0</v>
      </c>
      <c r="L28" s="5">
        <v>1.0</v>
      </c>
      <c r="M28" s="12"/>
      <c r="N28" s="18"/>
      <c r="O28" s="12"/>
    </row>
    <row r="29">
      <c r="A29" s="5">
        <v>1.86349526E8</v>
      </c>
      <c r="B29" s="6">
        <v>45415.66579861111</v>
      </c>
      <c r="C29" s="16" t="s">
        <v>13</v>
      </c>
      <c r="D29" s="5">
        <v>0.0</v>
      </c>
      <c r="E29" s="6">
        <v>45415.665868055556</v>
      </c>
      <c r="F29" s="7" t="s">
        <v>19</v>
      </c>
      <c r="G29" s="9">
        <v>0.0</v>
      </c>
      <c r="H29" s="6">
        <v>0.0</v>
      </c>
      <c r="I29" s="9">
        <v>6.944444444444444E-5</v>
      </c>
      <c r="J29" s="10" t="s">
        <v>15</v>
      </c>
      <c r="K29" s="5">
        <v>0.0</v>
      </c>
      <c r="L29" s="5">
        <v>1.0</v>
      </c>
      <c r="M29" s="12"/>
      <c r="N29" s="12"/>
      <c r="O29" s="12"/>
    </row>
    <row r="30">
      <c r="A30" s="5">
        <v>1.86375618E8</v>
      </c>
      <c r="B30" s="6">
        <v>45415.79980324074</v>
      </c>
      <c r="C30" s="16" t="s">
        <v>13</v>
      </c>
      <c r="D30" s="5">
        <v>0.0</v>
      </c>
      <c r="E30" s="6">
        <v>45415.79987268519</v>
      </c>
      <c r="F30" s="7" t="s">
        <v>19</v>
      </c>
      <c r="G30" s="9">
        <v>0.0</v>
      </c>
      <c r="H30" s="6">
        <v>0.0</v>
      </c>
      <c r="I30" s="9">
        <v>6.944444444444444E-5</v>
      </c>
      <c r="J30" s="10" t="s">
        <v>15</v>
      </c>
      <c r="K30" s="5">
        <v>0.0</v>
      </c>
      <c r="L30" s="5">
        <v>1.0</v>
      </c>
      <c r="M30" s="12"/>
      <c r="N30" s="12"/>
      <c r="O30" s="12"/>
    </row>
    <row r="31">
      <c r="A31" s="5">
        <v>1.86579978E8</v>
      </c>
      <c r="B31" s="6">
        <v>45417.78210648148</v>
      </c>
      <c r="C31" s="16" t="s">
        <v>13</v>
      </c>
      <c r="D31" s="5">
        <v>0.0</v>
      </c>
      <c r="E31" s="6">
        <v>45417.782175925924</v>
      </c>
      <c r="F31" s="7" t="s">
        <v>19</v>
      </c>
      <c r="G31" s="9">
        <v>0.0</v>
      </c>
      <c r="H31" s="6">
        <v>0.0</v>
      </c>
      <c r="I31" s="9">
        <v>6.944444444444444E-5</v>
      </c>
      <c r="J31" s="10" t="s">
        <v>15</v>
      </c>
      <c r="K31" s="5">
        <v>0.0</v>
      </c>
      <c r="L31" s="5">
        <v>1.0</v>
      </c>
      <c r="M31" s="12"/>
      <c r="N31" s="12"/>
      <c r="O31" s="12"/>
    </row>
    <row r="32">
      <c r="A32" s="5">
        <v>1.8658046E8</v>
      </c>
      <c r="B32" s="6">
        <v>45417.785833333335</v>
      </c>
      <c r="C32" s="16" t="s">
        <v>13</v>
      </c>
      <c r="D32" s="5">
        <v>0.0</v>
      </c>
      <c r="E32" s="6">
        <v>45417.78590277778</v>
      </c>
      <c r="F32" s="7" t="s">
        <v>19</v>
      </c>
      <c r="G32" s="9">
        <v>0.0</v>
      </c>
      <c r="H32" s="6">
        <v>0.0</v>
      </c>
      <c r="I32" s="9">
        <v>6.944444444444444E-5</v>
      </c>
      <c r="J32" s="10" t="s">
        <v>15</v>
      </c>
      <c r="K32" s="5">
        <v>0.0</v>
      </c>
      <c r="L32" s="5">
        <v>1.0</v>
      </c>
      <c r="M32" s="12"/>
      <c r="N32" s="12"/>
      <c r="O32" s="12"/>
    </row>
    <row r="33">
      <c r="A33" s="5">
        <v>1.86641114E8</v>
      </c>
      <c r="B33" s="6">
        <v>45418.45701388889</v>
      </c>
      <c r="C33" s="16" t="s">
        <v>13</v>
      </c>
      <c r="D33" s="5">
        <v>0.0</v>
      </c>
      <c r="E33" s="6">
        <v>45418.457094907404</v>
      </c>
      <c r="F33" s="7" t="s">
        <v>21</v>
      </c>
      <c r="G33" s="9">
        <v>0.0</v>
      </c>
      <c r="H33" s="6">
        <v>0.0</v>
      </c>
      <c r="I33" s="9">
        <v>6.944444444444444E-5</v>
      </c>
      <c r="J33" s="10" t="s">
        <v>15</v>
      </c>
      <c r="K33" s="5">
        <v>0.0</v>
      </c>
      <c r="L33" s="5">
        <v>1.0</v>
      </c>
      <c r="M33" s="12"/>
      <c r="N33" s="12"/>
      <c r="O33" s="12"/>
    </row>
    <row r="34">
      <c r="A34" s="5">
        <v>1.86673114E8</v>
      </c>
      <c r="B34" s="6">
        <v>45418.58969907407</v>
      </c>
      <c r="C34" s="16" t="s">
        <v>13</v>
      </c>
      <c r="D34" s="5">
        <v>0.0</v>
      </c>
      <c r="E34" s="6">
        <v>45418.58976851852</v>
      </c>
      <c r="F34" s="7" t="s">
        <v>21</v>
      </c>
      <c r="G34" s="9">
        <v>0.0</v>
      </c>
      <c r="H34" s="6">
        <v>0.0</v>
      </c>
      <c r="I34" s="9">
        <v>6.944444444444444E-5</v>
      </c>
      <c r="J34" s="10" t="s">
        <v>15</v>
      </c>
      <c r="K34" s="5">
        <v>0.0</v>
      </c>
      <c r="L34" s="5">
        <v>1.0</v>
      </c>
      <c r="M34" s="12"/>
      <c r="N34" s="12"/>
      <c r="O34" s="12"/>
    </row>
    <row r="35">
      <c r="A35" s="5">
        <v>1.86707617E8</v>
      </c>
      <c r="B35" s="6">
        <v>45418.74943287037</v>
      </c>
      <c r="C35" s="16" t="s">
        <v>13</v>
      </c>
      <c r="D35" s="5">
        <v>0.0</v>
      </c>
      <c r="E35" s="6">
        <v>45418.749502314815</v>
      </c>
      <c r="F35" s="7" t="s">
        <v>21</v>
      </c>
      <c r="G35" s="9">
        <v>0.0</v>
      </c>
      <c r="H35" s="6">
        <v>0.0</v>
      </c>
      <c r="I35" s="9">
        <v>6.944444444444444E-5</v>
      </c>
      <c r="J35" s="10" t="s">
        <v>15</v>
      </c>
      <c r="K35" s="5">
        <v>0.0</v>
      </c>
      <c r="L35" s="5">
        <v>1.0</v>
      </c>
      <c r="M35" s="12"/>
      <c r="N35" s="12"/>
      <c r="O35" s="12"/>
    </row>
    <row r="36">
      <c r="A36" s="5">
        <v>1.86805217E8</v>
      </c>
      <c r="B36" s="6">
        <v>45419.55789351852</v>
      </c>
      <c r="C36" s="16" t="s">
        <v>13</v>
      </c>
      <c r="D36" s="5">
        <v>0.0</v>
      </c>
      <c r="E36" s="6">
        <v>45419.557974537034</v>
      </c>
      <c r="F36" s="7" t="s">
        <v>21</v>
      </c>
      <c r="G36" s="9">
        <v>0.0</v>
      </c>
      <c r="H36" s="6">
        <v>0.0</v>
      </c>
      <c r="I36" s="9">
        <v>6.944444444444444E-5</v>
      </c>
      <c r="J36" s="10" t="s">
        <v>15</v>
      </c>
      <c r="K36" s="5">
        <v>0.0</v>
      </c>
      <c r="L36" s="5">
        <v>1.0</v>
      </c>
      <c r="M36" s="12"/>
      <c r="N36" s="12"/>
      <c r="O36" s="12"/>
    </row>
    <row r="37">
      <c r="A37" s="5">
        <v>1.86827334E8</v>
      </c>
      <c r="B37" s="6">
        <v>45419.648993055554</v>
      </c>
      <c r="C37" s="16" t="s">
        <v>13</v>
      </c>
      <c r="D37" s="5">
        <v>0.0</v>
      </c>
      <c r="E37" s="6">
        <v>45419.6490625</v>
      </c>
      <c r="F37" s="7" t="s">
        <v>21</v>
      </c>
      <c r="G37" s="9">
        <v>0.0</v>
      </c>
      <c r="H37" s="6">
        <v>0.0</v>
      </c>
      <c r="I37" s="9">
        <v>6.944444444444444E-5</v>
      </c>
      <c r="J37" s="10" t="s">
        <v>15</v>
      </c>
      <c r="K37" s="5">
        <v>0.0</v>
      </c>
      <c r="L37" s="5">
        <v>1.0</v>
      </c>
      <c r="M37" s="12"/>
      <c r="N37" s="12"/>
      <c r="O37" s="12"/>
    </row>
    <row r="38">
      <c r="A38" s="5">
        <v>1.86929573E8</v>
      </c>
      <c r="B38" s="6">
        <v>45420.378530092596</v>
      </c>
      <c r="C38" s="16" t="s">
        <v>13</v>
      </c>
      <c r="D38" s="5">
        <v>0.0</v>
      </c>
      <c r="E38" s="6">
        <v>45420.378599537034</v>
      </c>
      <c r="F38" s="7" t="s">
        <v>19</v>
      </c>
      <c r="G38" s="9">
        <v>0.0</v>
      </c>
      <c r="H38" s="6">
        <v>0.0</v>
      </c>
      <c r="I38" s="9">
        <v>6.944444444444444E-5</v>
      </c>
      <c r="J38" s="10" t="s">
        <v>15</v>
      </c>
      <c r="K38" s="5">
        <v>0.0</v>
      </c>
      <c r="L38" s="5">
        <v>1.0</v>
      </c>
      <c r="M38" s="12"/>
      <c r="N38" s="12"/>
      <c r="O38" s="12"/>
    </row>
    <row r="39">
      <c r="A39" s="5">
        <v>1.87017533E8</v>
      </c>
      <c r="B39" s="6">
        <v>45420.80060185185</v>
      </c>
      <c r="C39" s="16" t="s">
        <v>13</v>
      </c>
      <c r="D39" s="5">
        <v>0.0</v>
      </c>
      <c r="E39" s="6">
        <v>45420.80068287037</v>
      </c>
      <c r="F39" s="7" t="s">
        <v>14</v>
      </c>
      <c r="G39" s="9">
        <v>0.0</v>
      </c>
      <c r="H39" s="6">
        <v>0.0</v>
      </c>
      <c r="I39" s="9">
        <v>6.944444444444444E-5</v>
      </c>
      <c r="J39" s="10" t="s">
        <v>15</v>
      </c>
      <c r="K39" s="5">
        <v>0.0</v>
      </c>
      <c r="L39" s="5">
        <v>1.0</v>
      </c>
      <c r="M39" s="12"/>
      <c r="N39" s="12"/>
      <c r="O39" s="12"/>
    </row>
    <row r="40">
      <c r="A40" s="5">
        <v>1.87018286E8</v>
      </c>
      <c r="B40" s="6">
        <v>45420.80547453704</v>
      </c>
      <c r="C40" s="16" t="s">
        <v>13</v>
      </c>
      <c r="D40" s="5">
        <v>0.0</v>
      </c>
      <c r="E40" s="6">
        <v>45420.80554398148</v>
      </c>
      <c r="F40" s="7" t="s">
        <v>14</v>
      </c>
      <c r="G40" s="9">
        <v>0.0</v>
      </c>
      <c r="H40" s="6">
        <v>0.0</v>
      </c>
      <c r="I40" s="9">
        <v>6.944444444444444E-5</v>
      </c>
      <c r="J40" s="10" t="s">
        <v>15</v>
      </c>
      <c r="K40" s="5">
        <v>0.0</v>
      </c>
      <c r="L40" s="5">
        <v>1.0</v>
      </c>
      <c r="M40" s="12"/>
      <c r="N40" s="12"/>
      <c r="O40" s="12"/>
    </row>
    <row r="41">
      <c r="A41" s="5">
        <v>1.8703412E8</v>
      </c>
      <c r="B41" s="6">
        <v>45420.92087962963</v>
      </c>
      <c r="C41" s="16" t="s">
        <v>13</v>
      </c>
      <c r="D41" s="5">
        <v>0.0</v>
      </c>
      <c r="E41" s="6">
        <v>45420.920949074076</v>
      </c>
      <c r="F41" s="7" t="s">
        <v>14</v>
      </c>
      <c r="G41" s="9">
        <v>0.0</v>
      </c>
      <c r="H41" s="6">
        <v>0.0</v>
      </c>
      <c r="I41" s="9">
        <v>6.944444444444444E-5</v>
      </c>
      <c r="J41" s="10" t="s">
        <v>15</v>
      </c>
      <c r="K41" s="5">
        <v>0.0</v>
      </c>
      <c r="L41" s="5">
        <v>1.0</v>
      </c>
      <c r="M41" s="12"/>
      <c r="N41" s="12"/>
      <c r="O41" s="12"/>
    </row>
    <row r="42">
      <c r="A42" s="5">
        <v>1.87642692E8</v>
      </c>
      <c r="B42" s="6">
        <v>45426.74190972222</v>
      </c>
      <c r="C42" s="16" t="s">
        <v>13</v>
      </c>
      <c r="D42" s="5">
        <v>0.0</v>
      </c>
      <c r="E42" s="6">
        <v>45426.74199074074</v>
      </c>
      <c r="F42" s="7" t="s">
        <v>19</v>
      </c>
      <c r="G42" s="9">
        <v>0.0</v>
      </c>
      <c r="H42" s="6">
        <v>0.0</v>
      </c>
      <c r="I42" s="9">
        <v>6.944444444444444E-5</v>
      </c>
      <c r="J42" s="10" t="s">
        <v>15</v>
      </c>
      <c r="K42" s="5">
        <v>0.0</v>
      </c>
      <c r="L42" s="5">
        <v>1.0</v>
      </c>
      <c r="M42" s="12"/>
      <c r="N42" s="12"/>
      <c r="O42" s="12"/>
    </row>
    <row r="43">
      <c r="A43" s="5">
        <v>1.87967297E8</v>
      </c>
      <c r="B43" s="6">
        <v>45429.42356481482</v>
      </c>
      <c r="C43" s="16" t="s">
        <v>13</v>
      </c>
      <c r="D43" s="5">
        <v>0.0</v>
      </c>
      <c r="E43" s="6">
        <v>45429.42364583333</v>
      </c>
      <c r="F43" s="7" t="s">
        <v>14</v>
      </c>
      <c r="G43" s="9">
        <v>0.0</v>
      </c>
      <c r="H43" s="6">
        <v>0.0</v>
      </c>
      <c r="I43" s="9">
        <v>6.944444444444444E-5</v>
      </c>
      <c r="J43" s="10" t="s">
        <v>15</v>
      </c>
      <c r="K43" s="5">
        <v>0.0</v>
      </c>
      <c r="L43" s="5">
        <v>1.0</v>
      </c>
      <c r="M43" s="12"/>
      <c r="N43" s="12"/>
      <c r="O43" s="12"/>
    </row>
    <row r="44">
      <c r="A44" s="5">
        <v>1.88042129E8</v>
      </c>
      <c r="B44" s="6">
        <v>45429.720185185186</v>
      </c>
      <c r="C44" s="16" t="s">
        <v>13</v>
      </c>
      <c r="D44" s="5">
        <v>0.0</v>
      </c>
      <c r="E44" s="6">
        <v>45429.7202662037</v>
      </c>
      <c r="F44" s="7" t="s">
        <v>14</v>
      </c>
      <c r="G44" s="9">
        <v>0.0</v>
      </c>
      <c r="H44" s="6">
        <v>0.0</v>
      </c>
      <c r="I44" s="9">
        <v>6.944444444444444E-5</v>
      </c>
      <c r="J44" s="10" t="s">
        <v>15</v>
      </c>
      <c r="K44" s="5">
        <v>0.0</v>
      </c>
      <c r="L44" s="5">
        <v>1.0</v>
      </c>
      <c r="M44" s="12"/>
      <c r="N44" s="12"/>
      <c r="O44" s="12"/>
    </row>
    <row r="45">
      <c r="A45" s="5">
        <v>1.88531894E8</v>
      </c>
      <c r="B45" s="6">
        <v>45433.817141203705</v>
      </c>
      <c r="C45" s="16" t="s">
        <v>13</v>
      </c>
      <c r="D45" s="5">
        <v>0.0</v>
      </c>
      <c r="E45" s="6">
        <v>45433.81721064815</v>
      </c>
      <c r="F45" s="7" t="s">
        <v>22</v>
      </c>
      <c r="G45" s="9">
        <v>0.0</v>
      </c>
      <c r="H45" s="6">
        <v>0.0</v>
      </c>
      <c r="I45" s="9">
        <v>6.944444444444444E-5</v>
      </c>
      <c r="J45" s="10" t="s">
        <v>15</v>
      </c>
      <c r="K45" s="5">
        <v>0.0</v>
      </c>
      <c r="L45" s="5">
        <v>1.0</v>
      </c>
      <c r="M45" s="12"/>
      <c r="N45" s="12"/>
      <c r="O45" s="12"/>
    </row>
    <row r="46">
      <c r="A46" s="5">
        <v>1.88531943E8</v>
      </c>
      <c r="B46" s="6">
        <v>45433.81743055556</v>
      </c>
      <c r="C46" s="16" t="s">
        <v>13</v>
      </c>
      <c r="D46" s="5">
        <v>0.0</v>
      </c>
      <c r="E46" s="6">
        <v>45433.8175</v>
      </c>
      <c r="F46" s="7" t="s">
        <v>22</v>
      </c>
      <c r="G46" s="9">
        <v>0.0</v>
      </c>
      <c r="H46" s="6">
        <v>0.0</v>
      </c>
      <c r="I46" s="9">
        <v>6.944444444444444E-5</v>
      </c>
      <c r="J46" s="10" t="s">
        <v>15</v>
      </c>
      <c r="K46" s="5">
        <v>0.0</v>
      </c>
      <c r="L46" s="5">
        <v>1.0</v>
      </c>
      <c r="M46" s="12"/>
      <c r="N46" s="12"/>
      <c r="O46" s="12"/>
    </row>
    <row r="47">
      <c r="A47" s="5">
        <v>1.88532011E8</v>
      </c>
      <c r="B47" s="6">
        <v>45433.81791666667</v>
      </c>
      <c r="C47" s="16" t="s">
        <v>13</v>
      </c>
      <c r="D47" s="5">
        <v>0.0</v>
      </c>
      <c r="E47" s="6">
        <v>45433.81798611111</v>
      </c>
      <c r="F47" s="7" t="s">
        <v>22</v>
      </c>
      <c r="G47" s="9">
        <v>0.0</v>
      </c>
      <c r="H47" s="6">
        <v>0.0</v>
      </c>
      <c r="I47" s="9">
        <v>6.944444444444444E-5</v>
      </c>
      <c r="J47" s="10" t="s">
        <v>15</v>
      </c>
      <c r="K47" s="5">
        <v>0.0</v>
      </c>
      <c r="L47" s="5">
        <v>1.0</v>
      </c>
      <c r="M47" s="12"/>
      <c r="N47" s="12"/>
      <c r="O47" s="12"/>
    </row>
    <row r="48">
      <c r="A48" s="5">
        <v>1.88532282E8</v>
      </c>
      <c r="B48" s="6">
        <v>45433.8196875</v>
      </c>
      <c r="C48" s="16" t="s">
        <v>13</v>
      </c>
      <c r="D48" s="5">
        <v>0.0</v>
      </c>
      <c r="E48" s="6">
        <v>45433.819756944446</v>
      </c>
      <c r="F48" s="7" t="s">
        <v>22</v>
      </c>
      <c r="G48" s="9">
        <v>0.0</v>
      </c>
      <c r="H48" s="6">
        <v>0.0</v>
      </c>
      <c r="I48" s="9">
        <v>6.944444444444444E-5</v>
      </c>
      <c r="J48" s="10" t="s">
        <v>15</v>
      </c>
      <c r="K48" s="5">
        <v>0.0</v>
      </c>
      <c r="L48" s="5">
        <v>1.0</v>
      </c>
      <c r="M48" s="12"/>
      <c r="N48" s="12"/>
      <c r="O48" s="12"/>
    </row>
    <row r="49">
      <c r="A49" s="5">
        <v>1.88532331E8</v>
      </c>
      <c r="B49" s="6">
        <v>45433.81989583333</v>
      </c>
      <c r="C49" s="16" t="s">
        <v>13</v>
      </c>
      <c r="D49" s="5">
        <v>0.0</v>
      </c>
      <c r="E49" s="6">
        <v>45433.81996527778</v>
      </c>
      <c r="F49" s="7" t="s">
        <v>22</v>
      </c>
      <c r="G49" s="9">
        <v>0.0</v>
      </c>
      <c r="H49" s="6">
        <v>0.0</v>
      </c>
      <c r="I49" s="9">
        <v>6.944444444444444E-5</v>
      </c>
      <c r="J49" s="10" t="s">
        <v>15</v>
      </c>
      <c r="K49" s="5">
        <v>0.0</v>
      </c>
      <c r="L49" s="5">
        <v>1.0</v>
      </c>
      <c r="M49" s="12"/>
      <c r="N49" s="12"/>
      <c r="O49" s="12"/>
    </row>
    <row r="50">
      <c r="A50" s="5">
        <v>1.88532433E8</v>
      </c>
      <c r="B50" s="6">
        <v>45433.82059027778</v>
      </c>
      <c r="C50" s="16" t="s">
        <v>13</v>
      </c>
      <c r="D50" s="5">
        <v>0.0</v>
      </c>
      <c r="E50" s="6">
        <v>45433.82065972222</v>
      </c>
      <c r="F50" s="7" t="s">
        <v>22</v>
      </c>
      <c r="G50" s="9">
        <v>0.0</v>
      </c>
      <c r="H50" s="6">
        <v>0.0</v>
      </c>
      <c r="I50" s="9">
        <v>6.944444444444444E-5</v>
      </c>
      <c r="J50" s="10" t="s">
        <v>15</v>
      </c>
      <c r="K50" s="5">
        <v>0.0</v>
      </c>
      <c r="L50" s="5">
        <v>1.0</v>
      </c>
      <c r="M50" s="12"/>
      <c r="N50" s="12"/>
      <c r="O50" s="12"/>
    </row>
    <row r="51">
      <c r="A51" s="5">
        <v>1.88603763E8</v>
      </c>
      <c r="B51" s="6">
        <v>45434.53475694444</v>
      </c>
      <c r="C51" s="16" t="s">
        <v>13</v>
      </c>
      <c r="D51" s="5">
        <v>0.0</v>
      </c>
      <c r="E51" s="6">
        <v>45434.53482638889</v>
      </c>
      <c r="F51" s="7" t="s">
        <v>18</v>
      </c>
      <c r="G51" s="9">
        <v>0.0</v>
      </c>
      <c r="H51" s="6">
        <v>0.0</v>
      </c>
      <c r="I51" s="9">
        <v>6.944444444444444E-5</v>
      </c>
      <c r="J51" s="10" t="s">
        <v>15</v>
      </c>
      <c r="K51" s="5">
        <v>0.0</v>
      </c>
      <c r="L51" s="5">
        <v>1.0</v>
      </c>
      <c r="M51" s="12"/>
      <c r="N51" s="12"/>
      <c r="O51" s="12"/>
    </row>
    <row r="52">
      <c r="A52" s="5">
        <v>1.89210435E8</v>
      </c>
      <c r="B52" s="6">
        <v>45439.66863425926</v>
      </c>
      <c r="C52" s="16" t="s">
        <v>13</v>
      </c>
      <c r="D52" s="5">
        <v>0.0</v>
      </c>
      <c r="E52" s="6">
        <v>45439.668703703705</v>
      </c>
      <c r="F52" s="7" t="s">
        <v>18</v>
      </c>
      <c r="G52" s="9">
        <v>0.0</v>
      </c>
      <c r="H52" s="6">
        <v>0.0</v>
      </c>
      <c r="I52" s="9">
        <v>6.944444444444444E-5</v>
      </c>
      <c r="J52" s="10" t="s">
        <v>15</v>
      </c>
      <c r="K52" s="5">
        <v>0.0</v>
      </c>
      <c r="L52" s="5">
        <v>1.0</v>
      </c>
      <c r="M52" s="12"/>
      <c r="N52" s="12"/>
      <c r="O52" s="12"/>
    </row>
    <row r="53">
      <c r="A53" s="5">
        <v>1.89296456E8</v>
      </c>
      <c r="B53" s="6">
        <v>45440.42868055555</v>
      </c>
      <c r="C53" s="16" t="s">
        <v>13</v>
      </c>
      <c r="D53" s="5">
        <v>0.0</v>
      </c>
      <c r="E53" s="6">
        <v>45440.42875</v>
      </c>
      <c r="F53" s="7" t="s">
        <v>19</v>
      </c>
      <c r="G53" s="9">
        <v>0.0</v>
      </c>
      <c r="H53" s="6">
        <v>0.0</v>
      </c>
      <c r="I53" s="9">
        <v>6.944444444444444E-5</v>
      </c>
      <c r="J53" s="10" t="s">
        <v>15</v>
      </c>
      <c r="K53" s="5">
        <v>0.0</v>
      </c>
      <c r="L53" s="5">
        <v>1.0</v>
      </c>
      <c r="M53" s="12"/>
      <c r="N53" s="12"/>
      <c r="O53" s="12"/>
    </row>
    <row r="54">
      <c r="A54" s="5">
        <v>1.89296473E8</v>
      </c>
      <c r="B54" s="6">
        <v>45440.42878472222</v>
      </c>
      <c r="C54" s="16" t="s">
        <v>13</v>
      </c>
      <c r="D54" s="5">
        <v>0.0</v>
      </c>
      <c r="E54" s="6">
        <v>45440.42885416667</v>
      </c>
      <c r="F54" s="7" t="s">
        <v>19</v>
      </c>
      <c r="G54" s="9">
        <v>0.0</v>
      </c>
      <c r="H54" s="6">
        <v>0.0</v>
      </c>
      <c r="I54" s="9">
        <v>6.944444444444444E-5</v>
      </c>
      <c r="J54" s="10" t="s">
        <v>15</v>
      </c>
      <c r="K54" s="5">
        <v>0.0</v>
      </c>
      <c r="L54" s="5">
        <v>1.0</v>
      </c>
      <c r="M54" s="12"/>
      <c r="N54" s="12"/>
      <c r="O54" s="12"/>
    </row>
    <row r="55">
      <c r="A55" s="5">
        <v>1.8932804E8</v>
      </c>
      <c r="B55" s="6">
        <v>45440.57548611111</v>
      </c>
      <c r="C55" s="16" t="s">
        <v>13</v>
      </c>
      <c r="D55" s="5">
        <v>0.0</v>
      </c>
      <c r="E55" s="6">
        <v>45440.57555555556</v>
      </c>
      <c r="F55" s="7" t="s">
        <v>19</v>
      </c>
      <c r="G55" s="9">
        <v>0.0</v>
      </c>
      <c r="H55" s="6">
        <v>0.0</v>
      </c>
      <c r="I55" s="9">
        <v>6.944444444444444E-5</v>
      </c>
      <c r="J55" s="10" t="s">
        <v>15</v>
      </c>
      <c r="K55" s="5">
        <v>0.0</v>
      </c>
      <c r="L55" s="5">
        <v>1.0</v>
      </c>
      <c r="M55" s="12"/>
      <c r="N55" s="12"/>
      <c r="O55" s="12"/>
    </row>
    <row r="56">
      <c r="A56" s="5">
        <v>1.8943598E8</v>
      </c>
      <c r="B56" s="6">
        <v>45441.50581018518</v>
      </c>
      <c r="C56" s="16" t="s">
        <v>13</v>
      </c>
      <c r="D56" s="5">
        <v>0.0</v>
      </c>
      <c r="E56" s="6">
        <v>45441.505891203706</v>
      </c>
      <c r="F56" s="7" t="s">
        <v>14</v>
      </c>
      <c r="G56" s="9">
        <v>0.0</v>
      </c>
      <c r="H56" s="6">
        <v>0.0</v>
      </c>
      <c r="I56" s="9">
        <v>6.944444444444444E-5</v>
      </c>
      <c r="J56" s="10" t="s">
        <v>15</v>
      </c>
      <c r="K56" s="5">
        <v>0.0</v>
      </c>
      <c r="L56" s="5">
        <v>1.0</v>
      </c>
      <c r="M56" s="12"/>
      <c r="N56" s="12"/>
      <c r="O56" s="12"/>
    </row>
    <row r="57">
      <c r="A57" s="17">
        <v>1.89748835E8</v>
      </c>
      <c r="B57" s="6">
        <v>45443.643472222226</v>
      </c>
      <c r="C57" s="16" t="s">
        <v>13</v>
      </c>
      <c r="D57" s="17">
        <v>0.0</v>
      </c>
      <c r="E57" s="6">
        <v>45443.643541666665</v>
      </c>
      <c r="F57" s="7" t="s">
        <v>14</v>
      </c>
      <c r="G57" s="9">
        <v>0.0</v>
      </c>
      <c r="H57" s="6">
        <v>0.0</v>
      </c>
      <c r="I57" s="9">
        <v>6.944444444444444E-5</v>
      </c>
      <c r="J57" s="12" t="s">
        <v>15</v>
      </c>
      <c r="K57" s="17">
        <v>0.0</v>
      </c>
      <c r="L57" s="17">
        <v>1.0</v>
      </c>
      <c r="M57" s="12"/>
      <c r="N57" s="12"/>
      <c r="O57" s="12"/>
    </row>
    <row r="58">
      <c r="A58" s="5">
        <v>1.86164651E8</v>
      </c>
      <c r="B58" s="6">
        <v>45414.540925925925</v>
      </c>
      <c r="C58" s="16" t="s">
        <v>13</v>
      </c>
      <c r="D58" s="5">
        <v>0.0</v>
      </c>
      <c r="E58" s="6">
        <v>45414.54101851852</v>
      </c>
      <c r="F58" s="7" t="s">
        <v>21</v>
      </c>
      <c r="G58" s="9">
        <v>0.0</v>
      </c>
      <c r="H58" s="6">
        <v>0.0</v>
      </c>
      <c r="I58" s="9">
        <v>8.101851851851852E-5</v>
      </c>
      <c r="J58" s="10" t="s">
        <v>15</v>
      </c>
      <c r="K58" s="5">
        <v>0.0</v>
      </c>
      <c r="L58" s="5">
        <v>1.0</v>
      </c>
      <c r="M58" s="12"/>
      <c r="N58" s="18"/>
      <c r="O58" s="12"/>
    </row>
    <row r="59">
      <c r="A59" s="5">
        <v>1.86165116E8</v>
      </c>
      <c r="B59" s="6">
        <v>45414.54224537037</v>
      </c>
      <c r="C59" s="16" t="s">
        <v>13</v>
      </c>
      <c r="D59" s="5">
        <v>0.0</v>
      </c>
      <c r="E59" s="6">
        <v>45414.54232638889</v>
      </c>
      <c r="F59" s="7" t="s">
        <v>21</v>
      </c>
      <c r="G59" s="9">
        <v>0.0</v>
      </c>
      <c r="H59" s="6">
        <v>0.0</v>
      </c>
      <c r="I59" s="9">
        <v>8.101851851851852E-5</v>
      </c>
      <c r="J59" s="10" t="s">
        <v>15</v>
      </c>
      <c r="K59" s="5">
        <v>0.0</v>
      </c>
      <c r="L59" s="5">
        <v>1.0</v>
      </c>
      <c r="M59" s="12"/>
      <c r="N59" s="18"/>
      <c r="O59" s="12"/>
    </row>
    <row r="60">
      <c r="A60" s="5">
        <v>1.86172741E8</v>
      </c>
      <c r="B60" s="6">
        <v>45414.56857638889</v>
      </c>
      <c r="C60" s="16" t="s">
        <v>13</v>
      </c>
      <c r="D60" s="5">
        <v>0.0</v>
      </c>
      <c r="E60" s="6">
        <v>45414.568657407406</v>
      </c>
      <c r="F60" s="7" t="s">
        <v>21</v>
      </c>
      <c r="G60" s="9">
        <v>0.0</v>
      </c>
      <c r="H60" s="6">
        <v>0.0</v>
      </c>
      <c r="I60" s="9">
        <v>8.101851851851852E-5</v>
      </c>
      <c r="J60" s="10" t="s">
        <v>15</v>
      </c>
      <c r="K60" s="5">
        <v>0.0</v>
      </c>
      <c r="L60" s="5">
        <v>1.0</v>
      </c>
      <c r="M60" s="12"/>
      <c r="N60" s="18"/>
      <c r="O60" s="12"/>
    </row>
    <row r="61">
      <c r="A61" s="5">
        <v>1.86580132E8</v>
      </c>
      <c r="B61" s="6">
        <v>45417.78328703704</v>
      </c>
      <c r="C61" s="16" t="s">
        <v>13</v>
      </c>
      <c r="D61" s="5">
        <v>0.0</v>
      </c>
      <c r="E61" s="6">
        <v>45417.783368055556</v>
      </c>
      <c r="F61" s="7" t="s">
        <v>19</v>
      </c>
      <c r="G61" s="9">
        <v>0.0</v>
      </c>
      <c r="H61" s="6">
        <v>0.0</v>
      </c>
      <c r="I61" s="9">
        <v>8.101851851851852E-5</v>
      </c>
      <c r="J61" s="10" t="s">
        <v>15</v>
      </c>
      <c r="K61" s="5">
        <v>0.0</v>
      </c>
      <c r="L61" s="5">
        <v>1.0</v>
      </c>
      <c r="M61" s="12"/>
      <c r="N61" s="12"/>
      <c r="O61" s="12"/>
    </row>
    <row r="62">
      <c r="A62" s="5">
        <v>1.86814333E8</v>
      </c>
      <c r="B62" s="6">
        <v>45419.59649305556</v>
      </c>
      <c r="C62" s="16" t="s">
        <v>13</v>
      </c>
      <c r="D62" s="5">
        <v>0.0</v>
      </c>
      <c r="E62" s="6">
        <v>45419.59657407407</v>
      </c>
      <c r="F62" s="7" t="s">
        <v>21</v>
      </c>
      <c r="G62" s="9">
        <v>0.0</v>
      </c>
      <c r="H62" s="6">
        <v>0.0</v>
      </c>
      <c r="I62" s="9">
        <v>8.101851851851852E-5</v>
      </c>
      <c r="J62" s="10" t="s">
        <v>15</v>
      </c>
      <c r="K62" s="5">
        <v>0.0</v>
      </c>
      <c r="L62" s="5">
        <v>1.0</v>
      </c>
      <c r="M62" s="12"/>
      <c r="N62" s="12"/>
      <c r="O62" s="12"/>
    </row>
    <row r="63">
      <c r="A63" s="5">
        <v>1.86949836E8</v>
      </c>
      <c r="B63" s="6">
        <v>45420.475069444445</v>
      </c>
      <c r="C63" s="16" t="s">
        <v>13</v>
      </c>
      <c r="D63" s="5">
        <v>0.0</v>
      </c>
      <c r="E63" s="6">
        <v>45420.47515046296</v>
      </c>
      <c r="F63" s="7" t="s">
        <v>14</v>
      </c>
      <c r="G63" s="9">
        <v>0.0</v>
      </c>
      <c r="H63" s="6">
        <v>0.0</v>
      </c>
      <c r="I63" s="9">
        <v>8.101851851851852E-5</v>
      </c>
      <c r="J63" s="10" t="s">
        <v>15</v>
      </c>
      <c r="K63" s="5">
        <v>0.0</v>
      </c>
      <c r="L63" s="5">
        <v>1.0</v>
      </c>
      <c r="M63" s="12"/>
      <c r="N63" s="12"/>
      <c r="O63" s="12"/>
    </row>
    <row r="64">
      <c r="A64" s="5">
        <v>1.87437158E8</v>
      </c>
      <c r="B64" s="6">
        <v>45425.47582175926</v>
      </c>
      <c r="C64" s="16" t="s">
        <v>13</v>
      </c>
      <c r="D64" s="5">
        <v>0.0</v>
      </c>
      <c r="E64" s="6">
        <v>45425.475902777776</v>
      </c>
      <c r="F64" s="7" t="s">
        <v>18</v>
      </c>
      <c r="G64" s="9">
        <v>0.0</v>
      </c>
      <c r="H64" s="6">
        <v>0.0</v>
      </c>
      <c r="I64" s="9">
        <v>8.101851851851852E-5</v>
      </c>
      <c r="J64" s="10" t="s">
        <v>15</v>
      </c>
      <c r="K64" s="5">
        <v>0.0</v>
      </c>
      <c r="L64" s="5">
        <v>1.0</v>
      </c>
      <c r="M64" s="12"/>
      <c r="N64" s="12"/>
      <c r="O64" s="12"/>
    </row>
    <row r="65">
      <c r="A65" s="5">
        <v>1.87477192E8</v>
      </c>
      <c r="B65" s="6">
        <v>45425.64494212963</v>
      </c>
      <c r="C65" s="16" t="s">
        <v>13</v>
      </c>
      <c r="D65" s="5">
        <v>0.0</v>
      </c>
      <c r="E65" s="6">
        <v>45425.64502314815</v>
      </c>
      <c r="F65" s="7" t="s">
        <v>18</v>
      </c>
      <c r="G65" s="9">
        <v>0.0</v>
      </c>
      <c r="H65" s="6">
        <v>0.0</v>
      </c>
      <c r="I65" s="9">
        <v>8.101851851851852E-5</v>
      </c>
      <c r="J65" s="10" t="s">
        <v>15</v>
      </c>
      <c r="K65" s="5">
        <v>0.0</v>
      </c>
      <c r="L65" s="5">
        <v>1.0</v>
      </c>
      <c r="M65" s="12"/>
      <c r="N65" s="12"/>
      <c r="O65" s="12"/>
    </row>
    <row r="66">
      <c r="A66" s="5">
        <v>1.87477416E8</v>
      </c>
      <c r="B66" s="6">
        <v>45425.64586805556</v>
      </c>
      <c r="C66" s="16" t="s">
        <v>13</v>
      </c>
      <c r="D66" s="5">
        <v>0.0</v>
      </c>
      <c r="E66" s="6">
        <v>45425.64596064815</v>
      </c>
      <c r="F66" s="7" t="s">
        <v>18</v>
      </c>
      <c r="G66" s="9">
        <v>0.0</v>
      </c>
      <c r="H66" s="6">
        <v>0.0</v>
      </c>
      <c r="I66" s="9">
        <v>8.101851851851852E-5</v>
      </c>
      <c r="J66" s="10" t="s">
        <v>15</v>
      </c>
      <c r="K66" s="5">
        <v>0.0</v>
      </c>
      <c r="L66" s="5">
        <v>1.0</v>
      </c>
      <c r="M66" s="12"/>
      <c r="N66" s="12"/>
      <c r="O66" s="12"/>
    </row>
    <row r="67">
      <c r="A67" s="5">
        <v>1.87496231E8</v>
      </c>
      <c r="B67" s="6">
        <v>45425.72168981482</v>
      </c>
      <c r="C67" s="16" t="s">
        <v>13</v>
      </c>
      <c r="D67" s="5">
        <v>0.0</v>
      </c>
      <c r="E67" s="6">
        <v>45425.721770833334</v>
      </c>
      <c r="F67" s="7" t="s">
        <v>18</v>
      </c>
      <c r="G67" s="9">
        <v>0.0</v>
      </c>
      <c r="H67" s="6">
        <v>0.0</v>
      </c>
      <c r="I67" s="9">
        <v>8.101851851851852E-5</v>
      </c>
      <c r="J67" s="10" t="s">
        <v>15</v>
      </c>
      <c r="K67" s="5">
        <v>0.0</v>
      </c>
      <c r="L67" s="5">
        <v>1.0</v>
      </c>
      <c r="M67" s="12"/>
      <c r="N67" s="12"/>
      <c r="O67" s="12"/>
    </row>
    <row r="68">
      <c r="A68" s="5">
        <v>1.87636363E8</v>
      </c>
      <c r="B68" s="6">
        <v>45426.71454861111</v>
      </c>
      <c r="C68" s="16" t="s">
        <v>13</v>
      </c>
      <c r="D68" s="5">
        <v>0.0</v>
      </c>
      <c r="E68" s="6">
        <v>45426.714641203704</v>
      </c>
      <c r="F68" s="7" t="s">
        <v>19</v>
      </c>
      <c r="G68" s="9">
        <v>0.0</v>
      </c>
      <c r="H68" s="6">
        <v>0.0</v>
      </c>
      <c r="I68" s="9">
        <v>8.101851851851852E-5</v>
      </c>
      <c r="J68" s="10" t="s">
        <v>15</v>
      </c>
      <c r="K68" s="5">
        <v>0.0</v>
      </c>
      <c r="L68" s="5">
        <v>1.0</v>
      </c>
      <c r="M68" s="12"/>
      <c r="N68" s="12"/>
      <c r="O68" s="12"/>
    </row>
    <row r="69">
      <c r="A69" s="5">
        <v>1.87653374E8</v>
      </c>
      <c r="B69" s="6">
        <v>45426.801099537035</v>
      </c>
      <c r="C69" s="16" t="s">
        <v>13</v>
      </c>
      <c r="D69" s="5">
        <v>0.0</v>
      </c>
      <c r="E69" s="6">
        <v>45426.80119212963</v>
      </c>
      <c r="F69" s="7" t="s">
        <v>19</v>
      </c>
      <c r="G69" s="9">
        <v>0.0</v>
      </c>
      <c r="H69" s="6">
        <v>0.0</v>
      </c>
      <c r="I69" s="9">
        <v>8.101851851851852E-5</v>
      </c>
      <c r="J69" s="10" t="s">
        <v>15</v>
      </c>
      <c r="K69" s="5">
        <v>0.0</v>
      </c>
      <c r="L69" s="5">
        <v>1.0</v>
      </c>
      <c r="M69" s="12"/>
      <c r="N69" s="12"/>
      <c r="O69" s="12"/>
    </row>
    <row r="70">
      <c r="A70" s="5">
        <v>1.8798074E8</v>
      </c>
      <c r="B70" s="6">
        <v>45429.49054398148</v>
      </c>
      <c r="C70" s="16" t="s">
        <v>13</v>
      </c>
      <c r="D70" s="5">
        <v>0.0</v>
      </c>
      <c r="E70" s="6">
        <v>45429.490636574075</v>
      </c>
      <c r="F70" s="7" t="s">
        <v>18</v>
      </c>
      <c r="G70" s="9">
        <v>0.0</v>
      </c>
      <c r="H70" s="6">
        <v>0.0</v>
      </c>
      <c r="I70" s="9">
        <v>8.101851851851852E-5</v>
      </c>
      <c r="J70" s="10" t="s">
        <v>15</v>
      </c>
      <c r="K70" s="5">
        <v>0.0</v>
      </c>
      <c r="L70" s="5">
        <v>1.0</v>
      </c>
      <c r="M70" s="12"/>
      <c r="N70" s="12"/>
      <c r="O70" s="12"/>
    </row>
    <row r="71">
      <c r="A71" s="5">
        <v>1.88051912E8</v>
      </c>
      <c r="B71" s="6">
        <v>45429.75922453704</v>
      </c>
      <c r="C71" s="16" t="s">
        <v>13</v>
      </c>
      <c r="D71" s="5">
        <v>0.0</v>
      </c>
      <c r="E71" s="6">
        <v>45429.759305555555</v>
      </c>
      <c r="F71" s="7" t="s">
        <v>14</v>
      </c>
      <c r="G71" s="9">
        <v>0.0</v>
      </c>
      <c r="H71" s="6">
        <v>0.0</v>
      </c>
      <c r="I71" s="9">
        <v>8.101851851851852E-5</v>
      </c>
      <c r="J71" s="10" t="s">
        <v>15</v>
      </c>
      <c r="K71" s="5">
        <v>0.0</v>
      </c>
      <c r="L71" s="5">
        <v>1.0</v>
      </c>
      <c r="M71" s="12"/>
      <c r="N71" s="12"/>
      <c r="O71" s="12"/>
    </row>
    <row r="72">
      <c r="A72" s="5">
        <v>1.88105097E8</v>
      </c>
      <c r="B72" s="6">
        <v>45430.45560185185</v>
      </c>
      <c r="C72" s="16" t="s">
        <v>13</v>
      </c>
      <c r="D72" s="5">
        <v>0.0</v>
      </c>
      <c r="E72" s="6">
        <v>45430.45568287037</v>
      </c>
      <c r="F72" s="7" t="s">
        <v>19</v>
      </c>
      <c r="G72" s="9">
        <v>0.0</v>
      </c>
      <c r="H72" s="6">
        <v>0.0</v>
      </c>
      <c r="I72" s="9">
        <v>8.101851851851852E-5</v>
      </c>
      <c r="J72" s="10" t="s">
        <v>15</v>
      </c>
      <c r="K72" s="5">
        <v>0.0</v>
      </c>
      <c r="L72" s="5">
        <v>1.0</v>
      </c>
      <c r="M72" s="12"/>
      <c r="N72" s="12"/>
      <c r="O72" s="12"/>
    </row>
    <row r="73">
      <c r="A73" s="5">
        <v>1.88532245E8</v>
      </c>
      <c r="B73" s="6">
        <v>45433.81947916667</v>
      </c>
      <c r="C73" s="16" t="s">
        <v>13</v>
      </c>
      <c r="D73" s="5">
        <v>0.0</v>
      </c>
      <c r="E73" s="6">
        <v>45433.819560185184</v>
      </c>
      <c r="F73" s="7" t="s">
        <v>22</v>
      </c>
      <c r="G73" s="9">
        <v>0.0</v>
      </c>
      <c r="H73" s="6">
        <v>0.0</v>
      </c>
      <c r="I73" s="9">
        <v>8.101851851851852E-5</v>
      </c>
      <c r="J73" s="10" t="s">
        <v>15</v>
      </c>
      <c r="K73" s="5">
        <v>0.0</v>
      </c>
      <c r="L73" s="5">
        <v>1.0</v>
      </c>
      <c r="M73" s="12"/>
      <c r="N73" s="12"/>
      <c r="O73" s="12"/>
    </row>
    <row r="74">
      <c r="A74" s="5">
        <v>1.88743259E8</v>
      </c>
      <c r="B74" s="6">
        <v>45435.558645833335</v>
      </c>
      <c r="C74" s="16" t="s">
        <v>13</v>
      </c>
      <c r="D74" s="5">
        <v>0.0</v>
      </c>
      <c r="E74" s="6">
        <v>45435.55872685185</v>
      </c>
      <c r="F74" s="7" t="s">
        <v>19</v>
      </c>
      <c r="G74" s="9">
        <v>0.0</v>
      </c>
      <c r="H74" s="6">
        <v>0.0</v>
      </c>
      <c r="I74" s="9">
        <v>8.101851851851852E-5</v>
      </c>
      <c r="J74" s="10" t="s">
        <v>15</v>
      </c>
      <c r="K74" s="5">
        <v>0.0</v>
      </c>
      <c r="L74" s="5">
        <v>1.0</v>
      </c>
      <c r="M74" s="12"/>
      <c r="N74" s="12"/>
      <c r="O74" s="12"/>
    </row>
    <row r="75">
      <c r="A75" s="5">
        <v>1.88743625E8</v>
      </c>
      <c r="B75" s="6">
        <v>45435.56018518518</v>
      </c>
      <c r="C75" s="16" t="s">
        <v>13</v>
      </c>
      <c r="D75" s="5">
        <v>0.0</v>
      </c>
      <c r="E75" s="6">
        <v>45435.560277777775</v>
      </c>
      <c r="F75" s="7" t="s">
        <v>19</v>
      </c>
      <c r="G75" s="9">
        <v>0.0</v>
      </c>
      <c r="H75" s="6">
        <v>0.0</v>
      </c>
      <c r="I75" s="9">
        <v>8.101851851851852E-5</v>
      </c>
      <c r="J75" s="10" t="s">
        <v>15</v>
      </c>
      <c r="K75" s="5">
        <v>0.0</v>
      </c>
      <c r="L75" s="5">
        <v>1.0</v>
      </c>
      <c r="M75" s="12"/>
      <c r="N75" s="12"/>
      <c r="O75" s="12"/>
    </row>
    <row r="76">
      <c r="A76" s="5">
        <v>1.88768179E8</v>
      </c>
      <c r="B76" s="6">
        <v>45435.664247685185</v>
      </c>
      <c r="C76" s="16" t="s">
        <v>13</v>
      </c>
      <c r="D76" s="5">
        <v>0.0</v>
      </c>
      <c r="E76" s="6">
        <v>45435.6643287037</v>
      </c>
      <c r="F76" s="7" t="s">
        <v>19</v>
      </c>
      <c r="G76" s="9">
        <v>0.0</v>
      </c>
      <c r="H76" s="6">
        <v>0.0</v>
      </c>
      <c r="I76" s="9">
        <v>8.101851851851852E-5</v>
      </c>
      <c r="J76" s="10" t="s">
        <v>15</v>
      </c>
      <c r="K76" s="5">
        <v>0.0</v>
      </c>
      <c r="L76" s="5">
        <v>1.0</v>
      </c>
      <c r="M76" s="12"/>
      <c r="N76" s="12"/>
      <c r="O76" s="12"/>
    </row>
    <row r="77">
      <c r="A77" s="5">
        <v>1.88772475E8</v>
      </c>
      <c r="B77" s="6">
        <v>45435.682916666665</v>
      </c>
      <c r="C77" s="16" t="s">
        <v>13</v>
      </c>
      <c r="D77" s="5">
        <v>0.0</v>
      </c>
      <c r="E77" s="6">
        <v>45435.68299768519</v>
      </c>
      <c r="F77" s="7" t="s">
        <v>19</v>
      </c>
      <c r="G77" s="9">
        <v>0.0</v>
      </c>
      <c r="H77" s="6">
        <v>0.0</v>
      </c>
      <c r="I77" s="9">
        <v>8.101851851851852E-5</v>
      </c>
      <c r="J77" s="10" t="s">
        <v>15</v>
      </c>
      <c r="K77" s="5">
        <v>0.0</v>
      </c>
      <c r="L77" s="5">
        <v>1.0</v>
      </c>
      <c r="M77" s="12"/>
      <c r="N77" s="12"/>
      <c r="O77" s="12"/>
    </row>
    <row r="78">
      <c r="A78" s="5">
        <v>1.88793534E8</v>
      </c>
      <c r="B78" s="6">
        <v>45435.79734953704</v>
      </c>
      <c r="C78" s="16" t="s">
        <v>13</v>
      </c>
      <c r="D78" s="5">
        <v>0.0</v>
      </c>
      <c r="E78" s="6">
        <v>45435.797430555554</v>
      </c>
      <c r="F78" s="7" t="s">
        <v>19</v>
      </c>
      <c r="G78" s="9">
        <v>0.0</v>
      </c>
      <c r="H78" s="6">
        <v>0.0</v>
      </c>
      <c r="I78" s="9">
        <v>8.101851851851852E-5</v>
      </c>
      <c r="J78" s="10" t="s">
        <v>15</v>
      </c>
      <c r="K78" s="5">
        <v>0.0</v>
      </c>
      <c r="L78" s="5">
        <v>1.0</v>
      </c>
      <c r="M78" s="12"/>
      <c r="N78" s="12"/>
      <c r="O78" s="12"/>
    </row>
    <row r="79">
      <c r="A79" s="5">
        <v>1.88793571E8</v>
      </c>
      <c r="B79" s="6">
        <v>45435.797488425924</v>
      </c>
      <c r="C79" s="16" t="s">
        <v>13</v>
      </c>
      <c r="D79" s="5">
        <v>0.0</v>
      </c>
      <c r="E79" s="6">
        <v>45435.79756944445</v>
      </c>
      <c r="F79" s="7" t="s">
        <v>19</v>
      </c>
      <c r="G79" s="9">
        <v>0.0</v>
      </c>
      <c r="H79" s="6">
        <v>0.0</v>
      </c>
      <c r="I79" s="9">
        <v>8.101851851851852E-5</v>
      </c>
      <c r="J79" s="10" t="s">
        <v>15</v>
      </c>
      <c r="K79" s="5">
        <v>0.0</v>
      </c>
      <c r="L79" s="5">
        <v>1.0</v>
      </c>
      <c r="M79" s="12"/>
      <c r="N79" s="12"/>
      <c r="O79" s="12"/>
    </row>
    <row r="80">
      <c r="A80" s="5">
        <v>1.89192222E8</v>
      </c>
      <c r="B80" s="6">
        <v>45439.585277777776</v>
      </c>
      <c r="C80" s="16" t="s">
        <v>13</v>
      </c>
      <c r="D80" s="5">
        <v>0.0</v>
      </c>
      <c r="E80" s="6">
        <v>45439.5853587963</v>
      </c>
      <c r="F80" s="7" t="s">
        <v>18</v>
      </c>
      <c r="G80" s="9">
        <v>0.0</v>
      </c>
      <c r="H80" s="6">
        <v>0.0</v>
      </c>
      <c r="I80" s="9">
        <v>8.101851851851852E-5</v>
      </c>
      <c r="J80" s="10" t="s">
        <v>15</v>
      </c>
      <c r="K80" s="5">
        <v>0.0</v>
      </c>
      <c r="L80" s="5">
        <v>1.0</v>
      </c>
      <c r="M80" s="12"/>
      <c r="N80" s="12"/>
      <c r="O80" s="12"/>
    </row>
    <row r="81">
      <c r="A81" s="5">
        <v>1.89372693E8</v>
      </c>
      <c r="B81" s="6">
        <v>45440.81302083333</v>
      </c>
      <c r="C81" s="16" t="s">
        <v>13</v>
      </c>
      <c r="D81" s="5">
        <v>0.0</v>
      </c>
      <c r="E81" s="6">
        <v>45440.813101851854</v>
      </c>
      <c r="F81" s="7" t="s">
        <v>19</v>
      </c>
      <c r="G81" s="9">
        <v>0.0</v>
      </c>
      <c r="H81" s="6">
        <v>0.0</v>
      </c>
      <c r="I81" s="9">
        <v>8.101851851851852E-5</v>
      </c>
      <c r="J81" s="10" t="s">
        <v>15</v>
      </c>
      <c r="K81" s="5">
        <v>0.0</v>
      </c>
      <c r="L81" s="5">
        <v>1.0</v>
      </c>
      <c r="M81" s="12"/>
      <c r="N81" s="12"/>
      <c r="O81" s="12"/>
    </row>
    <row r="82">
      <c r="A82" s="17">
        <v>1.89703137E8</v>
      </c>
      <c r="B82" s="6">
        <v>45443.424212962964</v>
      </c>
      <c r="C82" s="16" t="s">
        <v>13</v>
      </c>
      <c r="D82" s="17">
        <v>0.0</v>
      </c>
      <c r="E82" s="6">
        <v>45443.42429398148</v>
      </c>
      <c r="F82" s="7" t="s">
        <v>14</v>
      </c>
      <c r="G82" s="9">
        <v>0.0</v>
      </c>
      <c r="H82" s="6">
        <v>0.0</v>
      </c>
      <c r="I82" s="9">
        <v>8.101851851851852E-5</v>
      </c>
      <c r="J82" s="12" t="s">
        <v>15</v>
      </c>
      <c r="K82" s="17">
        <v>0.0</v>
      </c>
      <c r="L82" s="17">
        <v>1.0</v>
      </c>
      <c r="M82" s="12"/>
      <c r="N82" s="12"/>
      <c r="O82" s="12"/>
    </row>
    <row r="83">
      <c r="A83" s="5">
        <v>1.86217015E8</v>
      </c>
      <c r="B83" s="6">
        <v>45414.73637731482</v>
      </c>
      <c r="C83" s="16" t="s">
        <v>13</v>
      </c>
      <c r="D83" s="5">
        <v>0.0</v>
      </c>
      <c r="E83" s="6">
        <v>45414.73648148148</v>
      </c>
      <c r="F83" s="7" t="s">
        <v>21</v>
      </c>
      <c r="G83" s="9">
        <v>0.0</v>
      </c>
      <c r="H83" s="6">
        <v>0.0</v>
      </c>
      <c r="I83" s="9">
        <v>9.259259259259259E-5</v>
      </c>
      <c r="J83" s="10" t="s">
        <v>15</v>
      </c>
      <c r="K83" s="5">
        <v>0.0</v>
      </c>
      <c r="L83" s="5">
        <v>1.0</v>
      </c>
      <c r="M83" s="12"/>
      <c r="N83" s="12"/>
      <c r="O83" s="12"/>
    </row>
    <row r="84">
      <c r="A84" s="5">
        <v>1.86218102E8</v>
      </c>
      <c r="B84" s="6">
        <v>45414.74052083334</v>
      </c>
      <c r="C84" s="16" t="s">
        <v>13</v>
      </c>
      <c r="D84" s="5">
        <v>0.0</v>
      </c>
      <c r="E84" s="6">
        <v>45414.74061342593</v>
      </c>
      <c r="F84" s="7" t="s">
        <v>21</v>
      </c>
      <c r="G84" s="9">
        <v>0.0</v>
      </c>
      <c r="H84" s="6">
        <v>0.0</v>
      </c>
      <c r="I84" s="9">
        <v>9.259259259259259E-5</v>
      </c>
      <c r="J84" s="10" t="s">
        <v>15</v>
      </c>
      <c r="K84" s="5">
        <v>0.0</v>
      </c>
      <c r="L84" s="5">
        <v>1.0</v>
      </c>
      <c r="M84" s="12"/>
      <c r="N84" s="12"/>
      <c r="O84" s="12"/>
    </row>
    <row r="85">
      <c r="A85" s="5">
        <v>1.86691324E8</v>
      </c>
      <c r="B85" s="6">
        <v>45418.67197916667</v>
      </c>
      <c r="C85" s="16" t="s">
        <v>13</v>
      </c>
      <c r="D85" s="5">
        <v>0.0</v>
      </c>
      <c r="E85" s="6">
        <v>45418.67207175926</v>
      </c>
      <c r="F85" s="7" t="s">
        <v>21</v>
      </c>
      <c r="G85" s="9">
        <v>0.0</v>
      </c>
      <c r="H85" s="6">
        <v>0.0</v>
      </c>
      <c r="I85" s="9">
        <v>9.259259259259259E-5</v>
      </c>
      <c r="J85" s="10" t="s">
        <v>15</v>
      </c>
      <c r="K85" s="5">
        <v>0.0</v>
      </c>
      <c r="L85" s="5">
        <v>1.0</v>
      </c>
      <c r="M85" s="12"/>
      <c r="N85" s="12"/>
      <c r="O85" s="12"/>
    </row>
    <row r="86">
      <c r="A86" s="5">
        <v>1.867822E8</v>
      </c>
      <c r="B86" s="6">
        <v>45419.45694444444</v>
      </c>
      <c r="C86" s="16" t="s">
        <v>13</v>
      </c>
      <c r="D86" s="5">
        <v>0.0</v>
      </c>
      <c r="E86" s="6">
        <v>45419.45704861111</v>
      </c>
      <c r="F86" s="7" t="s">
        <v>21</v>
      </c>
      <c r="G86" s="9">
        <v>0.0</v>
      </c>
      <c r="H86" s="6">
        <v>0.0</v>
      </c>
      <c r="I86" s="9">
        <v>9.259259259259259E-5</v>
      </c>
      <c r="J86" s="10" t="s">
        <v>15</v>
      </c>
      <c r="K86" s="5">
        <v>0.0</v>
      </c>
      <c r="L86" s="5">
        <v>1.0</v>
      </c>
      <c r="M86" s="12"/>
      <c r="N86" s="12"/>
      <c r="O86" s="12"/>
    </row>
    <row r="87">
      <c r="A87" s="5">
        <v>1.86987162E8</v>
      </c>
      <c r="B87" s="6">
        <v>45420.645162037035</v>
      </c>
      <c r="C87" s="16" t="s">
        <v>13</v>
      </c>
      <c r="D87" s="5">
        <v>0.0</v>
      </c>
      <c r="E87" s="6">
        <v>45420.645266203705</v>
      </c>
      <c r="F87" s="7" t="s">
        <v>14</v>
      </c>
      <c r="G87" s="9">
        <v>0.0</v>
      </c>
      <c r="H87" s="6">
        <v>0.0</v>
      </c>
      <c r="I87" s="9">
        <v>9.259259259259259E-5</v>
      </c>
      <c r="J87" s="10" t="s">
        <v>15</v>
      </c>
      <c r="K87" s="5">
        <v>0.0</v>
      </c>
      <c r="L87" s="5">
        <v>1.0</v>
      </c>
      <c r="M87" s="12"/>
      <c r="N87" s="12"/>
      <c r="O87" s="12"/>
    </row>
    <row r="88">
      <c r="A88" s="5">
        <v>1.87001294E8</v>
      </c>
      <c r="B88" s="6">
        <v>45420.71177083333</v>
      </c>
      <c r="C88" s="16" t="s">
        <v>13</v>
      </c>
      <c r="D88" s="5">
        <v>0.0</v>
      </c>
      <c r="E88" s="6">
        <v>45420.711875</v>
      </c>
      <c r="F88" s="7" t="s">
        <v>14</v>
      </c>
      <c r="G88" s="9">
        <v>0.0</v>
      </c>
      <c r="H88" s="6">
        <v>0.0</v>
      </c>
      <c r="I88" s="9">
        <v>9.259259259259259E-5</v>
      </c>
      <c r="J88" s="10" t="s">
        <v>15</v>
      </c>
      <c r="K88" s="5">
        <v>0.0</v>
      </c>
      <c r="L88" s="5">
        <v>1.0</v>
      </c>
      <c r="M88" s="12"/>
      <c r="N88" s="12"/>
      <c r="O88" s="12"/>
    </row>
    <row r="89">
      <c r="A89" s="5">
        <v>1.87453201E8</v>
      </c>
      <c r="B89" s="6">
        <v>45425.54537037037</v>
      </c>
      <c r="C89" s="16" t="s">
        <v>13</v>
      </c>
      <c r="D89" s="5">
        <v>0.0</v>
      </c>
      <c r="E89" s="6">
        <v>45425.54546296296</v>
      </c>
      <c r="F89" s="7" t="s">
        <v>18</v>
      </c>
      <c r="G89" s="9">
        <v>0.0</v>
      </c>
      <c r="H89" s="6">
        <v>0.0</v>
      </c>
      <c r="I89" s="9">
        <v>9.259259259259259E-5</v>
      </c>
      <c r="J89" s="10" t="s">
        <v>15</v>
      </c>
      <c r="K89" s="5">
        <v>0.0</v>
      </c>
      <c r="L89" s="5">
        <v>1.0</v>
      </c>
      <c r="M89" s="12"/>
      <c r="N89" s="12"/>
      <c r="O89" s="12"/>
    </row>
    <row r="90">
      <c r="A90" s="5">
        <v>1.87567896E8</v>
      </c>
      <c r="B90" s="6">
        <v>45426.436585648145</v>
      </c>
      <c r="C90" s="16" t="s">
        <v>13</v>
      </c>
      <c r="D90" s="5">
        <v>0.0</v>
      </c>
      <c r="E90" s="6">
        <v>45426.43667824074</v>
      </c>
      <c r="F90" s="7" t="s">
        <v>19</v>
      </c>
      <c r="G90" s="9">
        <v>0.0</v>
      </c>
      <c r="H90" s="6">
        <v>0.0</v>
      </c>
      <c r="I90" s="9">
        <v>9.259259259259259E-5</v>
      </c>
      <c r="J90" s="10" t="s">
        <v>15</v>
      </c>
      <c r="K90" s="5">
        <v>0.0</v>
      </c>
      <c r="L90" s="5">
        <v>1.0</v>
      </c>
      <c r="M90" s="12"/>
      <c r="N90" s="12"/>
      <c r="O90" s="12"/>
    </row>
    <row r="91">
      <c r="A91" s="5">
        <v>1.87585181E8</v>
      </c>
      <c r="B91" s="6">
        <v>45426.516331018516</v>
      </c>
      <c r="C91" s="16" t="s">
        <v>13</v>
      </c>
      <c r="D91" s="5">
        <v>0.0</v>
      </c>
      <c r="E91" s="6">
        <v>45426.51642361111</v>
      </c>
      <c r="F91" s="7" t="s">
        <v>19</v>
      </c>
      <c r="G91" s="9">
        <v>0.0</v>
      </c>
      <c r="H91" s="6">
        <v>0.0</v>
      </c>
      <c r="I91" s="9">
        <v>9.259259259259259E-5</v>
      </c>
      <c r="J91" s="10" t="s">
        <v>15</v>
      </c>
      <c r="K91" s="5">
        <v>0.0</v>
      </c>
      <c r="L91" s="5">
        <v>1.0</v>
      </c>
      <c r="M91" s="12"/>
      <c r="N91" s="12"/>
      <c r="O91" s="12"/>
    </row>
    <row r="92">
      <c r="A92" s="5">
        <v>1.87636386E8</v>
      </c>
      <c r="B92" s="6">
        <v>45426.714641203704</v>
      </c>
      <c r="C92" s="16" t="s">
        <v>13</v>
      </c>
      <c r="D92" s="5">
        <v>0.0</v>
      </c>
      <c r="E92" s="6">
        <v>45426.71474537037</v>
      </c>
      <c r="F92" s="7" t="s">
        <v>19</v>
      </c>
      <c r="G92" s="9">
        <v>0.0</v>
      </c>
      <c r="H92" s="6">
        <v>0.0</v>
      </c>
      <c r="I92" s="9">
        <v>9.259259259259259E-5</v>
      </c>
      <c r="J92" s="10" t="s">
        <v>15</v>
      </c>
      <c r="K92" s="5">
        <v>0.0</v>
      </c>
      <c r="L92" s="5">
        <v>1.0</v>
      </c>
      <c r="M92" s="12"/>
      <c r="N92" s="12"/>
      <c r="O92" s="12"/>
    </row>
    <row r="93">
      <c r="A93" s="5">
        <v>1.87638059E8</v>
      </c>
      <c r="B93" s="6">
        <v>45426.721608796295</v>
      </c>
      <c r="C93" s="16" t="s">
        <v>13</v>
      </c>
      <c r="D93" s="5">
        <v>0.0</v>
      </c>
      <c r="E93" s="6">
        <v>45426.72170138889</v>
      </c>
      <c r="F93" s="7" t="s">
        <v>19</v>
      </c>
      <c r="G93" s="9">
        <v>0.0</v>
      </c>
      <c r="H93" s="6">
        <v>0.0</v>
      </c>
      <c r="I93" s="9">
        <v>9.259259259259259E-5</v>
      </c>
      <c r="J93" s="10" t="s">
        <v>15</v>
      </c>
      <c r="K93" s="5">
        <v>0.0</v>
      </c>
      <c r="L93" s="5">
        <v>1.0</v>
      </c>
      <c r="M93" s="12"/>
      <c r="N93" s="12"/>
      <c r="O93" s="12"/>
    </row>
    <row r="94">
      <c r="A94" s="5">
        <v>1.88001351E8</v>
      </c>
      <c r="B94" s="6">
        <v>45429.57864583333</v>
      </c>
      <c r="C94" s="16" t="s">
        <v>13</v>
      </c>
      <c r="D94" s="5">
        <v>0.0</v>
      </c>
      <c r="E94" s="6">
        <v>45429.578738425924</v>
      </c>
      <c r="F94" s="7" t="s">
        <v>19</v>
      </c>
      <c r="G94" s="9">
        <v>0.0</v>
      </c>
      <c r="H94" s="6">
        <v>0.0</v>
      </c>
      <c r="I94" s="9">
        <v>9.259259259259259E-5</v>
      </c>
      <c r="J94" s="10" t="s">
        <v>15</v>
      </c>
      <c r="K94" s="5">
        <v>0.0</v>
      </c>
      <c r="L94" s="5">
        <v>1.0</v>
      </c>
      <c r="M94" s="12"/>
      <c r="N94" s="12"/>
      <c r="O94" s="12"/>
    </row>
    <row r="95">
      <c r="A95" s="5">
        <v>1.88055522E8</v>
      </c>
      <c r="B95" s="6">
        <v>45429.77392361111</v>
      </c>
      <c r="C95" s="16" t="s">
        <v>13</v>
      </c>
      <c r="D95" s="5">
        <v>0.0</v>
      </c>
      <c r="E95" s="6">
        <v>45429.7740162037</v>
      </c>
      <c r="F95" s="7" t="s">
        <v>14</v>
      </c>
      <c r="G95" s="9">
        <v>0.0</v>
      </c>
      <c r="H95" s="6">
        <v>0.0</v>
      </c>
      <c r="I95" s="9">
        <v>9.259259259259259E-5</v>
      </c>
      <c r="J95" s="10" t="s">
        <v>15</v>
      </c>
      <c r="K95" s="5">
        <v>0.0</v>
      </c>
      <c r="L95" s="5">
        <v>1.0</v>
      </c>
      <c r="M95" s="12"/>
      <c r="N95" s="12"/>
      <c r="O95" s="12"/>
    </row>
    <row r="96">
      <c r="A96" s="5">
        <v>1.88532096E8</v>
      </c>
      <c r="B96" s="6">
        <v>45433.818391203706</v>
      </c>
      <c r="C96" s="16" t="s">
        <v>13</v>
      </c>
      <c r="D96" s="5">
        <v>0.0</v>
      </c>
      <c r="E96" s="6">
        <v>45433.8184837963</v>
      </c>
      <c r="F96" s="7" t="s">
        <v>22</v>
      </c>
      <c r="G96" s="9">
        <v>0.0</v>
      </c>
      <c r="H96" s="6">
        <v>0.0</v>
      </c>
      <c r="I96" s="9">
        <v>9.259259259259259E-5</v>
      </c>
      <c r="J96" s="10" t="s">
        <v>15</v>
      </c>
      <c r="K96" s="5">
        <v>0.0</v>
      </c>
      <c r="L96" s="5">
        <v>1.0</v>
      </c>
      <c r="M96" s="12"/>
      <c r="N96" s="12"/>
      <c r="O96" s="12"/>
    </row>
    <row r="97">
      <c r="A97" s="5">
        <v>1.88532198E8</v>
      </c>
      <c r="B97" s="6">
        <v>45433.819027777776</v>
      </c>
      <c r="C97" s="16" t="s">
        <v>13</v>
      </c>
      <c r="D97" s="5">
        <v>0.0</v>
      </c>
      <c r="E97" s="6">
        <v>45433.81912037037</v>
      </c>
      <c r="F97" s="7" t="s">
        <v>22</v>
      </c>
      <c r="G97" s="9">
        <v>0.0</v>
      </c>
      <c r="H97" s="6">
        <v>0.0</v>
      </c>
      <c r="I97" s="9">
        <v>9.259259259259259E-5</v>
      </c>
      <c r="J97" s="10" t="s">
        <v>15</v>
      </c>
      <c r="K97" s="5">
        <v>0.0</v>
      </c>
      <c r="L97" s="5">
        <v>1.0</v>
      </c>
      <c r="M97" s="12"/>
      <c r="N97" s="12"/>
      <c r="O97" s="12"/>
    </row>
    <row r="98">
      <c r="A98" s="5">
        <v>1.88596452E8</v>
      </c>
      <c r="B98" s="6">
        <v>45434.50137731482</v>
      </c>
      <c r="C98" s="16" t="s">
        <v>13</v>
      </c>
      <c r="D98" s="5">
        <v>0.0</v>
      </c>
      <c r="E98" s="6">
        <v>45434.50178240741</v>
      </c>
      <c r="F98" s="7" t="s">
        <v>18</v>
      </c>
      <c r="G98" s="9">
        <v>0.0</v>
      </c>
      <c r="H98" s="6">
        <v>0.0</v>
      </c>
      <c r="I98" s="9">
        <v>9.259259259259259E-5</v>
      </c>
      <c r="J98" s="10" t="s">
        <v>15</v>
      </c>
      <c r="K98" s="5">
        <v>0.0</v>
      </c>
      <c r="L98" s="5">
        <v>1.0</v>
      </c>
      <c r="M98" s="12"/>
      <c r="N98" s="12"/>
      <c r="O98" s="12"/>
    </row>
    <row r="99">
      <c r="A99" s="5">
        <v>1.88720094E8</v>
      </c>
      <c r="B99" s="6">
        <v>45435.45326388889</v>
      </c>
      <c r="C99" s="16" t="s">
        <v>13</v>
      </c>
      <c r="D99" s="5">
        <v>0.0</v>
      </c>
      <c r="E99" s="6">
        <v>45435.453356481485</v>
      </c>
      <c r="F99" s="7" t="s">
        <v>19</v>
      </c>
      <c r="G99" s="9">
        <v>0.0</v>
      </c>
      <c r="H99" s="6">
        <v>0.0</v>
      </c>
      <c r="I99" s="9">
        <v>9.259259259259259E-5</v>
      </c>
      <c r="J99" s="10" t="s">
        <v>15</v>
      </c>
      <c r="K99" s="5">
        <v>0.0</v>
      </c>
      <c r="L99" s="5">
        <v>1.0</v>
      </c>
      <c r="M99" s="12"/>
      <c r="N99" s="12"/>
      <c r="O99" s="12"/>
    </row>
    <row r="100">
      <c r="A100" s="5">
        <v>1.88852671E8</v>
      </c>
      <c r="B100" s="6">
        <v>45436.47621527778</v>
      </c>
      <c r="C100" s="16" t="s">
        <v>13</v>
      </c>
      <c r="D100" s="5">
        <v>0.0</v>
      </c>
      <c r="E100" s="6">
        <v>45436.47630787037</v>
      </c>
      <c r="F100" s="7" t="s">
        <v>17</v>
      </c>
      <c r="G100" s="9">
        <v>0.0</v>
      </c>
      <c r="H100" s="6">
        <v>0.0</v>
      </c>
      <c r="I100" s="9">
        <v>9.259259259259259E-5</v>
      </c>
      <c r="J100" s="10" t="s">
        <v>15</v>
      </c>
      <c r="K100" s="5">
        <v>0.0</v>
      </c>
      <c r="L100" s="5">
        <v>1.0</v>
      </c>
      <c r="M100" s="12"/>
      <c r="N100" s="12"/>
      <c r="O100" s="12"/>
    </row>
    <row r="101">
      <c r="A101" s="5">
        <v>1.89188735E8</v>
      </c>
      <c r="B101" s="6">
        <v>45439.569756944446</v>
      </c>
      <c r="C101" s="16" t="s">
        <v>13</v>
      </c>
      <c r="D101" s="5">
        <v>0.0</v>
      </c>
      <c r="E101" s="6">
        <v>45439.56984953704</v>
      </c>
      <c r="F101" s="7" t="s">
        <v>18</v>
      </c>
      <c r="G101" s="9">
        <v>0.0</v>
      </c>
      <c r="H101" s="6">
        <v>0.0</v>
      </c>
      <c r="I101" s="9">
        <v>9.259259259259259E-5</v>
      </c>
      <c r="J101" s="10" t="s">
        <v>15</v>
      </c>
      <c r="K101" s="5">
        <v>0.0</v>
      </c>
      <c r="L101" s="5">
        <v>1.0</v>
      </c>
      <c r="M101" s="12"/>
      <c r="N101" s="12"/>
      <c r="O101" s="12"/>
    </row>
    <row r="102">
      <c r="A102" s="5">
        <v>1.89240542E8</v>
      </c>
      <c r="B102" s="6">
        <v>45439.780543981484</v>
      </c>
      <c r="C102" s="16" t="s">
        <v>13</v>
      </c>
      <c r="D102" s="5">
        <v>0.0</v>
      </c>
      <c r="E102" s="6">
        <v>45439.780636574076</v>
      </c>
      <c r="F102" s="7" t="s">
        <v>18</v>
      </c>
      <c r="G102" s="9">
        <v>0.0</v>
      </c>
      <c r="H102" s="6">
        <v>0.0</v>
      </c>
      <c r="I102" s="9">
        <v>9.259259259259259E-5</v>
      </c>
      <c r="J102" s="10" t="s">
        <v>15</v>
      </c>
      <c r="K102" s="5">
        <v>0.0</v>
      </c>
      <c r="L102" s="5">
        <v>1.0</v>
      </c>
      <c r="M102" s="12"/>
      <c r="N102" s="12"/>
      <c r="O102" s="12"/>
    </row>
    <row r="103">
      <c r="A103" s="5">
        <v>1.89366133E8</v>
      </c>
      <c r="B103" s="6">
        <v>45440.77186342593</v>
      </c>
      <c r="C103" s="16" t="s">
        <v>13</v>
      </c>
      <c r="D103" s="5">
        <v>0.0</v>
      </c>
      <c r="E103" s="6">
        <v>45440.77195601852</v>
      </c>
      <c r="F103" s="7" t="s">
        <v>19</v>
      </c>
      <c r="G103" s="9">
        <v>0.0</v>
      </c>
      <c r="H103" s="6">
        <v>0.0</v>
      </c>
      <c r="I103" s="9">
        <v>9.259259259259259E-5</v>
      </c>
      <c r="J103" s="10" t="s">
        <v>15</v>
      </c>
      <c r="K103" s="5">
        <v>0.0</v>
      </c>
      <c r="L103" s="5">
        <v>1.0</v>
      </c>
      <c r="M103" s="12"/>
      <c r="N103" s="12"/>
      <c r="O103" s="12"/>
    </row>
    <row r="104">
      <c r="A104" s="5">
        <v>1.89621024E8</v>
      </c>
      <c r="B104" s="6">
        <v>45442.667650462965</v>
      </c>
      <c r="C104" s="16" t="s">
        <v>13</v>
      </c>
      <c r="D104" s="5">
        <v>0.0</v>
      </c>
      <c r="E104" s="6">
        <v>45442.66774305556</v>
      </c>
      <c r="F104" s="7" t="s">
        <v>14</v>
      </c>
      <c r="G104" s="9">
        <v>0.0</v>
      </c>
      <c r="H104" s="6">
        <v>0.0</v>
      </c>
      <c r="I104" s="9">
        <v>9.259259259259259E-5</v>
      </c>
      <c r="J104" s="12" t="s">
        <v>15</v>
      </c>
      <c r="K104" s="5">
        <v>0.0</v>
      </c>
      <c r="L104" s="5">
        <v>1.0</v>
      </c>
      <c r="M104" s="12"/>
      <c r="N104" s="12"/>
      <c r="O104" s="12"/>
    </row>
    <row r="105">
      <c r="A105" s="17">
        <v>1.89708611E8</v>
      </c>
      <c r="B105" s="6">
        <v>45443.453101851854</v>
      </c>
      <c r="C105" s="16" t="s">
        <v>13</v>
      </c>
      <c r="D105" s="17">
        <v>0.0</v>
      </c>
      <c r="E105" s="6">
        <v>45443.453194444446</v>
      </c>
      <c r="F105" s="7" t="s">
        <v>14</v>
      </c>
      <c r="G105" s="9">
        <v>0.0</v>
      </c>
      <c r="H105" s="6">
        <v>0.0</v>
      </c>
      <c r="I105" s="9">
        <v>9.259259259259259E-5</v>
      </c>
      <c r="J105" s="12" t="s">
        <v>15</v>
      </c>
      <c r="K105" s="17">
        <v>0.0</v>
      </c>
      <c r="L105" s="17">
        <v>1.0</v>
      </c>
      <c r="M105" s="12"/>
      <c r="N105" s="12"/>
      <c r="O105" s="12"/>
    </row>
    <row r="106">
      <c r="A106" s="17">
        <v>1.89759562E8</v>
      </c>
      <c r="B106" s="6">
        <v>45443.698854166665</v>
      </c>
      <c r="C106" s="16" t="s">
        <v>13</v>
      </c>
      <c r="D106" s="17">
        <v>0.0</v>
      </c>
      <c r="E106" s="6">
        <v>45443.69894675926</v>
      </c>
      <c r="F106" s="7" t="s">
        <v>14</v>
      </c>
      <c r="G106" s="9">
        <v>0.0</v>
      </c>
      <c r="H106" s="6">
        <v>0.0</v>
      </c>
      <c r="I106" s="9">
        <v>9.259259259259259E-5</v>
      </c>
      <c r="J106" s="12" t="s">
        <v>15</v>
      </c>
      <c r="K106" s="17">
        <v>0.0</v>
      </c>
      <c r="L106" s="17">
        <v>1.0</v>
      </c>
      <c r="M106" s="12"/>
      <c r="N106" s="12"/>
      <c r="O106" s="12"/>
    </row>
    <row r="107">
      <c r="A107" s="17">
        <v>1.89772808E8</v>
      </c>
      <c r="B107" s="6">
        <v>45443.777083333334</v>
      </c>
      <c r="C107" s="16" t="s">
        <v>13</v>
      </c>
      <c r="D107" s="17">
        <v>0.0</v>
      </c>
      <c r="E107" s="6">
        <v>45443.77717592593</v>
      </c>
      <c r="F107" s="7" t="s">
        <v>18</v>
      </c>
      <c r="G107" s="9">
        <v>0.0</v>
      </c>
      <c r="H107" s="6">
        <v>0.0</v>
      </c>
      <c r="I107" s="9">
        <v>9.259259259259259E-5</v>
      </c>
      <c r="J107" s="12" t="s">
        <v>15</v>
      </c>
      <c r="K107" s="17">
        <v>0.0</v>
      </c>
      <c r="L107" s="17">
        <v>1.0</v>
      </c>
      <c r="M107" s="12"/>
      <c r="N107" s="12"/>
      <c r="O107" s="12"/>
    </row>
    <row r="108">
      <c r="A108" s="5">
        <v>1.86778829E8</v>
      </c>
      <c r="B108" s="6">
        <v>45419.44121527778</v>
      </c>
      <c r="C108" s="16" t="s">
        <v>13</v>
      </c>
      <c r="D108" s="5">
        <v>0.0</v>
      </c>
      <c r="E108" s="6">
        <v>45419.44131944444</v>
      </c>
      <c r="F108" s="7" t="s">
        <v>21</v>
      </c>
      <c r="G108" s="9">
        <v>0.0</v>
      </c>
      <c r="H108" s="6">
        <v>0.0</v>
      </c>
      <c r="I108" s="9">
        <v>1.0416666666666667E-4</v>
      </c>
      <c r="J108" s="10" t="s">
        <v>15</v>
      </c>
      <c r="K108" s="5">
        <v>0.0</v>
      </c>
      <c r="L108" s="5">
        <v>1.0</v>
      </c>
      <c r="M108" s="12"/>
      <c r="N108" s="12"/>
      <c r="O108" s="12"/>
    </row>
    <row r="109">
      <c r="A109" s="5">
        <v>1.87493003E8</v>
      </c>
      <c r="B109" s="6">
        <v>45425.70841435185</v>
      </c>
      <c r="C109" s="16" t="s">
        <v>13</v>
      </c>
      <c r="D109" s="5">
        <v>0.0</v>
      </c>
      <c r="E109" s="6">
        <v>45425.70851851852</v>
      </c>
      <c r="F109" s="7" t="s">
        <v>18</v>
      </c>
      <c r="G109" s="9">
        <v>0.0</v>
      </c>
      <c r="H109" s="6">
        <v>0.0</v>
      </c>
      <c r="I109" s="9">
        <v>1.0416666666666667E-4</v>
      </c>
      <c r="J109" s="10" t="s">
        <v>15</v>
      </c>
      <c r="K109" s="5">
        <v>0.0</v>
      </c>
      <c r="L109" s="5">
        <v>1.0</v>
      </c>
      <c r="M109" s="12"/>
      <c r="N109" s="12"/>
      <c r="O109" s="12"/>
    </row>
    <row r="110">
      <c r="A110" s="5">
        <v>1.87493375E8</v>
      </c>
      <c r="B110" s="6">
        <v>45425.709699074076</v>
      </c>
      <c r="C110" s="16" t="s">
        <v>13</v>
      </c>
      <c r="D110" s="5">
        <v>0.0</v>
      </c>
      <c r="E110" s="6">
        <v>45425.70980324074</v>
      </c>
      <c r="F110" s="7" t="s">
        <v>18</v>
      </c>
      <c r="G110" s="9">
        <v>0.0</v>
      </c>
      <c r="H110" s="6">
        <v>0.0</v>
      </c>
      <c r="I110" s="9">
        <v>1.0416666666666667E-4</v>
      </c>
      <c r="J110" s="10" t="s">
        <v>15</v>
      </c>
      <c r="K110" s="5">
        <v>0.0</v>
      </c>
      <c r="L110" s="5">
        <v>1.0</v>
      </c>
      <c r="M110" s="12"/>
      <c r="N110" s="12"/>
      <c r="O110" s="12"/>
    </row>
    <row r="111">
      <c r="A111" s="5">
        <v>1.87653401E8</v>
      </c>
      <c r="B111" s="6">
        <v>45426.80134259259</v>
      </c>
      <c r="C111" s="16" t="s">
        <v>13</v>
      </c>
      <c r="D111" s="5">
        <v>0.0</v>
      </c>
      <c r="E111" s="6">
        <v>45426.801458333335</v>
      </c>
      <c r="F111" s="7" t="s">
        <v>19</v>
      </c>
      <c r="G111" s="9">
        <v>0.0</v>
      </c>
      <c r="H111" s="6">
        <v>0.0</v>
      </c>
      <c r="I111" s="9">
        <v>1.0416666666666667E-4</v>
      </c>
      <c r="J111" s="10" t="s">
        <v>15</v>
      </c>
      <c r="K111" s="5">
        <v>0.0</v>
      </c>
      <c r="L111" s="5">
        <v>1.0</v>
      </c>
      <c r="M111" s="12"/>
      <c r="N111" s="12"/>
      <c r="O111" s="12"/>
    </row>
    <row r="112">
      <c r="A112" s="5">
        <v>1.88741405E8</v>
      </c>
      <c r="B112" s="6">
        <v>45435.550162037034</v>
      </c>
      <c r="C112" s="16" t="s">
        <v>13</v>
      </c>
      <c r="D112" s="5">
        <v>0.0</v>
      </c>
      <c r="E112" s="6">
        <v>45435.55027777778</v>
      </c>
      <c r="F112" s="7" t="s">
        <v>19</v>
      </c>
      <c r="G112" s="9">
        <v>0.0</v>
      </c>
      <c r="H112" s="6">
        <v>0.0</v>
      </c>
      <c r="I112" s="9">
        <v>1.0416666666666667E-4</v>
      </c>
      <c r="J112" s="10" t="s">
        <v>15</v>
      </c>
      <c r="K112" s="5">
        <v>0.0</v>
      </c>
      <c r="L112" s="5">
        <v>1.0</v>
      </c>
      <c r="M112" s="12"/>
      <c r="N112" s="12"/>
      <c r="O112" s="12"/>
    </row>
    <row r="113">
      <c r="A113" s="5">
        <v>1.89620926E8</v>
      </c>
      <c r="B113" s="6">
        <v>45442.66747685185</v>
      </c>
      <c r="C113" s="16" t="s">
        <v>13</v>
      </c>
      <c r="D113" s="5">
        <v>0.0</v>
      </c>
      <c r="E113" s="6">
        <v>45442.66758101852</v>
      </c>
      <c r="F113" s="7" t="s">
        <v>14</v>
      </c>
      <c r="G113" s="9">
        <v>0.0</v>
      </c>
      <c r="H113" s="6">
        <v>0.0</v>
      </c>
      <c r="I113" s="9">
        <v>1.0416666666666667E-4</v>
      </c>
      <c r="J113" s="12" t="s">
        <v>15</v>
      </c>
      <c r="K113" s="5">
        <v>0.0</v>
      </c>
      <c r="L113" s="5">
        <v>1.0</v>
      </c>
      <c r="M113" s="12"/>
      <c r="N113" s="12"/>
      <c r="O113" s="12"/>
    </row>
    <row r="114">
      <c r="A114" s="5">
        <v>1.88763942E8</v>
      </c>
      <c r="B114" s="6">
        <v>45435.646145833336</v>
      </c>
      <c r="C114" s="16" t="s">
        <v>13</v>
      </c>
      <c r="D114" s="5">
        <v>0.0</v>
      </c>
      <c r="E114" s="6">
        <v>45435.64627314815</v>
      </c>
      <c r="F114" s="7" t="s">
        <v>19</v>
      </c>
      <c r="G114" s="9">
        <v>0.0</v>
      </c>
      <c r="H114" s="6">
        <v>0.0</v>
      </c>
      <c r="I114" s="9">
        <v>1.1574074074074075E-4</v>
      </c>
      <c r="J114" s="10" t="s">
        <v>15</v>
      </c>
      <c r="K114" s="5">
        <v>0.0</v>
      </c>
      <c r="L114" s="5">
        <v>1.0</v>
      </c>
      <c r="M114" s="12"/>
      <c r="N114" s="12"/>
      <c r="O114" s="12"/>
    </row>
    <row r="115">
      <c r="A115" s="5">
        <v>1.89230912E8</v>
      </c>
      <c r="B115" s="6">
        <v>45439.74138888889</v>
      </c>
      <c r="C115" s="16" t="s">
        <v>13</v>
      </c>
      <c r="D115" s="5">
        <v>0.0</v>
      </c>
      <c r="E115" s="6">
        <v>45439.74151620371</v>
      </c>
      <c r="F115" s="7" t="s">
        <v>18</v>
      </c>
      <c r="G115" s="9">
        <v>0.0</v>
      </c>
      <c r="H115" s="6">
        <v>0.0</v>
      </c>
      <c r="I115" s="9">
        <v>1.273148148148148E-4</v>
      </c>
      <c r="J115" s="10" t="s">
        <v>15</v>
      </c>
      <c r="K115" s="5">
        <v>0.0</v>
      </c>
      <c r="L115" s="5">
        <v>1.0</v>
      </c>
      <c r="M115" s="12"/>
      <c r="N115" s="12"/>
      <c r="O115" s="12"/>
    </row>
    <row r="116">
      <c r="A116" s="5">
        <v>1.89295247E8</v>
      </c>
      <c r="B116" s="6">
        <v>45440.422743055555</v>
      </c>
      <c r="C116" s="16" t="s">
        <v>13</v>
      </c>
      <c r="D116" s="5">
        <v>0.0</v>
      </c>
      <c r="E116" s="6">
        <v>45440.422939814816</v>
      </c>
      <c r="F116" s="7" t="s">
        <v>19</v>
      </c>
      <c r="G116" s="9">
        <v>0.0</v>
      </c>
      <c r="H116" s="6">
        <v>0.0</v>
      </c>
      <c r="I116" s="9">
        <v>1.9675925925925926E-4</v>
      </c>
      <c r="J116" s="10" t="s">
        <v>15</v>
      </c>
      <c r="K116" s="5">
        <v>0.0</v>
      </c>
      <c r="L116" s="5">
        <v>1.0</v>
      </c>
      <c r="M116" s="12"/>
      <c r="N116" s="12"/>
      <c r="O116" s="12"/>
    </row>
    <row r="117">
      <c r="A117" s="5">
        <v>1.8679898E8</v>
      </c>
      <c r="B117" s="6">
        <v>45419.53090277778</v>
      </c>
      <c r="C117" s="16" t="s">
        <v>13</v>
      </c>
      <c r="D117" s="5">
        <v>0.0</v>
      </c>
      <c r="E117" s="6">
        <v>45420.03503472222</v>
      </c>
      <c r="F117" s="7" t="s">
        <v>26</v>
      </c>
      <c r="G117" s="9">
        <v>0.0</v>
      </c>
      <c r="H117" s="6">
        <v>0.0</v>
      </c>
      <c r="I117" s="9">
        <v>2.0833333333333335E-4</v>
      </c>
      <c r="J117" s="10" t="s">
        <v>15</v>
      </c>
      <c r="K117" s="5">
        <v>0.0</v>
      </c>
      <c r="L117" s="5">
        <v>1.0</v>
      </c>
      <c r="M117" s="11" t="s">
        <v>27</v>
      </c>
      <c r="N117" s="12"/>
      <c r="O117" s="12"/>
    </row>
    <row r="118">
      <c r="A118" s="5">
        <v>1.89433325E8</v>
      </c>
      <c r="B118" s="6">
        <v>45441.49460648148</v>
      </c>
      <c r="C118" s="16" t="s">
        <v>13</v>
      </c>
      <c r="D118" s="5">
        <v>0.0</v>
      </c>
      <c r="E118" s="6">
        <v>45441.49481481482</v>
      </c>
      <c r="F118" s="7" t="s">
        <v>14</v>
      </c>
      <c r="G118" s="9">
        <v>0.0</v>
      </c>
      <c r="H118" s="6">
        <v>0.0</v>
      </c>
      <c r="I118" s="9">
        <v>2.0833333333333335E-4</v>
      </c>
      <c r="J118" s="10" t="s">
        <v>15</v>
      </c>
      <c r="K118" s="5">
        <v>0.0</v>
      </c>
      <c r="L118" s="5">
        <v>1.0</v>
      </c>
      <c r="M118" s="12"/>
      <c r="N118" s="12"/>
      <c r="O118" s="12"/>
    </row>
    <row r="119">
      <c r="A119" s="5">
        <v>1.87383353E8</v>
      </c>
      <c r="B119" s="6">
        <v>45424.8041087963</v>
      </c>
      <c r="C119" s="16" t="s">
        <v>13</v>
      </c>
      <c r="D119" s="5">
        <v>0.0</v>
      </c>
      <c r="E119" s="6">
        <v>45425.30998842593</v>
      </c>
      <c r="F119" s="7" t="s">
        <v>26</v>
      </c>
      <c r="G119" s="9">
        <v>0.0</v>
      </c>
      <c r="H119" s="6">
        <v>0.0</v>
      </c>
      <c r="I119" s="9">
        <v>2.199074074074074E-4</v>
      </c>
      <c r="J119" s="10" t="s">
        <v>15</v>
      </c>
      <c r="K119" s="5">
        <v>0.0</v>
      </c>
      <c r="L119" s="5">
        <v>1.0</v>
      </c>
      <c r="M119" s="11" t="s">
        <v>16</v>
      </c>
      <c r="N119" s="12"/>
      <c r="O119" s="12"/>
    </row>
    <row r="120">
      <c r="A120" s="5">
        <v>1.8811015E8</v>
      </c>
      <c r="B120" s="6">
        <v>45430.490069444444</v>
      </c>
      <c r="C120" s="16" t="s">
        <v>13</v>
      </c>
      <c r="D120" s="5">
        <v>0.0</v>
      </c>
      <c r="E120" s="6">
        <v>45430.49028935185</v>
      </c>
      <c r="F120" s="7" t="s">
        <v>14</v>
      </c>
      <c r="G120" s="9">
        <v>0.0</v>
      </c>
      <c r="H120" s="6">
        <v>0.0</v>
      </c>
      <c r="I120" s="9">
        <v>2.199074074074074E-4</v>
      </c>
      <c r="J120" s="10" t="s">
        <v>15</v>
      </c>
      <c r="K120" s="5">
        <v>0.0</v>
      </c>
      <c r="L120" s="5">
        <v>1.0</v>
      </c>
      <c r="M120" s="12"/>
      <c r="N120" s="12"/>
      <c r="O120" s="12"/>
    </row>
    <row r="121">
      <c r="A121" s="5">
        <v>1.89569753E8</v>
      </c>
      <c r="B121" s="6">
        <v>45442.47738425926</v>
      </c>
      <c r="C121" s="16" t="s">
        <v>13</v>
      </c>
      <c r="D121" s="5">
        <v>0.0</v>
      </c>
      <c r="E121" s="6">
        <v>45442.98515046296</v>
      </c>
      <c r="F121" s="7" t="s">
        <v>26</v>
      </c>
      <c r="G121" s="9">
        <v>0.0</v>
      </c>
      <c r="H121" s="6">
        <v>0.0</v>
      </c>
      <c r="I121" s="9">
        <v>2.199074074074074E-4</v>
      </c>
      <c r="J121" s="10" t="s">
        <v>15</v>
      </c>
      <c r="K121" s="5">
        <v>0.0</v>
      </c>
      <c r="L121" s="5">
        <v>1.0</v>
      </c>
      <c r="M121" s="11" t="s">
        <v>27</v>
      </c>
      <c r="N121" s="12"/>
      <c r="O121" s="12"/>
    </row>
    <row r="122">
      <c r="A122" s="5">
        <v>1.87180302E8</v>
      </c>
      <c r="B122" s="6">
        <v>45422.550983796296</v>
      </c>
      <c r="C122" s="16" t="s">
        <v>13</v>
      </c>
      <c r="D122" s="5">
        <v>0.0</v>
      </c>
      <c r="E122" s="6">
        <v>45423.06010416667</v>
      </c>
      <c r="F122" s="7" t="s">
        <v>26</v>
      </c>
      <c r="G122" s="9">
        <v>0.0</v>
      </c>
      <c r="H122" s="6">
        <v>0.0</v>
      </c>
      <c r="I122" s="9">
        <v>2.4305555555555555E-4</v>
      </c>
      <c r="J122" s="10" t="s">
        <v>15</v>
      </c>
      <c r="K122" s="5">
        <v>0.0</v>
      </c>
      <c r="L122" s="5">
        <v>1.0</v>
      </c>
      <c r="M122" s="11" t="s">
        <v>16</v>
      </c>
      <c r="N122" s="12"/>
      <c r="O122" s="12"/>
    </row>
    <row r="123">
      <c r="A123" s="5">
        <v>1.8890491E8</v>
      </c>
      <c r="B123" s="6">
        <v>45436.73274305555</v>
      </c>
      <c r="C123" s="16" t="s">
        <v>13</v>
      </c>
      <c r="D123" s="5">
        <v>1.0</v>
      </c>
      <c r="E123" s="6">
        <v>45436.73303240741</v>
      </c>
      <c r="F123" s="7" t="s">
        <v>22</v>
      </c>
      <c r="G123" s="9">
        <v>0.0</v>
      </c>
      <c r="H123" s="6">
        <v>0.0</v>
      </c>
      <c r="I123" s="9">
        <v>2.4305555555555555E-4</v>
      </c>
      <c r="J123" s="10" t="s">
        <v>24</v>
      </c>
      <c r="K123" s="5">
        <v>1.0</v>
      </c>
      <c r="L123" s="5">
        <v>0.0</v>
      </c>
      <c r="M123" s="11" t="s">
        <v>25</v>
      </c>
      <c r="N123" s="12"/>
      <c r="O123" s="12"/>
    </row>
    <row r="124">
      <c r="A124" s="5">
        <v>1.89508732E8</v>
      </c>
      <c r="B124" s="6">
        <v>45441.805393518516</v>
      </c>
      <c r="C124" s="16" t="s">
        <v>13</v>
      </c>
      <c r="D124" s="5">
        <v>0.0</v>
      </c>
      <c r="E124" s="6">
        <v>45442.31046296296</v>
      </c>
      <c r="F124" s="7" t="s">
        <v>26</v>
      </c>
      <c r="G124" s="9">
        <v>0.0</v>
      </c>
      <c r="H124" s="6">
        <v>0.0</v>
      </c>
      <c r="I124" s="9">
        <v>2.4305555555555555E-4</v>
      </c>
      <c r="J124" s="10" t="s">
        <v>15</v>
      </c>
      <c r="K124" s="5">
        <v>0.0</v>
      </c>
      <c r="L124" s="5">
        <v>1.0</v>
      </c>
      <c r="M124" s="11" t="s">
        <v>27</v>
      </c>
      <c r="N124" s="12"/>
      <c r="O124" s="12"/>
    </row>
    <row r="125">
      <c r="A125" s="5">
        <v>1.86734698E8</v>
      </c>
      <c r="B125" s="6">
        <v>45418.91321759259</v>
      </c>
      <c r="C125" s="16" t="s">
        <v>13</v>
      </c>
      <c r="D125" s="5">
        <v>0.0</v>
      </c>
      <c r="E125" s="6">
        <v>45419.42028935185</v>
      </c>
      <c r="F125" s="7" t="s">
        <v>26</v>
      </c>
      <c r="G125" s="9">
        <v>0.0</v>
      </c>
      <c r="H125" s="6">
        <v>0.0</v>
      </c>
      <c r="I125" s="9">
        <v>2.546296296296296E-4</v>
      </c>
      <c r="J125" s="10" t="s">
        <v>15</v>
      </c>
      <c r="K125" s="5">
        <v>0.0</v>
      </c>
      <c r="L125" s="5">
        <v>1.0</v>
      </c>
      <c r="M125" s="11" t="s">
        <v>16</v>
      </c>
      <c r="N125" s="12"/>
      <c r="O125" s="12"/>
    </row>
    <row r="126">
      <c r="A126" s="5">
        <v>1.89192316E8</v>
      </c>
      <c r="B126" s="6">
        <v>45439.58555555555</v>
      </c>
      <c r="C126" s="16" t="s">
        <v>13</v>
      </c>
      <c r="D126" s="5">
        <v>0.0</v>
      </c>
      <c r="E126" s="6">
        <v>45439.585810185185</v>
      </c>
      <c r="F126" s="7" t="s">
        <v>18</v>
      </c>
      <c r="G126" s="9">
        <v>0.0</v>
      </c>
      <c r="H126" s="6">
        <v>0.0</v>
      </c>
      <c r="I126" s="9">
        <v>2.546296296296296E-4</v>
      </c>
      <c r="J126" s="10" t="s">
        <v>15</v>
      </c>
      <c r="K126" s="5">
        <v>0.0</v>
      </c>
      <c r="L126" s="5">
        <v>1.0</v>
      </c>
      <c r="M126" s="12"/>
      <c r="N126" s="12"/>
      <c r="O126" s="12"/>
    </row>
    <row r="127">
      <c r="A127" s="5">
        <v>1.88270682E8</v>
      </c>
      <c r="B127" s="6">
        <v>45432.385787037034</v>
      </c>
      <c r="C127" s="16" t="s">
        <v>13</v>
      </c>
      <c r="D127" s="5">
        <v>0.0</v>
      </c>
      <c r="E127" s="6">
        <v>45432.894375</v>
      </c>
      <c r="F127" s="7" t="s">
        <v>26</v>
      </c>
      <c r="G127" s="9">
        <v>0.0</v>
      </c>
      <c r="H127" s="6">
        <v>0.0</v>
      </c>
      <c r="I127" s="9">
        <v>2.662037037037037E-4</v>
      </c>
      <c r="J127" s="10" t="s">
        <v>15</v>
      </c>
      <c r="K127" s="5">
        <v>0.0</v>
      </c>
      <c r="L127" s="5">
        <v>1.0</v>
      </c>
      <c r="M127" s="11" t="s">
        <v>16</v>
      </c>
      <c r="N127" s="12"/>
      <c r="O127" s="12"/>
    </row>
    <row r="128">
      <c r="A128" s="5">
        <v>1.88989975E8</v>
      </c>
      <c r="B128" s="6">
        <v>45437.59474537037</v>
      </c>
      <c r="C128" s="16" t="s">
        <v>13</v>
      </c>
      <c r="D128" s="5">
        <v>0.0</v>
      </c>
      <c r="E128" s="6">
        <v>45437.596354166664</v>
      </c>
      <c r="F128" s="7" t="s">
        <v>22</v>
      </c>
      <c r="G128" s="9">
        <v>0.0</v>
      </c>
      <c r="H128" s="6">
        <v>0.0</v>
      </c>
      <c r="I128" s="9">
        <v>2.662037037037037E-4</v>
      </c>
      <c r="J128" s="10" t="s">
        <v>15</v>
      </c>
      <c r="K128" s="5">
        <v>0.0</v>
      </c>
      <c r="L128" s="5">
        <v>1.0</v>
      </c>
      <c r="M128" s="11" t="s">
        <v>16</v>
      </c>
      <c r="N128" s="12"/>
      <c r="O128" s="12"/>
    </row>
    <row r="129">
      <c r="A129" s="5">
        <v>1.8603508E8</v>
      </c>
      <c r="B129" s="6">
        <v>45413.62627314815</v>
      </c>
      <c r="C129" s="16" t="s">
        <v>13</v>
      </c>
      <c r="D129" s="5">
        <v>0.0</v>
      </c>
      <c r="E129" s="6">
        <v>45414.134722222225</v>
      </c>
      <c r="F129" s="7" t="s">
        <v>26</v>
      </c>
      <c r="G129" s="9">
        <v>0.0</v>
      </c>
      <c r="H129" s="6">
        <v>0.0</v>
      </c>
      <c r="I129" s="9">
        <v>2.777777777777778E-4</v>
      </c>
      <c r="J129" s="10" t="s">
        <v>15</v>
      </c>
      <c r="K129" s="5">
        <v>0.0</v>
      </c>
      <c r="L129" s="5">
        <v>1.0</v>
      </c>
      <c r="M129" s="11" t="s">
        <v>16</v>
      </c>
      <c r="N129" s="18"/>
      <c r="O129" s="12"/>
    </row>
    <row r="130">
      <c r="A130" s="5">
        <v>1.86871257E8</v>
      </c>
      <c r="B130" s="6">
        <v>45419.827199074076</v>
      </c>
      <c r="C130" s="16" t="s">
        <v>13</v>
      </c>
      <c r="D130" s="5">
        <v>0.0</v>
      </c>
      <c r="E130" s="6">
        <v>45419.829097222224</v>
      </c>
      <c r="F130" s="7" t="s">
        <v>22</v>
      </c>
      <c r="G130" s="9">
        <v>0.0</v>
      </c>
      <c r="H130" s="6">
        <v>0.0</v>
      </c>
      <c r="I130" s="9">
        <v>2.777777777777778E-4</v>
      </c>
      <c r="J130" s="10" t="s">
        <v>15</v>
      </c>
      <c r="K130" s="5">
        <v>0.0</v>
      </c>
      <c r="L130" s="5">
        <v>1.0</v>
      </c>
      <c r="M130" s="11" t="s">
        <v>16</v>
      </c>
      <c r="N130" s="12"/>
      <c r="O130" s="12"/>
    </row>
    <row r="131">
      <c r="A131" s="5">
        <v>1.87693089E8</v>
      </c>
      <c r="B131" s="6">
        <v>45427.37449074074</v>
      </c>
      <c r="C131" s="16" t="s">
        <v>13</v>
      </c>
      <c r="D131" s="5">
        <v>0.0</v>
      </c>
      <c r="E131" s="6">
        <v>45427.378113425926</v>
      </c>
      <c r="F131" s="7" t="s">
        <v>22</v>
      </c>
      <c r="G131" s="9">
        <v>0.0</v>
      </c>
      <c r="H131" s="6">
        <v>0.0</v>
      </c>
      <c r="I131" s="9">
        <v>2.8935185185185184E-4</v>
      </c>
      <c r="J131" s="10" t="s">
        <v>15</v>
      </c>
      <c r="K131" s="5">
        <v>0.0</v>
      </c>
      <c r="L131" s="5">
        <v>1.0</v>
      </c>
      <c r="M131" s="11" t="s">
        <v>16</v>
      </c>
      <c r="N131" s="12"/>
      <c r="O131" s="12"/>
    </row>
    <row r="132">
      <c r="A132" s="5">
        <v>1.87849134E8</v>
      </c>
      <c r="B132" s="6">
        <v>45428.444027777776</v>
      </c>
      <c r="C132" s="16" t="s">
        <v>13</v>
      </c>
      <c r="D132" s="5">
        <v>0.0</v>
      </c>
      <c r="E132" s="6">
        <v>45428.95197916667</v>
      </c>
      <c r="F132" s="7" t="s">
        <v>26</v>
      </c>
      <c r="G132" s="9">
        <v>0.0</v>
      </c>
      <c r="H132" s="6">
        <v>0.0</v>
      </c>
      <c r="I132" s="9">
        <v>2.8935185185185184E-4</v>
      </c>
      <c r="J132" s="10" t="s">
        <v>15</v>
      </c>
      <c r="K132" s="5">
        <v>0.0</v>
      </c>
      <c r="L132" s="5">
        <v>1.0</v>
      </c>
      <c r="M132" s="11" t="s">
        <v>16</v>
      </c>
      <c r="N132" s="12"/>
      <c r="O132" s="12"/>
    </row>
    <row r="133">
      <c r="A133" s="5">
        <v>1.86246332E8</v>
      </c>
      <c r="B133" s="6">
        <v>45414.881736111114</v>
      </c>
      <c r="C133" s="16" t="s">
        <v>13</v>
      </c>
      <c r="D133" s="5">
        <v>0.0</v>
      </c>
      <c r="E133" s="6">
        <v>45415.386099537034</v>
      </c>
      <c r="F133" s="7" t="s">
        <v>26</v>
      </c>
      <c r="G133" s="9">
        <v>0.0</v>
      </c>
      <c r="H133" s="6">
        <v>0.0</v>
      </c>
      <c r="I133" s="9">
        <v>3.0092592592592595E-4</v>
      </c>
      <c r="J133" s="10" t="s">
        <v>15</v>
      </c>
      <c r="K133" s="5">
        <v>0.0</v>
      </c>
      <c r="L133" s="5">
        <v>1.0</v>
      </c>
      <c r="M133" s="11" t="s">
        <v>27</v>
      </c>
      <c r="N133" s="12"/>
      <c r="O133" s="12"/>
    </row>
    <row r="134">
      <c r="A134" s="5">
        <v>1.88324458E8</v>
      </c>
      <c r="B134" s="6">
        <v>45432.609444444446</v>
      </c>
      <c r="C134" s="16" t="s">
        <v>13</v>
      </c>
      <c r="D134" s="5">
        <v>0.0</v>
      </c>
      <c r="E134" s="6">
        <v>45433.11796296296</v>
      </c>
      <c r="F134" s="7" t="s">
        <v>26</v>
      </c>
      <c r="G134" s="9">
        <v>0.0</v>
      </c>
      <c r="H134" s="6">
        <v>0.0</v>
      </c>
      <c r="I134" s="9">
        <v>3.0092592592592595E-4</v>
      </c>
      <c r="J134" s="10" t="s">
        <v>15</v>
      </c>
      <c r="K134" s="5">
        <v>0.0</v>
      </c>
      <c r="L134" s="5">
        <v>1.0</v>
      </c>
      <c r="M134" s="11" t="s">
        <v>16</v>
      </c>
      <c r="N134" s="12"/>
      <c r="O134" s="12"/>
    </row>
    <row r="135">
      <c r="A135" s="17">
        <v>1.89740683E8</v>
      </c>
      <c r="B135" s="6">
        <v>45443.60186342592</v>
      </c>
      <c r="C135" s="16" t="s">
        <v>13</v>
      </c>
      <c r="D135" s="17">
        <v>0.0</v>
      </c>
      <c r="E135" s="6">
        <v>45443.602164351854</v>
      </c>
      <c r="F135" s="7" t="s">
        <v>18</v>
      </c>
      <c r="G135" s="9">
        <v>0.0</v>
      </c>
      <c r="H135" s="6">
        <v>0.0</v>
      </c>
      <c r="I135" s="9">
        <v>3.0092592592592595E-4</v>
      </c>
      <c r="J135" s="12" t="s">
        <v>15</v>
      </c>
      <c r="K135" s="17">
        <v>0.0</v>
      </c>
      <c r="L135" s="17">
        <v>1.0</v>
      </c>
      <c r="M135" s="12"/>
      <c r="N135" s="12"/>
      <c r="O135" s="12"/>
    </row>
    <row r="136">
      <c r="A136" s="5">
        <v>1.86090392E8</v>
      </c>
      <c r="B136" s="6">
        <v>45413.916597222225</v>
      </c>
      <c r="C136" s="16" t="s">
        <v>13</v>
      </c>
      <c r="D136" s="5">
        <v>0.0</v>
      </c>
      <c r="E136" s="6">
        <v>45413.916909722226</v>
      </c>
      <c r="F136" s="7" t="s">
        <v>23</v>
      </c>
      <c r="G136" s="9">
        <v>0.0</v>
      </c>
      <c r="H136" s="6">
        <v>0.0</v>
      </c>
      <c r="I136" s="9">
        <v>3.125E-4</v>
      </c>
      <c r="J136" s="10" t="s">
        <v>15</v>
      </c>
      <c r="K136" s="5">
        <v>0.0</v>
      </c>
      <c r="L136" s="5">
        <v>1.0</v>
      </c>
      <c r="M136" s="12"/>
      <c r="N136" s="18"/>
      <c r="O136" s="12"/>
    </row>
    <row r="137">
      <c r="A137" s="5">
        <v>1.87905226E8</v>
      </c>
      <c r="B137" s="6">
        <v>45428.70612268519</v>
      </c>
      <c r="C137" s="16" t="s">
        <v>13</v>
      </c>
      <c r="D137" s="5">
        <v>0.0</v>
      </c>
      <c r="E137" s="6">
        <v>45428.71146990741</v>
      </c>
      <c r="F137" s="7" t="s">
        <v>22</v>
      </c>
      <c r="G137" s="9">
        <v>0.0</v>
      </c>
      <c r="H137" s="6">
        <v>0.0</v>
      </c>
      <c r="I137" s="9">
        <v>3.125E-4</v>
      </c>
      <c r="J137" s="10" t="s">
        <v>15</v>
      </c>
      <c r="K137" s="5">
        <v>0.0</v>
      </c>
      <c r="L137" s="5">
        <v>1.0</v>
      </c>
      <c r="M137" s="11" t="s">
        <v>35</v>
      </c>
      <c r="N137" s="12"/>
      <c r="O137" s="12"/>
    </row>
    <row r="138">
      <c r="A138" s="5">
        <v>1.89413964E8</v>
      </c>
      <c r="B138" s="6">
        <v>45441.40079861111</v>
      </c>
      <c r="C138" s="16" t="s">
        <v>13</v>
      </c>
      <c r="D138" s="5">
        <v>0.0</v>
      </c>
      <c r="E138" s="6">
        <v>45441.902094907404</v>
      </c>
      <c r="F138" s="7" t="s">
        <v>26</v>
      </c>
      <c r="G138" s="9">
        <v>0.0</v>
      </c>
      <c r="H138" s="6">
        <v>0.0</v>
      </c>
      <c r="I138" s="9">
        <v>3.2407407407407406E-4</v>
      </c>
      <c r="J138" s="10" t="s">
        <v>15</v>
      </c>
      <c r="K138" s="5">
        <v>0.0</v>
      </c>
      <c r="L138" s="5">
        <v>1.0</v>
      </c>
      <c r="M138" s="11" t="s">
        <v>27</v>
      </c>
      <c r="N138" s="12"/>
      <c r="O138" s="12"/>
    </row>
    <row r="139">
      <c r="A139" s="5">
        <v>1.86763368E8</v>
      </c>
      <c r="B139" s="6">
        <v>45419.359502314815</v>
      </c>
      <c r="C139" s="16" t="s">
        <v>13</v>
      </c>
      <c r="D139" s="5">
        <v>0.0</v>
      </c>
      <c r="E139" s="6">
        <v>45419.362592592595</v>
      </c>
      <c r="F139" s="7" t="s">
        <v>22</v>
      </c>
      <c r="G139" s="9">
        <v>0.0</v>
      </c>
      <c r="H139" s="6">
        <v>0.0</v>
      </c>
      <c r="I139" s="9">
        <v>3.356481481481481E-4</v>
      </c>
      <c r="J139" s="10" t="s">
        <v>15</v>
      </c>
      <c r="K139" s="5">
        <v>0.0</v>
      </c>
      <c r="L139" s="5">
        <v>1.0</v>
      </c>
      <c r="M139" s="11" t="s">
        <v>16</v>
      </c>
      <c r="N139" s="12"/>
      <c r="O139" s="12"/>
    </row>
    <row r="140">
      <c r="A140" s="5">
        <v>1.87181651E8</v>
      </c>
      <c r="B140" s="6">
        <v>45422.56078703704</v>
      </c>
      <c r="C140" s="16" t="s">
        <v>13</v>
      </c>
      <c r="D140" s="5">
        <v>0.0</v>
      </c>
      <c r="E140" s="6">
        <v>45422.56798611111</v>
      </c>
      <c r="F140" s="7" t="s">
        <v>22</v>
      </c>
      <c r="G140" s="9">
        <v>0.0</v>
      </c>
      <c r="H140" s="6">
        <v>0.0</v>
      </c>
      <c r="I140" s="9">
        <v>3.356481481481481E-4</v>
      </c>
      <c r="J140" s="10" t="s">
        <v>15</v>
      </c>
      <c r="K140" s="5">
        <v>0.0</v>
      </c>
      <c r="L140" s="5">
        <v>1.0</v>
      </c>
      <c r="M140" s="11" t="s">
        <v>16</v>
      </c>
      <c r="N140" s="12"/>
      <c r="O140" s="12"/>
    </row>
    <row r="141">
      <c r="A141" s="5">
        <v>1.87697835E8</v>
      </c>
      <c r="B141" s="6">
        <v>45427.399872685186</v>
      </c>
      <c r="C141" s="16" t="s">
        <v>13</v>
      </c>
      <c r="D141" s="5">
        <v>0.0</v>
      </c>
      <c r="E141" s="6">
        <v>45427.902650462966</v>
      </c>
      <c r="F141" s="7" t="s">
        <v>26</v>
      </c>
      <c r="G141" s="9">
        <v>0.0</v>
      </c>
      <c r="H141" s="6">
        <v>0.0</v>
      </c>
      <c r="I141" s="9">
        <v>3.356481481481481E-4</v>
      </c>
      <c r="J141" s="10" t="s">
        <v>15</v>
      </c>
      <c r="K141" s="5">
        <v>0.0</v>
      </c>
      <c r="L141" s="5">
        <v>1.0</v>
      </c>
      <c r="M141" s="11" t="s">
        <v>16</v>
      </c>
      <c r="N141" s="12"/>
      <c r="O141" s="12"/>
    </row>
    <row r="142">
      <c r="A142" s="5">
        <v>1.88394609E8</v>
      </c>
      <c r="B142" s="6">
        <v>45432.95061342593</v>
      </c>
      <c r="C142" s="16" t="s">
        <v>13</v>
      </c>
      <c r="D142" s="5">
        <v>2.0</v>
      </c>
      <c r="E142" s="6">
        <v>45433.45607638889</v>
      </c>
      <c r="F142" s="7" t="s">
        <v>23</v>
      </c>
      <c r="G142" s="9">
        <v>0.0</v>
      </c>
      <c r="H142" s="6">
        <v>0.0</v>
      </c>
      <c r="I142" s="9">
        <v>3.356481481481481E-4</v>
      </c>
      <c r="J142" s="10" t="s">
        <v>15</v>
      </c>
      <c r="K142" s="5">
        <v>0.0</v>
      </c>
      <c r="L142" s="5">
        <v>1.0</v>
      </c>
      <c r="M142" s="11" t="s">
        <v>33</v>
      </c>
      <c r="N142" s="12"/>
      <c r="O142" s="12"/>
    </row>
    <row r="143">
      <c r="A143" s="5">
        <v>1.88876363E8</v>
      </c>
      <c r="B143" s="6">
        <v>45436.586550925924</v>
      </c>
      <c r="C143" s="16" t="s">
        <v>13</v>
      </c>
      <c r="D143" s="5">
        <v>0.0</v>
      </c>
      <c r="E143" s="6">
        <v>45437.09336805555</v>
      </c>
      <c r="F143" s="7" t="s">
        <v>26</v>
      </c>
      <c r="G143" s="9">
        <v>0.0</v>
      </c>
      <c r="H143" s="6">
        <v>0.0</v>
      </c>
      <c r="I143" s="9">
        <v>3.356481481481481E-4</v>
      </c>
      <c r="J143" s="10" t="s">
        <v>15</v>
      </c>
      <c r="K143" s="5">
        <v>0.0</v>
      </c>
      <c r="L143" s="5">
        <v>1.0</v>
      </c>
      <c r="M143" s="11" t="s">
        <v>16</v>
      </c>
      <c r="N143" s="12"/>
      <c r="O143" s="12"/>
    </row>
    <row r="144">
      <c r="A144" s="5">
        <v>1.89008538E8</v>
      </c>
      <c r="B144" s="6">
        <v>45437.67292824074</v>
      </c>
      <c r="C144" s="16" t="s">
        <v>13</v>
      </c>
      <c r="D144" s="5">
        <v>0.0</v>
      </c>
      <c r="E144" s="6">
        <v>45438.17659722222</v>
      </c>
      <c r="F144" s="7" t="s">
        <v>26</v>
      </c>
      <c r="G144" s="9">
        <v>0.0</v>
      </c>
      <c r="H144" s="6">
        <v>0.0</v>
      </c>
      <c r="I144" s="9">
        <v>3.356481481481481E-4</v>
      </c>
      <c r="J144" s="10" t="s">
        <v>15</v>
      </c>
      <c r="K144" s="5">
        <v>0.0</v>
      </c>
      <c r="L144" s="5">
        <v>1.0</v>
      </c>
      <c r="M144" s="12" t="s">
        <v>29</v>
      </c>
      <c r="N144" s="12"/>
      <c r="O144" s="12"/>
    </row>
    <row r="145">
      <c r="A145" s="17">
        <v>1.8978414E8</v>
      </c>
      <c r="B145" s="6">
        <v>45443.85585648148</v>
      </c>
      <c r="C145" s="16" t="s">
        <v>13</v>
      </c>
      <c r="D145" s="17">
        <v>0.0</v>
      </c>
      <c r="E145" s="6">
        <v>45444.359976851854</v>
      </c>
      <c r="F145" s="7" t="s">
        <v>18</v>
      </c>
      <c r="G145" s="9">
        <v>0.0</v>
      </c>
      <c r="H145" s="6">
        <v>0.0</v>
      </c>
      <c r="I145" s="9">
        <v>3.356481481481481E-4</v>
      </c>
      <c r="J145" s="12" t="s">
        <v>15</v>
      </c>
      <c r="K145" s="17">
        <v>0.0</v>
      </c>
      <c r="L145" s="17">
        <v>1.0</v>
      </c>
      <c r="M145" s="12"/>
      <c r="N145" s="12"/>
      <c r="O145" s="12"/>
    </row>
    <row r="146">
      <c r="A146" s="5">
        <v>1.88960817E8</v>
      </c>
      <c r="B146" s="6">
        <v>45437.46265046296</v>
      </c>
      <c r="C146" s="16" t="s">
        <v>13</v>
      </c>
      <c r="D146" s="5">
        <v>0.0</v>
      </c>
      <c r="E146" s="6">
        <v>45437.9684837963</v>
      </c>
      <c r="F146" s="7" t="s">
        <v>26</v>
      </c>
      <c r="G146" s="9">
        <v>0.0</v>
      </c>
      <c r="H146" s="6">
        <v>0.0</v>
      </c>
      <c r="I146" s="9">
        <v>3.4722222222222224E-4</v>
      </c>
      <c r="J146" s="10" t="s">
        <v>15</v>
      </c>
      <c r="K146" s="5">
        <v>0.0</v>
      </c>
      <c r="L146" s="5">
        <v>1.0</v>
      </c>
      <c r="M146" s="11" t="s">
        <v>16</v>
      </c>
      <c r="N146" s="12"/>
      <c r="O146" s="12"/>
    </row>
    <row r="147">
      <c r="A147" s="5">
        <v>1.89414629E8</v>
      </c>
      <c r="B147" s="6">
        <v>45441.40505787037</v>
      </c>
      <c r="C147" s="16" t="s">
        <v>13</v>
      </c>
      <c r="D147" s="5">
        <v>0.0</v>
      </c>
      <c r="E147" s="6">
        <v>45441.41217592593</v>
      </c>
      <c r="F147" s="7" t="s">
        <v>22</v>
      </c>
      <c r="G147" s="9">
        <v>0.0</v>
      </c>
      <c r="H147" s="6">
        <v>0.0</v>
      </c>
      <c r="I147" s="9">
        <v>3.4722222222222224E-4</v>
      </c>
      <c r="J147" s="10" t="s">
        <v>15</v>
      </c>
      <c r="K147" s="5">
        <v>0.0</v>
      </c>
      <c r="L147" s="5">
        <v>1.0</v>
      </c>
      <c r="M147" s="11" t="s">
        <v>16</v>
      </c>
      <c r="N147" s="12"/>
      <c r="O147" s="12"/>
    </row>
    <row r="148">
      <c r="A148" s="17">
        <v>1.89647458E8</v>
      </c>
      <c r="B148" s="6">
        <v>45442.76315972222</v>
      </c>
      <c r="C148" s="16" t="s">
        <v>13</v>
      </c>
      <c r="D148" s="17">
        <v>0.0</v>
      </c>
      <c r="E148" s="6">
        <v>45442.76474537037</v>
      </c>
      <c r="F148" s="7" t="s">
        <v>22</v>
      </c>
      <c r="G148" s="9">
        <v>0.0</v>
      </c>
      <c r="H148" s="6">
        <v>0.0</v>
      </c>
      <c r="I148" s="9">
        <v>3.4722222222222224E-4</v>
      </c>
      <c r="J148" s="12" t="s">
        <v>15</v>
      </c>
      <c r="K148" s="17">
        <v>0.0</v>
      </c>
      <c r="L148" s="17">
        <v>1.0</v>
      </c>
      <c r="M148" s="11" t="s">
        <v>16</v>
      </c>
      <c r="N148" s="12"/>
      <c r="O148" s="12"/>
    </row>
    <row r="149">
      <c r="A149" s="17">
        <v>1.89646993E8</v>
      </c>
      <c r="B149" s="6">
        <v>45442.76060185185</v>
      </c>
      <c r="C149" s="16" t="s">
        <v>13</v>
      </c>
      <c r="D149" s="17">
        <v>0.0</v>
      </c>
      <c r="E149" s="6">
        <v>45443.26802083333</v>
      </c>
      <c r="F149" s="7" t="s">
        <v>26</v>
      </c>
      <c r="G149" s="9">
        <v>0.0</v>
      </c>
      <c r="H149" s="6">
        <v>0.0</v>
      </c>
      <c r="I149" s="9">
        <v>3.587962962962963E-4</v>
      </c>
      <c r="J149" s="12" t="s">
        <v>15</v>
      </c>
      <c r="K149" s="17">
        <v>0.0</v>
      </c>
      <c r="L149" s="17">
        <v>1.0</v>
      </c>
      <c r="M149" s="11" t="s">
        <v>27</v>
      </c>
      <c r="N149" s="12"/>
      <c r="O149" s="12"/>
    </row>
    <row r="150">
      <c r="A150" s="17">
        <v>1.89755453E8</v>
      </c>
      <c r="B150" s="6">
        <v>45443.67665509259</v>
      </c>
      <c r="C150" s="16" t="s">
        <v>13</v>
      </c>
      <c r="D150" s="17">
        <v>0.0</v>
      </c>
      <c r="E150" s="6">
        <v>45444.184699074074</v>
      </c>
      <c r="F150" s="7" t="s">
        <v>18</v>
      </c>
      <c r="G150" s="9">
        <v>0.0</v>
      </c>
      <c r="H150" s="6">
        <v>0.0</v>
      </c>
      <c r="I150" s="9">
        <v>3.587962962962963E-4</v>
      </c>
      <c r="J150" s="12" t="s">
        <v>15</v>
      </c>
      <c r="K150" s="17">
        <v>0.0</v>
      </c>
      <c r="L150" s="17">
        <v>1.0</v>
      </c>
      <c r="M150" s="11" t="s">
        <v>16</v>
      </c>
      <c r="N150" s="12"/>
      <c r="O150" s="12"/>
    </row>
    <row r="151">
      <c r="A151" s="5">
        <v>1.86882402E8</v>
      </c>
      <c r="B151" s="6">
        <v>45419.88010416667</v>
      </c>
      <c r="C151" s="16" t="s">
        <v>13</v>
      </c>
      <c r="D151" s="5">
        <v>0.0</v>
      </c>
      <c r="E151" s="6">
        <v>45420.385925925926</v>
      </c>
      <c r="F151" s="7" t="s">
        <v>26</v>
      </c>
      <c r="G151" s="9">
        <v>0.0</v>
      </c>
      <c r="H151" s="6">
        <v>0.0</v>
      </c>
      <c r="I151" s="9">
        <v>3.7037037037037035E-4</v>
      </c>
      <c r="J151" s="10" t="s">
        <v>15</v>
      </c>
      <c r="K151" s="5">
        <v>0.0</v>
      </c>
      <c r="L151" s="5">
        <v>1.0</v>
      </c>
      <c r="M151" s="11" t="s">
        <v>16</v>
      </c>
      <c r="N151" s="12"/>
      <c r="O151" s="12"/>
    </row>
    <row r="152">
      <c r="A152" s="5">
        <v>1.86702947E8</v>
      </c>
      <c r="B152" s="6">
        <v>45418.72644675926</v>
      </c>
      <c r="C152" s="16" t="s">
        <v>13</v>
      </c>
      <c r="D152" s="5">
        <v>0.0</v>
      </c>
      <c r="E152" s="6">
        <v>45419.23480324074</v>
      </c>
      <c r="F152" s="7" t="s">
        <v>21</v>
      </c>
      <c r="G152" s="9">
        <v>0.0</v>
      </c>
      <c r="H152" s="6">
        <v>0.0</v>
      </c>
      <c r="I152" s="9">
        <v>3.8194444444444446E-4</v>
      </c>
      <c r="J152" s="10" t="s">
        <v>15</v>
      </c>
      <c r="K152" s="5">
        <v>0.0</v>
      </c>
      <c r="L152" s="5">
        <v>1.0</v>
      </c>
      <c r="M152" s="12"/>
      <c r="N152" s="12"/>
      <c r="O152" s="12"/>
    </row>
    <row r="153">
      <c r="A153" s="5">
        <v>1.86821398E8</v>
      </c>
      <c r="B153" s="6">
        <v>45419.62540509259</v>
      </c>
      <c r="C153" s="16" t="s">
        <v>13</v>
      </c>
      <c r="D153" s="5">
        <v>0.0</v>
      </c>
      <c r="E153" s="6">
        <v>45420.12646990741</v>
      </c>
      <c r="F153" s="7" t="s">
        <v>26</v>
      </c>
      <c r="G153" s="9">
        <v>0.0</v>
      </c>
      <c r="H153" s="6">
        <v>0.0</v>
      </c>
      <c r="I153" s="9">
        <v>3.8194444444444446E-4</v>
      </c>
      <c r="J153" s="10" t="s">
        <v>15</v>
      </c>
      <c r="K153" s="5">
        <v>0.0</v>
      </c>
      <c r="L153" s="5">
        <v>1.0</v>
      </c>
      <c r="M153" s="11" t="s">
        <v>27</v>
      </c>
      <c r="N153" s="12"/>
      <c r="O153" s="12"/>
    </row>
    <row r="154">
      <c r="A154" s="5">
        <v>1.87908099E8</v>
      </c>
      <c r="B154" s="6">
        <v>45428.719502314816</v>
      </c>
      <c r="C154" s="16" t="s">
        <v>13</v>
      </c>
      <c r="D154" s="5">
        <v>0.0</v>
      </c>
      <c r="E154" s="6">
        <v>45429.226631944446</v>
      </c>
      <c r="F154" s="7" t="s">
        <v>26</v>
      </c>
      <c r="G154" s="9">
        <v>0.0</v>
      </c>
      <c r="H154" s="6">
        <v>0.0</v>
      </c>
      <c r="I154" s="9">
        <v>3.8194444444444446E-4</v>
      </c>
      <c r="J154" s="10" t="s">
        <v>15</v>
      </c>
      <c r="K154" s="5">
        <v>0.0</v>
      </c>
      <c r="L154" s="5">
        <v>1.0</v>
      </c>
      <c r="M154" s="11" t="s">
        <v>16</v>
      </c>
      <c r="N154" s="12"/>
      <c r="O154" s="12"/>
    </row>
    <row r="155">
      <c r="A155" s="5">
        <v>1.8663654E8</v>
      </c>
      <c r="B155" s="6">
        <v>45418.437210648146</v>
      </c>
      <c r="C155" s="16" t="s">
        <v>13</v>
      </c>
      <c r="D155" s="5">
        <v>0.0</v>
      </c>
      <c r="E155" s="6">
        <v>45418.94400462963</v>
      </c>
      <c r="F155" s="7" t="s">
        <v>26</v>
      </c>
      <c r="G155" s="9">
        <v>0.0</v>
      </c>
      <c r="H155" s="6">
        <v>0.0</v>
      </c>
      <c r="I155" s="9">
        <v>3.935185185185185E-4</v>
      </c>
      <c r="J155" s="10" t="s">
        <v>15</v>
      </c>
      <c r="K155" s="5">
        <v>0.0</v>
      </c>
      <c r="L155" s="5">
        <v>1.0</v>
      </c>
      <c r="M155" s="11" t="s">
        <v>27</v>
      </c>
      <c r="N155" s="12"/>
      <c r="O155" s="12"/>
    </row>
    <row r="156">
      <c r="A156" s="5">
        <v>1.87724355E8</v>
      </c>
      <c r="B156" s="6">
        <v>45427.52377314815</v>
      </c>
      <c r="C156" s="16" t="s">
        <v>13</v>
      </c>
      <c r="D156" s="5">
        <v>0.0</v>
      </c>
      <c r="E156" s="6">
        <v>45427.52587962963</v>
      </c>
      <c r="F156" s="7" t="s">
        <v>22</v>
      </c>
      <c r="G156" s="9">
        <v>0.0</v>
      </c>
      <c r="H156" s="6">
        <v>0.0</v>
      </c>
      <c r="I156" s="9">
        <v>4.050925925925926E-4</v>
      </c>
      <c r="J156" s="10" t="s">
        <v>15</v>
      </c>
      <c r="K156" s="5">
        <v>0.0</v>
      </c>
      <c r="L156" s="5">
        <v>1.0</v>
      </c>
      <c r="M156" s="11" t="s">
        <v>16</v>
      </c>
      <c r="N156" s="12"/>
      <c r="O156" s="12"/>
    </row>
    <row r="157">
      <c r="A157" s="5">
        <v>1.86899663E8</v>
      </c>
      <c r="B157" s="6">
        <v>45419.98664351852</v>
      </c>
      <c r="C157" s="16" t="s">
        <v>13</v>
      </c>
      <c r="D157" s="5">
        <v>0.0</v>
      </c>
      <c r="E157" s="6">
        <v>45419.98706018519</v>
      </c>
      <c r="F157" s="7" t="s">
        <v>23</v>
      </c>
      <c r="G157" s="9">
        <v>0.0</v>
      </c>
      <c r="H157" s="6">
        <v>0.0</v>
      </c>
      <c r="I157" s="9">
        <v>4.166666666666667E-4</v>
      </c>
      <c r="J157" s="10" t="s">
        <v>15</v>
      </c>
      <c r="K157" s="5">
        <v>0.0</v>
      </c>
      <c r="L157" s="5">
        <v>1.0</v>
      </c>
      <c r="M157" s="12"/>
      <c r="N157" s="12"/>
      <c r="O157" s="12"/>
    </row>
    <row r="158">
      <c r="A158" s="5">
        <v>1.87938794E8</v>
      </c>
      <c r="B158" s="6">
        <v>45428.943506944444</v>
      </c>
      <c r="C158" s="16" t="s">
        <v>13</v>
      </c>
      <c r="D158" s="5">
        <v>0.0</v>
      </c>
      <c r="E158" s="6">
        <v>45429.44462962963</v>
      </c>
      <c r="F158" s="7" t="s">
        <v>23</v>
      </c>
      <c r="G158" s="9">
        <v>0.0</v>
      </c>
      <c r="H158" s="6">
        <v>0.0</v>
      </c>
      <c r="I158" s="9">
        <v>4.166666666666667E-4</v>
      </c>
      <c r="J158" s="10" t="s">
        <v>15</v>
      </c>
      <c r="K158" s="5">
        <v>0.0</v>
      </c>
      <c r="L158" s="5">
        <v>1.0</v>
      </c>
      <c r="M158" s="12"/>
      <c r="N158" s="12"/>
      <c r="O158" s="12"/>
    </row>
    <row r="159">
      <c r="A159" s="5">
        <v>1.88070631E8</v>
      </c>
      <c r="B159" s="6">
        <v>45429.85938657408</v>
      </c>
      <c r="C159" s="16" t="s">
        <v>13</v>
      </c>
      <c r="D159" s="5">
        <v>0.0</v>
      </c>
      <c r="E159" s="6">
        <v>45429.85980324074</v>
      </c>
      <c r="F159" s="7" t="s">
        <v>18</v>
      </c>
      <c r="G159" s="9">
        <v>0.0</v>
      </c>
      <c r="H159" s="6">
        <v>0.0</v>
      </c>
      <c r="I159" s="9">
        <v>4.166666666666667E-4</v>
      </c>
      <c r="J159" s="10" t="s">
        <v>15</v>
      </c>
      <c r="K159" s="5">
        <v>0.0</v>
      </c>
      <c r="L159" s="5">
        <v>1.0</v>
      </c>
      <c r="M159" s="12"/>
      <c r="N159" s="12"/>
      <c r="O159" s="12"/>
    </row>
    <row r="160">
      <c r="A160" s="5">
        <v>1.86222435E8</v>
      </c>
      <c r="B160" s="6">
        <v>45414.75827546296</v>
      </c>
      <c r="C160" s="16" t="s">
        <v>13</v>
      </c>
      <c r="D160" s="5">
        <v>0.0</v>
      </c>
      <c r="E160" s="6">
        <v>45415.25986111111</v>
      </c>
      <c r="F160" s="7" t="s">
        <v>26</v>
      </c>
      <c r="G160" s="9">
        <v>0.0</v>
      </c>
      <c r="H160" s="6">
        <v>0.0</v>
      </c>
      <c r="I160" s="9">
        <v>4.2824074074074075E-4</v>
      </c>
      <c r="J160" s="10" t="s">
        <v>15</v>
      </c>
      <c r="K160" s="5">
        <v>0.0</v>
      </c>
      <c r="L160" s="5">
        <v>1.0</v>
      </c>
      <c r="M160" s="12"/>
      <c r="N160" s="12"/>
      <c r="O160" s="12"/>
    </row>
    <row r="161">
      <c r="A161" s="5">
        <v>1.88619843E8</v>
      </c>
      <c r="B161" s="6">
        <v>45434.6049537037</v>
      </c>
      <c r="C161" s="16" t="s">
        <v>13</v>
      </c>
      <c r="D161" s="5">
        <v>0.0</v>
      </c>
      <c r="E161" s="6">
        <v>45435.10978009259</v>
      </c>
      <c r="F161" s="7" t="s">
        <v>14</v>
      </c>
      <c r="G161" s="9">
        <v>0.0</v>
      </c>
      <c r="H161" s="6">
        <v>0.0</v>
      </c>
      <c r="I161" s="9">
        <v>4.2824074074074075E-4</v>
      </c>
      <c r="J161" s="10" t="s">
        <v>15</v>
      </c>
      <c r="K161" s="5">
        <v>0.0</v>
      </c>
      <c r="L161" s="5">
        <v>1.0</v>
      </c>
      <c r="M161" s="12" t="s">
        <v>28</v>
      </c>
      <c r="N161" s="12"/>
      <c r="O161" s="12"/>
    </row>
    <row r="162">
      <c r="A162" s="5">
        <v>1.88869659E8</v>
      </c>
      <c r="B162" s="6">
        <v>45436.5559375</v>
      </c>
      <c r="C162" s="16" t="s">
        <v>13</v>
      </c>
      <c r="D162" s="5">
        <v>0.0</v>
      </c>
      <c r="E162" s="6">
        <v>45436.55636574074</v>
      </c>
      <c r="F162" s="7" t="s">
        <v>17</v>
      </c>
      <c r="G162" s="9">
        <v>0.0</v>
      </c>
      <c r="H162" s="6">
        <v>0.0</v>
      </c>
      <c r="I162" s="9">
        <v>4.2824074074074075E-4</v>
      </c>
      <c r="J162" s="10" t="s">
        <v>15</v>
      </c>
      <c r="K162" s="5">
        <v>0.0</v>
      </c>
      <c r="L162" s="5">
        <v>1.0</v>
      </c>
      <c r="M162" s="12"/>
      <c r="N162" s="12"/>
      <c r="O162" s="12"/>
    </row>
    <row r="163">
      <c r="A163" s="5">
        <v>1.89192278E8</v>
      </c>
      <c r="B163" s="6">
        <v>45439.585439814815</v>
      </c>
      <c r="C163" s="16" t="s">
        <v>13</v>
      </c>
      <c r="D163" s="5">
        <v>0.0</v>
      </c>
      <c r="E163" s="6">
        <v>45439.585868055554</v>
      </c>
      <c r="F163" s="7" t="s">
        <v>18</v>
      </c>
      <c r="G163" s="9">
        <v>0.0</v>
      </c>
      <c r="H163" s="6">
        <v>0.0</v>
      </c>
      <c r="I163" s="9">
        <v>4.2824074074074075E-4</v>
      </c>
      <c r="J163" s="10" t="s">
        <v>15</v>
      </c>
      <c r="K163" s="5">
        <v>0.0</v>
      </c>
      <c r="L163" s="5">
        <v>1.0</v>
      </c>
      <c r="M163" s="12"/>
      <c r="N163" s="12"/>
      <c r="O163" s="12"/>
    </row>
    <row r="164">
      <c r="A164" s="5">
        <v>1.86425905E8</v>
      </c>
      <c r="B164" s="6">
        <v>45416.40435185185</v>
      </c>
      <c r="C164" s="16" t="s">
        <v>13</v>
      </c>
      <c r="D164" s="5">
        <v>1.0</v>
      </c>
      <c r="E164" s="6">
        <v>45416.912523148145</v>
      </c>
      <c r="F164" s="7" t="s">
        <v>18</v>
      </c>
      <c r="G164" s="9">
        <v>0.0</v>
      </c>
      <c r="H164" s="6">
        <v>0.0</v>
      </c>
      <c r="I164" s="9">
        <v>4.398148148148148E-4</v>
      </c>
      <c r="J164" s="10" t="s">
        <v>15</v>
      </c>
      <c r="K164" s="5">
        <v>0.0</v>
      </c>
      <c r="L164" s="5">
        <v>1.0</v>
      </c>
      <c r="M164" s="12" t="s">
        <v>34</v>
      </c>
      <c r="N164" s="12"/>
      <c r="O164" s="12"/>
    </row>
    <row r="165">
      <c r="A165" s="5">
        <v>1.87492486E8</v>
      </c>
      <c r="B165" s="6">
        <v>45425.70613425926</v>
      </c>
      <c r="C165" s="16" t="s">
        <v>13</v>
      </c>
      <c r="D165" s="5">
        <v>0.0</v>
      </c>
      <c r="E165" s="6">
        <v>45426.20990740741</v>
      </c>
      <c r="F165" s="7" t="s">
        <v>18</v>
      </c>
      <c r="G165" s="9">
        <v>0.0</v>
      </c>
      <c r="H165" s="6">
        <v>0.0</v>
      </c>
      <c r="I165" s="9">
        <v>4.398148148148148E-4</v>
      </c>
      <c r="J165" s="10" t="s">
        <v>15</v>
      </c>
      <c r="K165" s="5">
        <v>0.0</v>
      </c>
      <c r="L165" s="5">
        <v>1.0</v>
      </c>
      <c r="M165" s="11" t="s">
        <v>27</v>
      </c>
      <c r="N165" s="12"/>
      <c r="O165" s="12"/>
    </row>
    <row r="166">
      <c r="A166" s="5">
        <v>1.88593235E8</v>
      </c>
      <c r="B166" s="6">
        <v>45434.487395833334</v>
      </c>
      <c r="C166" s="16" t="s">
        <v>13</v>
      </c>
      <c r="D166" s="5">
        <v>0.0</v>
      </c>
      <c r="E166" s="6">
        <v>45434.99358796296</v>
      </c>
      <c r="F166" s="7" t="s">
        <v>19</v>
      </c>
      <c r="G166" s="9">
        <v>0.0</v>
      </c>
      <c r="H166" s="6">
        <v>0.0</v>
      </c>
      <c r="I166" s="9">
        <v>4.398148148148148E-4</v>
      </c>
      <c r="J166" s="10" t="s">
        <v>15</v>
      </c>
      <c r="K166" s="5">
        <v>0.0</v>
      </c>
      <c r="L166" s="5">
        <v>1.0</v>
      </c>
      <c r="M166" s="11" t="s">
        <v>16</v>
      </c>
      <c r="N166" s="12"/>
      <c r="O166" s="12"/>
    </row>
    <row r="167">
      <c r="A167" s="5">
        <v>1.86955074E8</v>
      </c>
      <c r="B167" s="6">
        <v>45420.50010416667</v>
      </c>
      <c r="C167" s="16" t="s">
        <v>13</v>
      </c>
      <c r="D167" s="5">
        <v>0.0</v>
      </c>
      <c r="E167" s="6">
        <v>45420.500555555554</v>
      </c>
      <c r="F167" s="7" t="s">
        <v>14</v>
      </c>
      <c r="G167" s="9">
        <v>0.0</v>
      </c>
      <c r="H167" s="6">
        <v>0.0</v>
      </c>
      <c r="I167" s="9">
        <v>4.5138888888888887E-4</v>
      </c>
      <c r="J167" s="10" t="s">
        <v>15</v>
      </c>
      <c r="K167" s="5">
        <v>0.0</v>
      </c>
      <c r="L167" s="5">
        <v>1.0</v>
      </c>
      <c r="M167" s="12" t="s">
        <v>28</v>
      </c>
      <c r="N167" s="12"/>
      <c r="O167" s="12"/>
    </row>
    <row r="168">
      <c r="A168" s="5">
        <v>1.86871767E8</v>
      </c>
      <c r="B168" s="6">
        <v>45419.82982638889</v>
      </c>
      <c r="C168" s="16" t="s">
        <v>13</v>
      </c>
      <c r="D168" s="5">
        <v>0.0</v>
      </c>
      <c r="E168" s="6">
        <v>45420.335231481484</v>
      </c>
      <c r="F168" s="7" t="s">
        <v>26</v>
      </c>
      <c r="G168" s="9">
        <v>0.0</v>
      </c>
      <c r="H168" s="6">
        <v>0.0</v>
      </c>
      <c r="I168" s="9">
        <v>4.62962962962963E-4</v>
      </c>
      <c r="J168" s="10" t="s">
        <v>15</v>
      </c>
      <c r="K168" s="5">
        <v>0.0</v>
      </c>
      <c r="L168" s="5">
        <v>1.0</v>
      </c>
      <c r="M168" s="11" t="s">
        <v>16</v>
      </c>
      <c r="N168" s="12"/>
      <c r="O168" s="12"/>
    </row>
    <row r="169">
      <c r="A169" s="5">
        <v>1.87061703E8</v>
      </c>
      <c r="B169" s="6">
        <v>45421.382106481484</v>
      </c>
      <c r="C169" s="16" t="s">
        <v>13</v>
      </c>
      <c r="D169" s="5">
        <v>0.0</v>
      </c>
      <c r="E169" s="6">
        <v>45421.9112962963</v>
      </c>
      <c r="F169" s="7" t="s">
        <v>18</v>
      </c>
      <c r="G169" s="9">
        <v>0.0</v>
      </c>
      <c r="H169" s="6">
        <v>0.0</v>
      </c>
      <c r="I169" s="9">
        <v>4.62962962962963E-4</v>
      </c>
      <c r="J169" s="10" t="s">
        <v>15</v>
      </c>
      <c r="K169" s="5">
        <v>0.0</v>
      </c>
      <c r="L169" s="5">
        <v>1.0</v>
      </c>
      <c r="M169" s="11" t="s">
        <v>27</v>
      </c>
      <c r="N169" s="12"/>
      <c r="O169" s="12"/>
    </row>
    <row r="170">
      <c r="A170" s="5">
        <v>1.88341282E8</v>
      </c>
      <c r="B170" s="6">
        <v>45432.66709490741</v>
      </c>
      <c r="C170" s="16" t="s">
        <v>13</v>
      </c>
      <c r="D170" s="5">
        <v>3.0</v>
      </c>
      <c r="E170" s="6">
        <v>45433.167974537035</v>
      </c>
      <c r="F170" s="7" t="s">
        <v>26</v>
      </c>
      <c r="G170" s="9">
        <v>0.0</v>
      </c>
      <c r="H170" s="6">
        <v>0.0</v>
      </c>
      <c r="I170" s="9">
        <v>4.62962962962963E-4</v>
      </c>
      <c r="J170" s="10" t="s">
        <v>15</v>
      </c>
      <c r="K170" s="5">
        <v>0.0</v>
      </c>
      <c r="L170" s="5">
        <v>1.0</v>
      </c>
      <c r="M170" s="11" t="s">
        <v>33</v>
      </c>
      <c r="N170" s="12"/>
      <c r="O170" s="12"/>
    </row>
    <row r="171">
      <c r="A171" s="5">
        <v>1.89175965E8</v>
      </c>
      <c r="B171" s="6">
        <v>45439.51320601852</v>
      </c>
      <c r="C171" s="16" t="s">
        <v>13</v>
      </c>
      <c r="D171" s="5">
        <v>0.0</v>
      </c>
      <c r="E171" s="6">
        <v>45440.018275462964</v>
      </c>
      <c r="F171" s="7" t="s">
        <v>18</v>
      </c>
      <c r="G171" s="9">
        <v>0.0</v>
      </c>
      <c r="H171" s="6">
        <v>0.0</v>
      </c>
      <c r="I171" s="9">
        <v>4.62962962962963E-4</v>
      </c>
      <c r="J171" s="10" t="s">
        <v>15</v>
      </c>
      <c r="K171" s="5">
        <v>0.0</v>
      </c>
      <c r="L171" s="5">
        <v>1.0</v>
      </c>
      <c r="M171" s="12"/>
      <c r="N171" s="12"/>
      <c r="O171" s="12"/>
    </row>
    <row r="172">
      <c r="A172" s="5">
        <v>1.86654598E8</v>
      </c>
      <c r="B172" s="6">
        <v>45418.51138888889</v>
      </c>
      <c r="C172" s="16" t="s">
        <v>13</v>
      </c>
      <c r="D172" s="5">
        <v>0.0</v>
      </c>
      <c r="E172" s="6">
        <v>45419.01872685185</v>
      </c>
      <c r="F172" s="7" t="s">
        <v>26</v>
      </c>
      <c r="G172" s="9">
        <v>0.0</v>
      </c>
      <c r="H172" s="6">
        <v>0.0</v>
      </c>
      <c r="I172" s="9">
        <v>4.7453703703703704E-4</v>
      </c>
      <c r="J172" s="10" t="s">
        <v>15</v>
      </c>
      <c r="K172" s="5">
        <v>0.0</v>
      </c>
      <c r="L172" s="5">
        <v>1.0</v>
      </c>
      <c r="M172" s="11" t="s">
        <v>27</v>
      </c>
      <c r="N172" s="12"/>
      <c r="O172" s="12"/>
    </row>
    <row r="173">
      <c r="A173" s="5">
        <v>1.88847672E8</v>
      </c>
      <c r="B173" s="6">
        <v>45436.45340277778</v>
      </c>
      <c r="C173" s="16" t="s">
        <v>13</v>
      </c>
      <c r="D173" s="5">
        <v>0.0</v>
      </c>
      <c r="E173" s="6">
        <v>45436.96040509259</v>
      </c>
      <c r="F173" s="7" t="s">
        <v>26</v>
      </c>
      <c r="G173" s="9">
        <v>0.0</v>
      </c>
      <c r="H173" s="6">
        <v>0.0</v>
      </c>
      <c r="I173" s="9">
        <v>4.861111111111111E-4</v>
      </c>
      <c r="J173" s="10" t="s">
        <v>15</v>
      </c>
      <c r="K173" s="5">
        <v>0.0</v>
      </c>
      <c r="L173" s="5">
        <v>1.0</v>
      </c>
      <c r="M173" s="11" t="s">
        <v>16</v>
      </c>
      <c r="N173" s="12"/>
      <c r="O173" s="12"/>
    </row>
    <row r="174">
      <c r="A174" s="5">
        <v>1.86228809E8</v>
      </c>
      <c r="B174" s="6">
        <v>45414.78734953704</v>
      </c>
      <c r="C174" s="16" t="s">
        <v>13</v>
      </c>
      <c r="D174" s="5">
        <v>0.0</v>
      </c>
      <c r="E174" s="6">
        <v>45415.29318287037</v>
      </c>
      <c r="F174" s="7" t="s">
        <v>26</v>
      </c>
      <c r="G174" s="9">
        <v>0.0</v>
      </c>
      <c r="H174" s="6">
        <v>0.0</v>
      </c>
      <c r="I174" s="9">
        <v>4.976851851851852E-4</v>
      </c>
      <c r="J174" s="10" t="s">
        <v>15</v>
      </c>
      <c r="K174" s="5">
        <v>0.0</v>
      </c>
      <c r="L174" s="5">
        <v>1.0</v>
      </c>
      <c r="M174" s="12" t="s">
        <v>29</v>
      </c>
      <c r="N174" s="12"/>
      <c r="O174" s="12"/>
    </row>
    <row r="175">
      <c r="A175" s="5">
        <v>1.86172764E8</v>
      </c>
      <c r="B175" s="6">
        <v>45414.56868055555</v>
      </c>
      <c r="C175" s="16" t="s">
        <v>13</v>
      </c>
      <c r="D175" s="5">
        <v>0.0</v>
      </c>
      <c r="E175" s="6">
        <v>45415.07644675926</v>
      </c>
      <c r="F175" s="7" t="s">
        <v>26</v>
      </c>
      <c r="G175" s="9">
        <v>0.0</v>
      </c>
      <c r="H175" s="6">
        <v>0.0</v>
      </c>
      <c r="I175" s="9">
        <v>5.324074074074074E-4</v>
      </c>
      <c r="J175" s="10" t="s">
        <v>15</v>
      </c>
      <c r="K175" s="5">
        <v>0.0</v>
      </c>
      <c r="L175" s="5">
        <v>1.0</v>
      </c>
      <c r="M175" s="11" t="s">
        <v>16</v>
      </c>
      <c r="N175" s="18"/>
      <c r="O175" s="12"/>
    </row>
    <row r="176">
      <c r="A176" s="5">
        <v>1.8710866E8</v>
      </c>
      <c r="B176" s="6">
        <v>45421.713217592594</v>
      </c>
      <c r="C176" s="16" t="s">
        <v>13</v>
      </c>
      <c r="D176" s="5">
        <v>0.0</v>
      </c>
      <c r="E176" s="6">
        <v>45422.217986111114</v>
      </c>
      <c r="F176" s="7" t="s">
        <v>18</v>
      </c>
      <c r="G176" s="9">
        <v>0.0</v>
      </c>
      <c r="H176" s="6">
        <v>0.0</v>
      </c>
      <c r="I176" s="9">
        <v>5.555555555555556E-4</v>
      </c>
      <c r="J176" s="10" t="s">
        <v>15</v>
      </c>
      <c r="K176" s="5">
        <v>0.0</v>
      </c>
      <c r="L176" s="5">
        <v>1.0</v>
      </c>
      <c r="M176" s="11" t="s">
        <v>16</v>
      </c>
      <c r="N176" s="12"/>
      <c r="O176" s="12"/>
    </row>
    <row r="177">
      <c r="A177" s="5">
        <v>1.87649255E8</v>
      </c>
      <c r="B177" s="6">
        <v>45426.7765625</v>
      </c>
      <c r="C177" s="16" t="s">
        <v>13</v>
      </c>
      <c r="D177" s="5">
        <v>0.0</v>
      </c>
      <c r="E177" s="6">
        <v>45426.77712962963</v>
      </c>
      <c r="F177" s="7" t="s">
        <v>18</v>
      </c>
      <c r="G177" s="9">
        <v>0.0</v>
      </c>
      <c r="H177" s="6">
        <v>0.0</v>
      </c>
      <c r="I177" s="9">
        <v>5.671296296296297E-4</v>
      </c>
      <c r="J177" s="10" t="s">
        <v>15</v>
      </c>
      <c r="K177" s="5">
        <v>0.0</v>
      </c>
      <c r="L177" s="5">
        <v>1.0</v>
      </c>
      <c r="M177" s="12"/>
      <c r="N177" s="12"/>
      <c r="O177" s="12"/>
    </row>
    <row r="178">
      <c r="A178" s="5">
        <v>1.89170629E8</v>
      </c>
      <c r="B178" s="6">
        <v>45439.49175925926</v>
      </c>
      <c r="C178" s="16" t="s">
        <v>13</v>
      </c>
      <c r="D178" s="5">
        <v>0.0</v>
      </c>
      <c r="E178" s="6">
        <v>45439.99332175926</v>
      </c>
      <c r="F178" s="7" t="s">
        <v>18</v>
      </c>
      <c r="G178" s="9">
        <v>0.0</v>
      </c>
      <c r="H178" s="6">
        <v>0.0</v>
      </c>
      <c r="I178" s="9">
        <v>5.671296296296297E-4</v>
      </c>
      <c r="J178" s="10" t="s">
        <v>15</v>
      </c>
      <c r="K178" s="5">
        <v>0.0</v>
      </c>
      <c r="L178" s="5">
        <v>1.0</v>
      </c>
      <c r="M178" s="12"/>
      <c r="N178" s="12"/>
      <c r="O178" s="12"/>
    </row>
    <row r="179">
      <c r="A179" s="5">
        <v>1.86169854E8</v>
      </c>
      <c r="B179" s="6">
        <v>45414.55880787037</v>
      </c>
      <c r="C179" s="16" t="s">
        <v>13</v>
      </c>
      <c r="D179" s="5">
        <v>1.0</v>
      </c>
      <c r="E179" s="6">
        <v>45414.56013888889</v>
      </c>
      <c r="F179" s="7" t="s">
        <v>22</v>
      </c>
      <c r="G179" s="9">
        <v>0.0</v>
      </c>
      <c r="H179" s="6">
        <v>0.0</v>
      </c>
      <c r="I179" s="9">
        <v>5.787037037037037E-4</v>
      </c>
      <c r="J179" s="10" t="s">
        <v>24</v>
      </c>
      <c r="K179" s="5">
        <v>1.0</v>
      </c>
      <c r="L179" s="5">
        <v>0.0</v>
      </c>
      <c r="M179" s="11" t="s">
        <v>25</v>
      </c>
      <c r="N179" s="18"/>
      <c r="O179" s="12"/>
    </row>
    <row r="180">
      <c r="A180" s="5">
        <v>1.86813393E8</v>
      </c>
      <c r="B180" s="6">
        <v>45419.59260416667</v>
      </c>
      <c r="C180" s="16" t="s">
        <v>13</v>
      </c>
      <c r="D180" s="5">
        <v>0.0</v>
      </c>
      <c r="E180" s="6">
        <v>45420.09333333333</v>
      </c>
      <c r="F180" s="7" t="s">
        <v>21</v>
      </c>
      <c r="G180" s="9">
        <v>0.0</v>
      </c>
      <c r="H180" s="6">
        <v>0.0</v>
      </c>
      <c r="I180" s="9">
        <v>5.787037037037037E-4</v>
      </c>
      <c r="J180" s="10" t="s">
        <v>15</v>
      </c>
      <c r="K180" s="5">
        <v>0.0</v>
      </c>
      <c r="L180" s="5">
        <v>1.0</v>
      </c>
      <c r="M180" s="12"/>
      <c r="N180" s="12"/>
      <c r="O180" s="12"/>
    </row>
    <row r="181">
      <c r="A181" s="5">
        <v>1.88776936E8</v>
      </c>
      <c r="B181" s="6">
        <v>45435.70724537037</v>
      </c>
      <c r="C181" s="16" t="s">
        <v>13</v>
      </c>
      <c r="D181" s="5">
        <v>0.0</v>
      </c>
      <c r="E181" s="6">
        <v>45435.707824074074</v>
      </c>
      <c r="F181" s="7" t="s">
        <v>18</v>
      </c>
      <c r="G181" s="9">
        <v>0.0</v>
      </c>
      <c r="H181" s="6">
        <v>0.0</v>
      </c>
      <c r="I181" s="9">
        <v>5.787037037037037E-4</v>
      </c>
      <c r="J181" s="10" t="s">
        <v>15</v>
      </c>
      <c r="K181" s="5">
        <v>0.0</v>
      </c>
      <c r="L181" s="5">
        <v>1.0</v>
      </c>
      <c r="M181" s="12"/>
      <c r="N181" s="12"/>
      <c r="O181" s="12"/>
    </row>
    <row r="182">
      <c r="A182" s="5">
        <v>1.89187681E8</v>
      </c>
      <c r="B182" s="6">
        <v>45439.56421296296</v>
      </c>
      <c r="C182" s="16" t="s">
        <v>13</v>
      </c>
      <c r="D182" s="5">
        <v>0.0</v>
      </c>
      <c r="E182" s="6">
        <v>45440.068125</v>
      </c>
      <c r="F182" s="7" t="s">
        <v>18</v>
      </c>
      <c r="G182" s="9">
        <v>0.0</v>
      </c>
      <c r="H182" s="6">
        <v>0.0</v>
      </c>
      <c r="I182" s="9">
        <v>5.787037037037037E-4</v>
      </c>
      <c r="J182" s="10" t="s">
        <v>15</v>
      </c>
      <c r="K182" s="5">
        <v>0.0</v>
      </c>
      <c r="L182" s="5">
        <v>1.0</v>
      </c>
      <c r="M182" s="12" t="s">
        <v>29</v>
      </c>
      <c r="N182" s="12"/>
      <c r="O182" s="12"/>
    </row>
    <row r="183">
      <c r="A183" s="5">
        <v>1.89390482E8</v>
      </c>
      <c r="B183" s="6">
        <v>45440.973287037035</v>
      </c>
      <c r="C183" s="16" t="s">
        <v>13</v>
      </c>
      <c r="D183" s="5">
        <v>0.0</v>
      </c>
      <c r="E183" s="6">
        <v>45441.477175925924</v>
      </c>
      <c r="F183" s="7" t="s">
        <v>23</v>
      </c>
      <c r="G183" s="9">
        <v>0.0</v>
      </c>
      <c r="H183" s="6">
        <v>0.0</v>
      </c>
      <c r="I183" s="9">
        <v>5.902777777777778E-4</v>
      </c>
      <c r="J183" s="10" t="s">
        <v>15</v>
      </c>
      <c r="K183" s="5">
        <v>0.0</v>
      </c>
      <c r="L183" s="5">
        <v>1.0</v>
      </c>
      <c r="M183" s="11" t="s">
        <v>27</v>
      </c>
      <c r="N183" s="12"/>
      <c r="O183" s="12"/>
    </row>
    <row r="184">
      <c r="A184" s="5">
        <v>1.88009031E8</v>
      </c>
      <c r="B184" s="6">
        <v>45429.605405092596</v>
      </c>
      <c r="C184" s="16" t="s">
        <v>13</v>
      </c>
      <c r="D184" s="5">
        <v>0.0</v>
      </c>
      <c r="E184" s="6">
        <v>45430.10969907408</v>
      </c>
      <c r="F184" s="7" t="s">
        <v>19</v>
      </c>
      <c r="G184" s="9">
        <v>0.0</v>
      </c>
      <c r="H184" s="6">
        <v>0.0</v>
      </c>
      <c r="I184" s="9">
        <v>6.134259259259259E-4</v>
      </c>
      <c r="J184" s="10" t="s">
        <v>15</v>
      </c>
      <c r="K184" s="5">
        <v>0.0</v>
      </c>
      <c r="L184" s="5">
        <v>1.0</v>
      </c>
      <c r="M184" s="11" t="s">
        <v>16</v>
      </c>
      <c r="N184" s="12"/>
      <c r="O184" s="12"/>
    </row>
    <row r="185">
      <c r="A185" s="5">
        <v>1.88158071E8</v>
      </c>
      <c r="B185" s="6">
        <v>45430.868796296294</v>
      </c>
      <c r="C185" s="16" t="s">
        <v>13</v>
      </c>
      <c r="D185" s="5">
        <v>0.0</v>
      </c>
      <c r="E185" s="6">
        <v>45430.869409722225</v>
      </c>
      <c r="F185" s="7" t="s">
        <v>18</v>
      </c>
      <c r="G185" s="9">
        <v>0.0</v>
      </c>
      <c r="H185" s="6">
        <v>0.0</v>
      </c>
      <c r="I185" s="9">
        <v>6.134259259259259E-4</v>
      </c>
      <c r="J185" s="10" t="s">
        <v>15</v>
      </c>
      <c r="K185" s="5">
        <v>0.0</v>
      </c>
      <c r="L185" s="5">
        <v>1.0</v>
      </c>
      <c r="M185" s="12"/>
      <c r="N185" s="12"/>
      <c r="O185" s="12"/>
    </row>
    <row r="186">
      <c r="A186" s="5">
        <v>1.86717797E8</v>
      </c>
      <c r="B186" s="6">
        <v>45418.79791666667</v>
      </c>
      <c r="C186" s="16" t="s">
        <v>13</v>
      </c>
      <c r="D186" s="5">
        <v>0.0</v>
      </c>
      <c r="E186" s="6">
        <v>45419.30153935185</v>
      </c>
      <c r="F186" s="7" t="s">
        <v>26</v>
      </c>
      <c r="G186" s="9">
        <v>0.0</v>
      </c>
      <c r="H186" s="6">
        <v>0.0</v>
      </c>
      <c r="I186" s="9">
        <v>6.25E-4</v>
      </c>
      <c r="J186" s="10" t="s">
        <v>15</v>
      </c>
      <c r="K186" s="5">
        <v>0.0</v>
      </c>
      <c r="L186" s="5">
        <v>1.0</v>
      </c>
      <c r="M186" s="11" t="s">
        <v>27</v>
      </c>
      <c r="N186" s="12"/>
      <c r="O186" s="12"/>
    </row>
    <row r="187">
      <c r="A187" s="5">
        <v>1.87423424E8</v>
      </c>
      <c r="B187" s="6">
        <v>45425.409421296295</v>
      </c>
      <c r="C187" s="16" t="s">
        <v>13</v>
      </c>
      <c r="D187" s="5">
        <v>0.0</v>
      </c>
      <c r="E187" s="6">
        <v>45425.910844907405</v>
      </c>
      <c r="F187" s="7" t="s">
        <v>19</v>
      </c>
      <c r="G187" s="9">
        <v>0.0</v>
      </c>
      <c r="H187" s="6">
        <v>0.0</v>
      </c>
      <c r="I187" s="9">
        <v>6.25E-4</v>
      </c>
      <c r="J187" s="10" t="s">
        <v>15</v>
      </c>
      <c r="K187" s="5">
        <v>0.0</v>
      </c>
      <c r="L187" s="5">
        <v>1.0</v>
      </c>
      <c r="M187" s="12"/>
      <c r="N187" s="12"/>
      <c r="O187" s="12"/>
    </row>
    <row r="188">
      <c r="A188" s="5">
        <v>1.86937954E8</v>
      </c>
      <c r="B188" s="6">
        <v>45420.4233912037</v>
      </c>
      <c r="C188" s="16" t="s">
        <v>13</v>
      </c>
      <c r="D188" s="5">
        <v>0.0</v>
      </c>
      <c r="E188" s="6">
        <v>45420.424097222225</v>
      </c>
      <c r="F188" s="7" t="s">
        <v>14</v>
      </c>
      <c r="G188" s="9">
        <v>0.0</v>
      </c>
      <c r="H188" s="6">
        <v>0.0</v>
      </c>
      <c r="I188" s="9">
        <v>7.060185185185185E-4</v>
      </c>
      <c r="J188" s="10" t="s">
        <v>15</v>
      </c>
      <c r="K188" s="5">
        <v>0.0</v>
      </c>
      <c r="L188" s="5">
        <v>1.0</v>
      </c>
      <c r="M188" s="11" t="s">
        <v>16</v>
      </c>
      <c r="N188" s="12"/>
      <c r="O188" s="12"/>
    </row>
    <row r="189">
      <c r="A189" s="5">
        <v>1.8707497E8</v>
      </c>
      <c r="B189" s="6">
        <v>45421.4840625</v>
      </c>
      <c r="C189" s="16" t="s">
        <v>13</v>
      </c>
      <c r="D189" s="5">
        <v>0.0</v>
      </c>
      <c r="E189" s="6">
        <v>45421.484768518516</v>
      </c>
      <c r="F189" s="7" t="s">
        <v>14</v>
      </c>
      <c r="G189" s="9">
        <v>0.0</v>
      </c>
      <c r="H189" s="6">
        <v>0.0</v>
      </c>
      <c r="I189" s="9">
        <v>7.060185185185185E-4</v>
      </c>
      <c r="J189" s="10" t="s">
        <v>15</v>
      </c>
      <c r="K189" s="5">
        <v>0.0</v>
      </c>
      <c r="L189" s="5">
        <v>1.0</v>
      </c>
      <c r="M189" s="11" t="s">
        <v>16</v>
      </c>
      <c r="N189" s="12"/>
      <c r="O189" s="12"/>
    </row>
    <row r="190">
      <c r="A190" s="5">
        <v>1.89398147E8</v>
      </c>
      <c r="B190" s="6">
        <v>45441.20365740741</v>
      </c>
      <c r="C190" s="16" t="s">
        <v>13</v>
      </c>
      <c r="D190" s="5">
        <v>0.0</v>
      </c>
      <c r="E190" s="6">
        <v>45441.71429398148</v>
      </c>
      <c r="F190" s="7" t="s">
        <v>23</v>
      </c>
      <c r="G190" s="9">
        <v>0.0</v>
      </c>
      <c r="H190" s="6">
        <v>0.0</v>
      </c>
      <c r="I190" s="9">
        <v>7.175925925925926E-4</v>
      </c>
      <c r="J190" s="10" t="s">
        <v>15</v>
      </c>
      <c r="K190" s="5">
        <v>0.0</v>
      </c>
      <c r="L190" s="5">
        <v>1.0</v>
      </c>
      <c r="M190" s="11" t="s">
        <v>16</v>
      </c>
      <c r="N190" s="12"/>
      <c r="O190" s="12"/>
    </row>
    <row r="191">
      <c r="A191" s="5">
        <v>1.87114455E8</v>
      </c>
      <c r="B191" s="6">
        <v>45421.7550462963</v>
      </c>
      <c r="C191" s="16" t="s">
        <v>13</v>
      </c>
      <c r="D191" s="5">
        <v>0.0</v>
      </c>
      <c r="E191" s="6">
        <v>45421.75578703704</v>
      </c>
      <c r="F191" s="7" t="s">
        <v>14</v>
      </c>
      <c r="G191" s="9">
        <v>0.0</v>
      </c>
      <c r="H191" s="6">
        <v>0.0</v>
      </c>
      <c r="I191" s="9">
        <v>7.407407407407407E-4</v>
      </c>
      <c r="J191" s="10" t="s">
        <v>15</v>
      </c>
      <c r="K191" s="5">
        <v>0.0</v>
      </c>
      <c r="L191" s="5">
        <v>1.0</v>
      </c>
      <c r="M191" s="11" t="s">
        <v>16</v>
      </c>
      <c r="N191" s="12"/>
      <c r="O191" s="12"/>
    </row>
    <row r="192">
      <c r="A192" s="5">
        <v>1.87213594E8</v>
      </c>
      <c r="B192" s="6">
        <v>45422.79207175926</v>
      </c>
      <c r="C192" s="16" t="s">
        <v>13</v>
      </c>
      <c r="D192" s="5">
        <v>0.0</v>
      </c>
      <c r="E192" s="6">
        <v>45423.29313657407</v>
      </c>
      <c r="F192" s="7" t="s">
        <v>21</v>
      </c>
      <c r="G192" s="9">
        <v>0.0</v>
      </c>
      <c r="H192" s="6">
        <v>0.0</v>
      </c>
      <c r="I192" s="9">
        <v>7.407407407407407E-4</v>
      </c>
      <c r="J192" s="10" t="s">
        <v>15</v>
      </c>
      <c r="K192" s="5">
        <v>0.0</v>
      </c>
      <c r="L192" s="5">
        <v>1.0</v>
      </c>
      <c r="M192" s="12"/>
      <c r="N192" s="12"/>
      <c r="O192" s="12"/>
    </row>
    <row r="193">
      <c r="A193" s="5">
        <v>1.8820988E8</v>
      </c>
      <c r="B193" s="6">
        <v>45431.61420138889</v>
      </c>
      <c r="C193" s="16" t="s">
        <v>13</v>
      </c>
      <c r="D193" s="5">
        <v>0.0</v>
      </c>
      <c r="E193" s="6">
        <v>45431.61494212963</v>
      </c>
      <c r="F193" s="7" t="s">
        <v>14</v>
      </c>
      <c r="G193" s="9">
        <v>0.0</v>
      </c>
      <c r="H193" s="6">
        <v>0.0</v>
      </c>
      <c r="I193" s="9">
        <v>7.407407407407407E-4</v>
      </c>
      <c r="J193" s="10" t="s">
        <v>15</v>
      </c>
      <c r="K193" s="5">
        <v>0.0</v>
      </c>
      <c r="L193" s="5">
        <v>1.0</v>
      </c>
      <c r="M193" s="11" t="s">
        <v>16</v>
      </c>
      <c r="N193" s="12"/>
      <c r="O193" s="12"/>
    </row>
    <row r="194">
      <c r="A194" s="5">
        <v>1.88227131E8</v>
      </c>
      <c r="B194" s="6">
        <v>45431.74842592593</v>
      </c>
      <c r="C194" s="16" t="s">
        <v>13</v>
      </c>
      <c r="D194" s="5">
        <v>0.0</v>
      </c>
      <c r="E194" s="6">
        <v>45431.74916666667</v>
      </c>
      <c r="F194" s="7" t="s">
        <v>14</v>
      </c>
      <c r="G194" s="9">
        <v>0.0</v>
      </c>
      <c r="H194" s="6">
        <v>0.0</v>
      </c>
      <c r="I194" s="9">
        <v>7.407407407407407E-4</v>
      </c>
      <c r="J194" s="10" t="s">
        <v>15</v>
      </c>
      <c r="K194" s="5">
        <v>0.0</v>
      </c>
      <c r="L194" s="5">
        <v>1.0</v>
      </c>
      <c r="M194" s="11" t="s">
        <v>16</v>
      </c>
      <c r="N194" s="12"/>
      <c r="O194" s="12"/>
    </row>
    <row r="195">
      <c r="A195" s="5">
        <v>1.89167536E8</v>
      </c>
      <c r="B195" s="6">
        <v>45439.47744212963</v>
      </c>
      <c r="C195" s="16" t="s">
        <v>13</v>
      </c>
      <c r="D195" s="5">
        <v>0.0</v>
      </c>
      <c r="E195" s="6">
        <v>45439.47818287037</v>
      </c>
      <c r="F195" s="7" t="s">
        <v>14</v>
      </c>
      <c r="G195" s="9">
        <v>0.0</v>
      </c>
      <c r="H195" s="6">
        <v>0.0</v>
      </c>
      <c r="I195" s="9">
        <v>7.407407407407407E-4</v>
      </c>
      <c r="J195" s="10" t="s">
        <v>15</v>
      </c>
      <c r="K195" s="5">
        <v>0.0</v>
      </c>
      <c r="L195" s="5">
        <v>1.0</v>
      </c>
      <c r="M195" s="11" t="s">
        <v>16</v>
      </c>
      <c r="N195" s="12"/>
      <c r="O195" s="12"/>
    </row>
    <row r="196">
      <c r="A196" s="5">
        <v>1.89147127E8</v>
      </c>
      <c r="B196" s="6">
        <v>45439.375439814816</v>
      </c>
      <c r="C196" s="16" t="s">
        <v>13</v>
      </c>
      <c r="D196" s="5">
        <v>0.0</v>
      </c>
      <c r="E196" s="6">
        <v>45439.8774537037</v>
      </c>
      <c r="F196" s="7" t="s">
        <v>19</v>
      </c>
      <c r="G196" s="9">
        <v>0.0</v>
      </c>
      <c r="H196" s="6">
        <v>0.0</v>
      </c>
      <c r="I196" s="9">
        <v>7.523148148148148E-4</v>
      </c>
      <c r="J196" s="10" t="s">
        <v>15</v>
      </c>
      <c r="K196" s="5">
        <v>0.0</v>
      </c>
      <c r="L196" s="5">
        <v>1.0</v>
      </c>
      <c r="M196" s="11" t="s">
        <v>16</v>
      </c>
      <c r="N196" s="12"/>
      <c r="O196" s="12"/>
    </row>
    <row r="197">
      <c r="A197" s="5">
        <v>1.8864986E8</v>
      </c>
      <c r="B197" s="6">
        <v>45434.74354166666</v>
      </c>
      <c r="C197" s="16" t="s">
        <v>13</v>
      </c>
      <c r="D197" s="5">
        <v>0.0</v>
      </c>
      <c r="E197" s="6">
        <v>45434.744305555556</v>
      </c>
      <c r="F197" s="7" t="s">
        <v>14</v>
      </c>
      <c r="G197" s="9">
        <v>0.0</v>
      </c>
      <c r="H197" s="6">
        <v>0.0</v>
      </c>
      <c r="I197" s="9">
        <v>7.638888888888889E-4</v>
      </c>
      <c r="J197" s="10" t="s">
        <v>15</v>
      </c>
      <c r="K197" s="5">
        <v>0.0</v>
      </c>
      <c r="L197" s="5">
        <v>1.0</v>
      </c>
      <c r="M197" s="11" t="s">
        <v>16</v>
      </c>
      <c r="N197" s="12"/>
      <c r="O197" s="12"/>
    </row>
    <row r="198">
      <c r="A198" s="5">
        <v>1.86676783E8</v>
      </c>
      <c r="B198" s="6">
        <v>45418.60702546296</v>
      </c>
      <c r="C198" s="16" t="s">
        <v>13</v>
      </c>
      <c r="D198" s="5">
        <v>0.0</v>
      </c>
      <c r="E198" s="6">
        <v>45419.11016203704</v>
      </c>
      <c r="F198" s="7" t="s">
        <v>26</v>
      </c>
      <c r="G198" s="9">
        <v>0.0</v>
      </c>
      <c r="H198" s="6">
        <v>0.0</v>
      </c>
      <c r="I198" s="9">
        <v>7.87037037037037E-4</v>
      </c>
      <c r="J198" s="10" t="s">
        <v>15</v>
      </c>
      <c r="K198" s="5">
        <v>0.0</v>
      </c>
      <c r="L198" s="5">
        <v>1.0</v>
      </c>
      <c r="M198" s="12" t="s">
        <v>29</v>
      </c>
      <c r="N198" s="12"/>
      <c r="O198" s="12"/>
    </row>
    <row r="199">
      <c r="A199" s="5">
        <v>1.87766182E8</v>
      </c>
      <c r="B199" s="6">
        <v>45427.69987268518</v>
      </c>
      <c r="C199" s="16" t="s">
        <v>13</v>
      </c>
      <c r="D199" s="5">
        <v>0.0</v>
      </c>
      <c r="E199" s="6">
        <v>45427.710706018515</v>
      </c>
      <c r="F199" s="7" t="s">
        <v>22</v>
      </c>
      <c r="G199" s="9">
        <v>0.0</v>
      </c>
      <c r="H199" s="6">
        <v>0.0</v>
      </c>
      <c r="I199" s="9">
        <v>7.986111111111112E-4</v>
      </c>
      <c r="J199" s="10" t="s">
        <v>15</v>
      </c>
      <c r="K199" s="5">
        <v>0.0</v>
      </c>
      <c r="L199" s="5">
        <v>1.0</v>
      </c>
      <c r="M199" s="11" t="s">
        <v>16</v>
      </c>
      <c r="N199" s="12"/>
      <c r="O199" s="12"/>
    </row>
    <row r="200">
      <c r="A200" s="5">
        <v>1.88129927E8</v>
      </c>
      <c r="B200" s="6">
        <v>45430.63364583333</v>
      </c>
      <c r="C200" s="16" t="s">
        <v>13</v>
      </c>
      <c r="D200" s="5">
        <v>0.0</v>
      </c>
      <c r="E200" s="6">
        <v>45430.63444444445</v>
      </c>
      <c r="F200" s="7" t="s">
        <v>14</v>
      </c>
      <c r="G200" s="9">
        <v>0.0</v>
      </c>
      <c r="H200" s="6">
        <v>0.0</v>
      </c>
      <c r="I200" s="9">
        <v>7.986111111111112E-4</v>
      </c>
      <c r="J200" s="10" t="s">
        <v>15</v>
      </c>
      <c r="K200" s="5">
        <v>0.0</v>
      </c>
      <c r="L200" s="5">
        <v>1.0</v>
      </c>
      <c r="M200" s="11" t="s">
        <v>16</v>
      </c>
      <c r="N200" s="12"/>
      <c r="O200" s="12"/>
    </row>
    <row r="201">
      <c r="A201" s="5">
        <v>1.8649932E8</v>
      </c>
      <c r="B201" s="6">
        <v>45416.90957175926</v>
      </c>
      <c r="C201" s="16" t="s">
        <v>13</v>
      </c>
      <c r="D201" s="5">
        <v>0.0</v>
      </c>
      <c r="E201" s="6">
        <v>45416.91038194444</v>
      </c>
      <c r="F201" s="7" t="s">
        <v>14</v>
      </c>
      <c r="G201" s="9">
        <v>0.0</v>
      </c>
      <c r="H201" s="6">
        <v>0.0</v>
      </c>
      <c r="I201" s="9">
        <v>8.101851851851852E-4</v>
      </c>
      <c r="J201" s="10" t="s">
        <v>15</v>
      </c>
      <c r="K201" s="5">
        <v>0.0</v>
      </c>
      <c r="L201" s="5">
        <v>1.0</v>
      </c>
      <c r="M201" s="11" t="s">
        <v>16</v>
      </c>
      <c r="N201" s="12"/>
      <c r="O201" s="12"/>
    </row>
    <row r="202">
      <c r="A202" s="5">
        <v>1.88359945E8</v>
      </c>
      <c r="B202" s="6">
        <v>45432.73571759259</v>
      </c>
      <c r="C202" s="16" t="s">
        <v>13</v>
      </c>
      <c r="D202" s="5">
        <v>0.0</v>
      </c>
      <c r="E202" s="6">
        <v>45433.24297453704</v>
      </c>
      <c r="F202" s="7" t="s">
        <v>26</v>
      </c>
      <c r="G202" s="9">
        <v>0.0</v>
      </c>
      <c r="H202" s="6">
        <v>0.0</v>
      </c>
      <c r="I202" s="9">
        <v>8.101851851851852E-4</v>
      </c>
      <c r="J202" s="10" t="s">
        <v>15</v>
      </c>
      <c r="K202" s="5">
        <v>0.0</v>
      </c>
      <c r="L202" s="5">
        <v>1.0</v>
      </c>
      <c r="M202" s="11" t="s">
        <v>35</v>
      </c>
      <c r="N202" s="12"/>
      <c r="O202" s="12"/>
    </row>
    <row r="203">
      <c r="A203" s="5">
        <v>1.85978794E8</v>
      </c>
      <c r="B203" s="6">
        <v>45413.235659722224</v>
      </c>
      <c r="C203" s="16" t="s">
        <v>13</v>
      </c>
      <c r="D203" s="5">
        <v>0.0</v>
      </c>
      <c r="E203" s="6">
        <v>45413.743738425925</v>
      </c>
      <c r="F203" s="7" t="s">
        <v>23</v>
      </c>
      <c r="G203" s="9">
        <v>0.0</v>
      </c>
      <c r="H203" s="6">
        <v>0.0</v>
      </c>
      <c r="I203" s="9">
        <v>8.217592592592593E-4</v>
      </c>
      <c r="J203" s="10" t="s">
        <v>15</v>
      </c>
      <c r="K203" s="5">
        <v>0.0</v>
      </c>
      <c r="L203" s="5">
        <v>1.0</v>
      </c>
      <c r="M203" s="11" t="s">
        <v>16</v>
      </c>
      <c r="N203" s="18"/>
      <c r="O203" s="12"/>
    </row>
    <row r="204">
      <c r="A204" s="5">
        <v>1.85984165E8</v>
      </c>
      <c r="B204" s="6">
        <v>45413.33131944444</v>
      </c>
      <c r="C204" s="16" t="s">
        <v>13</v>
      </c>
      <c r="D204" s="5">
        <v>0.0</v>
      </c>
      <c r="E204" s="6">
        <v>45413.83636574074</v>
      </c>
      <c r="F204" s="7" t="s">
        <v>23</v>
      </c>
      <c r="G204" s="9">
        <v>0.0</v>
      </c>
      <c r="H204" s="6">
        <v>0.0</v>
      </c>
      <c r="I204" s="9">
        <v>8.217592592592593E-4</v>
      </c>
      <c r="J204" s="10" t="s">
        <v>15</v>
      </c>
      <c r="K204" s="5">
        <v>0.0</v>
      </c>
      <c r="L204" s="5">
        <v>1.0</v>
      </c>
      <c r="M204" s="11" t="s">
        <v>16</v>
      </c>
      <c r="N204" s="18"/>
      <c r="O204" s="12"/>
    </row>
    <row r="205">
      <c r="A205" s="5">
        <v>1.88526671E8</v>
      </c>
      <c r="B205" s="6">
        <v>45433.78891203704</v>
      </c>
      <c r="C205" s="16" t="s">
        <v>13</v>
      </c>
      <c r="D205" s="5">
        <v>0.0</v>
      </c>
      <c r="E205" s="6">
        <v>45433.79494212963</v>
      </c>
      <c r="F205" s="7" t="s">
        <v>22</v>
      </c>
      <c r="G205" s="9">
        <v>0.0</v>
      </c>
      <c r="H205" s="6">
        <v>0.0</v>
      </c>
      <c r="I205" s="9">
        <v>8.217592592592593E-4</v>
      </c>
      <c r="J205" s="10" t="s">
        <v>15</v>
      </c>
      <c r="K205" s="5">
        <v>0.0</v>
      </c>
      <c r="L205" s="5">
        <v>1.0</v>
      </c>
      <c r="M205" s="11" t="s">
        <v>16</v>
      </c>
      <c r="N205" s="12"/>
      <c r="O205" s="12"/>
    </row>
    <row r="206">
      <c r="A206" s="5">
        <v>1.88609802E8</v>
      </c>
      <c r="B206" s="6">
        <v>45434.5603587963</v>
      </c>
      <c r="C206" s="16" t="s">
        <v>13</v>
      </c>
      <c r="D206" s="5">
        <v>0.0</v>
      </c>
      <c r="E206" s="6">
        <v>45435.06828703704</v>
      </c>
      <c r="F206" s="7" t="s">
        <v>19</v>
      </c>
      <c r="G206" s="9">
        <v>0.0</v>
      </c>
      <c r="H206" s="6">
        <v>0.0</v>
      </c>
      <c r="I206" s="9">
        <v>8.217592592592593E-4</v>
      </c>
      <c r="J206" s="10" t="s">
        <v>15</v>
      </c>
      <c r="K206" s="5">
        <v>0.0</v>
      </c>
      <c r="L206" s="5">
        <v>1.0</v>
      </c>
      <c r="M206" s="11" t="s">
        <v>16</v>
      </c>
      <c r="N206" s="12"/>
      <c r="O206" s="12"/>
    </row>
    <row r="207">
      <c r="A207" s="5">
        <v>1.89133316E8</v>
      </c>
      <c r="B207" s="6">
        <v>45439.05422453704</v>
      </c>
      <c r="C207" s="16" t="s">
        <v>13</v>
      </c>
      <c r="D207" s="5">
        <v>0.0</v>
      </c>
      <c r="E207" s="6">
        <v>45439.56056712963</v>
      </c>
      <c r="F207" s="7" t="s">
        <v>23</v>
      </c>
      <c r="G207" s="9">
        <v>0.0</v>
      </c>
      <c r="H207" s="6">
        <v>0.0</v>
      </c>
      <c r="I207" s="9">
        <v>8.217592592592593E-4</v>
      </c>
      <c r="J207" s="10" t="s">
        <v>15</v>
      </c>
      <c r="K207" s="5">
        <v>0.0</v>
      </c>
      <c r="L207" s="5">
        <v>1.0</v>
      </c>
      <c r="M207" s="11" t="s">
        <v>16</v>
      </c>
      <c r="N207" s="12"/>
      <c r="O207" s="12"/>
    </row>
    <row r="208">
      <c r="A208" s="17">
        <v>1.89638956E8</v>
      </c>
      <c r="B208" s="6">
        <v>45442.72090277778</v>
      </c>
      <c r="C208" s="16" t="s">
        <v>13</v>
      </c>
      <c r="D208" s="17">
        <v>0.0</v>
      </c>
      <c r="E208" s="6">
        <v>45442.721724537034</v>
      </c>
      <c r="F208" s="7" t="s">
        <v>14</v>
      </c>
      <c r="G208" s="9">
        <v>0.0</v>
      </c>
      <c r="H208" s="6">
        <v>0.0</v>
      </c>
      <c r="I208" s="9">
        <v>8.217592592592593E-4</v>
      </c>
      <c r="J208" s="12" t="s">
        <v>15</v>
      </c>
      <c r="K208" s="17">
        <v>0.0</v>
      </c>
      <c r="L208" s="17">
        <v>1.0</v>
      </c>
      <c r="M208" s="11" t="s">
        <v>16</v>
      </c>
      <c r="N208" s="12"/>
      <c r="O208" s="12"/>
    </row>
    <row r="209">
      <c r="A209" s="5">
        <v>1.88252999E8</v>
      </c>
      <c r="B209" s="6">
        <v>45432.03056712963</v>
      </c>
      <c r="C209" s="16" t="s">
        <v>13</v>
      </c>
      <c r="D209" s="5">
        <v>0.0</v>
      </c>
      <c r="E209" s="6">
        <v>45432.5384375</v>
      </c>
      <c r="F209" s="7" t="s">
        <v>23</v>
      </c>
      <c r="G209" s="9">
        <v>0.0</v>
      </c>
      <c r="H209" s="6">
        <v>0.0</v>
      </c>
      <c r="I209" s="9">
        <v>8.333333333333334E-4</v>
      </c>
      <c r="J209" s="10" t="s">
        <v>15</v>
      </c>
      <c r="K209" s="5">
        <v>0.0</v>
      </c>
      <c r="L209" s="5">
        <v>1.0</v>
      </c>
      <c r="M209" s="11" t="s">
        <v>16</v>
      </c>
      <c r="N209" s="12"/>
      <c r="O209" s="12"/>
    </row>
    <row r="210">
      <c r="A210" s="5">
        <v>1.87826558E8</v>
      </c>
      <c r="B210" s="6">
        <v>45428.30436342592</v>
      </c>
      <c r="C210" s="16" t="s">
        <v>13</v>
      </c>
      <c r="D210" s="5">
        <v>0.0</v>
      </c>
      <c r="E210" s="6">
        <v>45428.81076388889</v>
      </c>
      <c r="F210" s="7" t="s">
        <v>23</v>
      </c>
      <c r="G210" s="9">
        <v>0.0</v>
      </c>
      <c r="H210" s="6">
        <v>0.0</v>
      </c>
      <c r="I210" s="9">
        <v>8.449074074074074E-4</v>
      </c>
      <c r="J210" s="10" t="s">
        <v>15</v>
      </c>
      <c r="K210" s="5">
        <v>0.0</v>
      </c>
      <c r="L210" s="5">
        <v>1.0</v>
      </c>
      <c r="M210" s="11" t="s">
        <v>27</v>
      </c>
      <c r="N210" s="12"/>
      <c r="O210" s="12"/>
    </row>
    <row r="211">
      <c r="A211" s="5">
        <v>1.88018738E8</v>
      </c>
      <c r="B211" s="6">
        <v>45429.63924768518</v>
      </c>
      <c r="C211" s="16" t="s">
        <v>13</v>
      </c>
      <c r="D211" s="5">
        <v>0.0</v>
      </c>
      <c r="E211" s="6">
        <v>45429.64009259259</v>
      </c>
      <c r="F211" s="7" t="s">
        <v>14</v>
      </c>
      <c r="G211" s="9">
        <v>0.0</v>
      </c>
      <c r="H211" s="6">
        <v>0.0</v>
      </c>
      <c r="I211" s="9">
        <v>8.449074074074074E-4</v>
      </c>
      <c r="J211" s="10" t="s">
        <v>15</v>
      </c>
      <c r="K211" s="5">
        <v>0.0</v>
      </c>
      <c r="L211" s="5">
        <v>1.0</v>
      </c>
      <c r="M211" s="11" t="s">
        <v>16</v>
      </c>
      <c r="N211" s="12"/>
      <c r="O211" s="12"/>
    </row>
    <row r="212">
      <c r="A212" s="5">
        <v>1.88412073E8</v>
      </c>
      <c r="B212" s="6">
        <v>45433.308333333334</v>
      </c>
      <c r="C212" s="16" t="s">
        <v>13</v>
      </c>
      <c r="D212" s="5">
        <v>1.0</v>
      </c>
      <c r="E212" s="6">
        <v>45433.81217592592</v>
      </c>
      <c r="F212" s="7" t="s">
        <v>23</v>
      </c>
      <c r="G212" s="9">
        <v>0.0</v>
      </c>
      <c r="H212" s="6">
        <v>0.0</v>
      </c>
      <c r="I212" s="9">
        <v>8.449074074074074E-4</v>
      </c>
      <c r="J212" s="10" t="s">
        <v>15</v>
      </c>
      <c r="K212" s="5">
        <v>0.0</v>
      </c>
      <c r="L212" s="5">
        <v>1.0</v>
      </c>
      <c r="M212" s="11" t="s">
        <v>33</v>
      </c>
      <c r="N212" s="12"/>
      <c r="O212" s="12"/>
    </row>
    <row r="213">
      <c r="A213" s="5">
        <v>1.88826981E8</v>
      </c>
      <c r="B213" s="6">
        <v>45436.31555555556</v>
      </c>
      <c r="C213" s="16" t="s">
        <v>13</v>
      </c>
      <c r="D213" s="5">
        <v>0.0</v>
      </c>
      <c r="E213" s="6">
        <v>45436.81998842592</v>
      </c>
      <c r="F213" s="7" t="s">
        <v>23</v>
      </c>
      <c r="G213" s="9">
        <v>0.0</v>
      </c>
      <c r="H213" s="6">
        <v>0.0</v>
      </c>
      <c r="I213" s="9">
        <v>8.449074074074074E-4</v>
      </c>
      <c r="J213" s="10" t="s">
        <v>15</v>
      </c>
      <c r="K213" s="5">
        <v>0.0</v>
      </c>
      <c r="L213" s="5">
        <v>1.0</v>
      </c>
      <c r="M213" s="12"/>
      <c r="N213" s="12"/>
      <c r="O213" s="12"/>
    </row>
    <row r="214">
      <c r="A214" s="5">
        <v>1.89129283E8</v>
      </c>
      <c r="B214" s="6">
        <v>45438.96732638889</v>
      </c>
      <c r="C214" s="16" t="s">
        <v>13</v>
      </c>
      <c r="D214" s="5">
        <v>0.0</v>
      </c>
      <c r="E214" s="6">
        <v>45439.46938657408</v>
      </c>
      <c r="F214" s="7" t="s">
        <v>23</v>
      </c>
      <c r="G214" s="9">
        <v>0.0</v>
      </c>
      <c r="H214" s="6">
        <v>0.0</v>
      </c>
      <c r="I214" s="9">
        <v>8.449074074074074E-4</v>
      </c>
      <c r="J214" s="10" t="s">
        <v>15</v>
      </c>
      <c r="K214" s="5">
        <v>0.0</v>
      </c>
      <c r="L214" s="5">
        <v>1.0</v>
      </c>
      <c r="M214" s="11" t="s">
        <v>27</v>
      </c>
      <c r="N214" s="12"/>
      <c r="O214" s="12"/>
    </row>
    <row r="215">
      <c r="A215" s="5">
        <v>1.87144583E8</v>
      </c>
      <c r="B215" s="6">
        <v>45422.12362268518</v>
      </c>
      <c r="C215" s="16" t="s">
        <v>13</v>
      </c>
      <c r="D215" s="5">
        <v>0.0</v>
      </c>
      <c r="E215" s="6">
        <v>45422.628796296296</v>
      </c>
      <c r="F215" s="7" t="s">
        <v>23</v>
      </c>
      <c r="G215" s="9">
        <v>0.0</v>
      </c>
      <c r="H215" s="6">
        <v>0.0</v>
      </c>
      <c r="I215" s="9">
        <v>8.680555555555555E-4</v>
      </c>
      <c r="J215" s="10" t="s">
        <v>15</v>
      </c>
      <c r="K215" s="5">
        <v>0.0</v>
      </c>
      <c r="L215" s="5">
        <v>1.0</v>
      </c>
      <c r="M215" s="11" t="s">
        <v>27</v>
      </c>
      <c r="N215" s="12"/>
      <c r="O215" s="12"/>
    </row>
    <row r="216">
      <c r="A216" s="5">
        <v>1.86671179E8</v>
      </c>
      <c r="B216" s="6">
        <v>45418.58247685185</v>
      </c>
      <c r="C216" s="16" t="s">
        <v>13</v>
      </c>
      <c r="D216" s="5">
        <v>0.0</v>
      </c>
      <c r="E216" s="6">
        <v>45419.08510416667</v>
      </c>
      <c r="F216" s="7" t="s">
        <v>21</v>
      </c>
      <c r="G216" s="9">
        <v>0.0</v>
      </c>
      <c r="H216" s="6">
        <v>0.0</v>
      </c>
      <c r="I216" s="9">
        <v>8.912037037037037E-4</v>
      </c>
      <c r="J216" s="10" t="s">
        <v>15</v>
      </c>
      <c r="K216" s="5">
        <v>0.0</v>
      </c>
      <c r="L216" s="5">
        <v>1.0</v>
      </c>
      <c r="M216" s="11" t="s">
        <v>16</v>
      </c>
      <c r="N216" s="12"/>
      <c r="O216" s="12"/>
    </row>
    <row r="217">
      <c r="A217" s="5">
        <v>1.8776524E8</v>
      </c>
      <c r="B217" s="6">
        <v>45427.69599537037</v>
      </c>
      <c r="C217" s="16" t="s">
        <v>13</v>
      </c>
      <c r="D217" s="5">
        <v>0.0</v>
      </c>
      <c r="E217" s="6">
        <v>45428.20150462963</v>
      </c>
      <c r="F217" s="7" t="s">
        <v>26</v>
      </c>
      <c r="G217" s="9">
        <v>0.0</v>
      </c>
      <c r="H217" s="6">
        <v>0.0</v>
      </c>
      <c r="I217" s="9">
        <v>9.027777777777777E-4</v>
      </c>
      <c r="J217" s="10" t="s">
        <v>15</v>
      </c>
      <c r="K217" s="5">
        <v>0.0</v>
      </c>
      <c r="L217" s="5">
        <v>1.0</v>
      </c>
      <c r="M217" s="11" t="s">
        <v>16</v>
      </c>
      <c r="N217" s="12"/>
      <c r="O217" s="12"/>
    </row>
    <row r="218">
      <c r="A218" s="5">
        <v>1.89360636E8</v>
      </c>
      <c r="B218" s="6">
        <v>45440.73960648148</v>
      </c>
      <c r="C218" s="16" t="s">
        <v>13</v>
      </c>
      <c r="D218" s="5">
        <v>0.0</v>
      </c>
      <c r="E218" s="6">
        <v>45440.74050925926</v>
      </c>
      <c r="F218" s="7" t="s">
        <v>14</v>
      </c>
      <c r="G218" s="9">
        <v>0.0</v>
      </c>
      <c r="H218" s="6">
        <v>0.0</v>
      </c>
      <c r="I218" s="9">
        <v>9.027777777777777E-4</v>
      </c>
      <c r="J218" s="10" t="s">
        <v>15</v>
      </c>
      <c r="K218" s="5">
        <v>0.0</v>
      </c>
      <c r="L218" s="5">
        <v>1.0</v>
      </c>
      <c r="M218" s="11" t="s">
        <v>16</v>
      </c>
      <c r="N218" s="12"/>
      <c r="O218" s="12"/>
    </row>
    <row r="219">
      <c r="A219" s="5">
        <v>1.85971899E8</v>
      </c>
      <c r="B219" s="6">
        <v>45413.07318287037</v>
      </c>
      <c r="C219" s="16" t="s">
        <v>13</v>
      </c>
      <c r="D219" s="5">
        <v>0.0</v>
      </c>
      <c r="E219" s="6">
        <v>45413.57743055555</v>
      </c>
      <c r="F219" s="7" t="s">
        <v>23</v>
      </c>
      <c r="G219" s="9">
        <v>0.0</v>
      </c>
      <c r="H219" s="6">
        <v>0.0</v>
      </c>
      <c r="I219" s="9">
        <v>9.143518518518518E-4</v>
      </c>
      <c r="J219" s="10" t="s">
        <v>15</v>
      </c>
      <c r="K219" s="5">
        <v>0.0</v>
      </c>
      <c r="L219" s="5">
        <v>1.0</v>
      </c>
      <c r="M219" s="11" t="s">
        <v>27</v>
      </c>
      <c r="N219" s="18"/>
      <c r="O219" s="12"/>
    </row>
    <row r="220">
      <c r="A220" s="5">
        <v>1.86732204E8</v>
      </c>
      <c r="B220" s="6">
        <v>45418.89148148148</v>
      </c>
      <c r="C220" s="16" t="s">
        <v>13</v>
      </c>
      <c r="D220" s="5">
        <v>0.0</v>
      </c>
      <c r="E220" s="6">
        <v>45419.39396990741</v>
      </c>
      <c r="F220" s="7" t="s">
        <v>26</v>
      </c>
      <c r="G220" s="9">
        <v>0.0</v>
      </c>
      <c r="H220" s="6">
        <v>0.0</v>
      </c>
      <c r="I220" s="9">
        <v>9.143518518518518E-4</v>
      </c>
      <c r="J220" s="10" t="s">
        <v>15</v>
      </c>
      <c r="K220" s="5">
        <v>0.0</v>
      </c>
      <c r="L220" s="5">
        <v>1.0</v>
      </c>
      <c r="M220" s="11" t="s">
        <v>27</v>
      </c>
      <c r="N220" s="12"/>
      <c r="O220" s="12"/>
    </row>
    <row r="221">
      <c r="A221" s="5">
        <v>1.87530151E8</v>
      </c>
      <c r="B221" s="6">
        <v>45425.91201388889</v>
      </c>
      <c r="C221" s="16" t="s">
        <v>13</v>
      </c>
      <c r="D221" s="5">
        <v>0.0</v>
      </c>
      <c r="E221" s="6">
        <v>45425.91292824074</v>
      </c>
      <c r="F221" s="7" t="s">
        <v>14</v>
      </c>
      <c r="G221" s="9">
        <v>0.0</v>
      </c>
      <c r="H221" s="6">
        <v>0.0</v>
      </c>
      <c r="I221" s="9">
        <v>9.143518518518518E-4</v>
      </c>
      <c r="J221" s="10" t="s">
        <v>15</v>
      </c>
      <c r="K221" s="5">
        <v>0.0</v>
      </c>
      <c r="L221" s="5">
        <v>1.0</v>
      </c>
      <c r="M221" s="11" t="s">
        <v>16</v>
      </c>
      <c r="N221" s="12"/>
      <c r="O221" s="12"/>
    </row>
    <row r="222">
      <c r="A222" s="5">
        <v>1.88964719E8</v>
      </c>
      <c r="B222" s="6">
        <v>45437.48966435185</v>
      </c>
      <c r="C222" s="16" t="s">
        <v>13</v>
      </c>
      <c r="D222" s="5">
        <v>0.0</v>
      </c>
      <c r="E222" s="6">
        <v>45437.99334490741</v>
      </c>
      <c r="F222" s="7" t="s">
        <v>26</v>
      </c>
      <c r="G222" s="9">
        <v>0.0</v>
      </c>
      <c r="H222" s="6">
        <v>0.0</v>
      </c>
      <c r="I222" s="9">
        <v>9.143518518518518E-4</v>
      </c>
      <c r="J222" s="10" t="s">
        <v>15</v>
      </c>
      <c r="K222" s="5">
        <v>0.0</v>
      </c>
      <c r="L222" s="5">
        <v>1.0</v>
      </c>
      <c r="M222" s="11" t="s">
        <v>16</v>
      </c>
      <c r="N222" s="12"/>
      <c r="O222" s="12"/>
    </row>
    <row r="223">
      <c r="A223" s="5">
        <v>1.87626666E8</v>
      </c>
      <c r="B223" s="6">
        <v>45426.676458333335</v>
      </c>
      <c r="C223" s="16" t="s">
        <v>13</v>
      </c>
      <c r="D223" s="5">
        <v>0.0</v>
      </c>
      <c r="E223" s="6">
        <v>45426.67738425926</v>
      </c>
      <c r="F223" s="7" t="s">
        <v>14</v>
      </c>
      <c r="G223" s="9">
        <v>0.0</v>
      </c>
      <c r="H223" s="6">
        <v>0.0</v>
      </c>
      <c r="I223" s="9">
        <v>9.25925925925926E-4</v>
      </c>
      <c r="J223" s="10" t="s">
        <v>15</v>
      </c>
      <c r="K223" s="5">
        <v>0.0</v>
      </c>
      <c r="L223" s="5">
        <v>1.0</v>
      </c>
      <c r="M223" s="11" t="s">
        <v>16</v>
      </c>
      <c r="N223" s="12"/>
      <c r="O223" s="12"/>
    </row>
    <row r="224">
      <c r="A224" s="5">
        <v>1.86604472E8</v>
      </c>
      <c r="B224" s="6">
        <v>45418.04483796296</v>
      </c>
      <c r="C224" s="16" t="s">
        <v>13</v>
      </c>
      <c r="D224" s="5">
        <v>0.0</v>
      </c>
      <c r="E224" s="6">
        <v>45418.54601851852</v>
      </c>
      <c r="F224" s="7" t="s">
        <v>23</v>
      </c>
      <c r="G224" s="9">
        <v>0.0</v>
      </c>
      <c r="H224" s="6">
        <v>0.0</v>
      </c>
      <c r="I224" s="9">
        <v>9.375E-4</v>
      </c>
      <c r="J224" s="10" t="s">
        <v>15</v>
      </c>
      <c r="K224" s="5">
        <v>0.0</v>
      </c>
      <c r="L224" s="5">
        <v>1.0</v>
      </c>
      <c r="M224" s="11" t="s">
        <v>16</v>
      </c>
      <c r="N224" s="12"/>
      <c r="O224" s="12"/>
    </row>
    <row r="225">
      <c r="A225" s="5">
        <v>1.8798027E8</v>
      </c>
      <c r="B225" s="6">
        <v>45429.488344907404</v>
      </c>
      <c r="C225" s="16" t="s">
        <v>13</v>
      </c>
      <c r="D225" s="5">
        <v>0.0</v>
      </c>
      <c r="E225" s="6">
        <v>45429.489282407405</v>
      </c>
      <c r="F225" s="7" t="s">
        <v>14</v>
      </c>
      <c r="G225" s="9">
        <v>0.0</v>
      </c>
      <c r="H225" s="6">
        <v>0.0</v>
      </c>
      <c r="I225" s="9">
        <v>9.375E-4</v>
      </c>
      <c r="J225" s="10" t="s">
        <v>15</v>
      </c>
      <c r="K225" s="5">
        <v>0.0</v>
      </c>
      <c r="L225" s="5">
        <v>1.0</v>
      </c>
      <c r="M225" s="11" t="s">
        <v>16</v>
      </c>
      <c r="N225" s="12"/>
      <c r="O225" s="12"/>
    </row>
    <row r="226">
      <c r="A226" s="5">
        <v>1.86812643E8</v>
      </c>
      <c r="B226" s="6">
        <v>45419.588854166665</v>
      </c>
      <c r="C226" s="16" t="s">
        <v>13</v>
      </c>
      <c r="D226" s="5">
        <v>0.0</v>
      </c>
      <c r="E226" s="6">
        <v>45420.09332175926</v>
      </c>
      <c r="F226" s="7" t="s">
        <v>21</v>
      </c>
      <c r="G226" s="9">
        <v>0.0</v>
      </c>
      <c r="H226" s="6">
        <v>0.0</v>
      </c>
      <c r="I226" s="9">
        <v>9.490740740740741E-4</v>
      </c>
      <c r="J226" s="10" t="s">
        <v>15</v>
      </c>
      <c r="K226" s="5">
        <v>0.0</v>
      </c>
      <c r="L226" s="5">
        <v>1.0</v>
      </c>
      <c r="M226" s="11" t="s">
        <v>16</v>
      </c>
      <c r="N226" s="12"/>
      <c r="O226" s="12"/>
    </row>
    <row r="227">
      <c r="A227" s="5">
        <v>1.87938029E8</v>
      </c>
      <c r="B227" s="6">
        <v>45428.934641203705</v>
      </c>
      <c r="C227" s="16" t="s">
        <v>13</v>
      </c>
      <c r="D227" s="5">
        <v>0.0</v>
      </c>
      <c r="E227" s="6">
        <v>45429.43603009259</v>
      </c>
      <c r="F227" s="7" t="s">
        <v>23</v>
      </c>
      <c r="G227" s="9">
        <v>0.0</v>
      </c>
      <c r="H227" s="6">
        <v>0.0</v>
      </c>
      <c r="I227" s="9">
        <v>9.490740740740741E-4</v>
      </c>
      <c r="J227" s="10" t="s">
        <v>15</v>
      </c>
      <c r="K227" s="5">
        <v>0.0</v>
      </c>
      <c r="L227" s="5">
        <v>1.0</v>
      </c>
      <c r="M227" s="11" t="s">
        <v>27</v>
      </c>
      <c r="N227" s="12"/>
      <c r="O227" s="12"/>
    </row>
    <row r="228">
      <c r="A228" s="5">
        <v>1.88250722E8</v>
      </c>
      <c r="B228" s="6">
        <v>45431.9828587963</v>
      </c>
      <c r="C228" s="16" t="s">
        <v>13</v>
      </c>
      <c r="D228" s="5">
        <v>0.0</v>
      </c>
      <c r="E228" s="6">
        <v>45432.485983796294</v>
      </c>
      <c r="F228" s="7" t="s">
        <v>23</v>
      </c>
      <c r="G228" s="9">
        <v>0.0</v>
      </c>
      <c r="H228" s="6">
        <v>0.0</v>
      </c>
      <c r="I228" s="9">
        <v>9.490740740740741E-4</v>
      </c>
      <c r="J228" s="10" t="s">
        <v>15</v>
      </c>
      <c r="K228" s="5">
        <v>0.0</v>
      </c>
      <c r="L228" s="5">
        <v>1.0</v>
      </c>
      <c r="M228" s="11" t="s">
        <v>16</v>
      </c>
      <c r="N228" s="12"/>
      <c r="O228" s="12"/>
    </row>
    <row r="229">
      <c r="A229" s="17">
        <v>1.89682158E8</v>
      </c>
      <c r="B229" s="6">
        <v>45443.159467592595</v>
      </c>
      <c r="C229" s="16" t="s">
        <v>13</v>
      </c>
      <c r="D229" s="17">
        <v>0.0</v>
      </c>
      <c r="E229" s="6">
        <v>45443.660833333335</v>
      </c>
      <c r="F229" s="7" t="s">
        <v>23</v>
      </c>
      <c r="G229" s="9">
        <v>0.0</v>
      </c>
      <c r="H229" s="6">
        <v>0.0</v>
      </c>
      <c r="I229" s="9">
        <v>9.490740740740741E-4</v>
      </c>
      <c r="J229" s="12" t="s">
        <v>15</v>
      </c>
      <c r="K229" s="17">
        <v>0.0</v>
      </c>
      <c r="L229" s="17">
        <v>1.0</v>
      </c>
      <c r="M229" s="11" t="s">
        <v>27</v>
      </c>
      <c r="N229" s="12"/>
      <c r="O229" s="12"/>
    </row>
    <row r="230">
      <c r="A230" s="5">
        <v>1.86629245E8</v>
      </c>
      <c r="B230" s="6">
        <v>45418.404965277776</v>
      </c>
      <c r="C230" s="16" t="s">
        <v>13</v>
      </c>
      <c r="D230" s="5">
        <v>0.0</v>
      </c>
      <c r="E230" s="6">
        <v>45418.91153935185</v>
      </c>
      <c r="F230" s="7" t="s">
        <v>21</v>
      </c>
      <c r="G230" s="9">
        <v>0.0</v>
      </c>
      <c r="H230" s="6">
        <v>0.0</v>
      </c>
      <c r="I230" s="9">
        <v>9.606481481481482E-4</v>
      </c>
      <c r="J230" s="10" t="s">
        <v>15</v>
      </c>
      <c r="K230" s="5">
        <v>0.0</v>
      </c>
      <c r="L230" s="5">
        <v>1.0</v>
      </c>
      <c r="M230" s="11" t="s">
        <v>16</v>
      </c>
      <c r="N230" s="12"/>
      <c r="O230" s="12"/>
    </row>
    <row r="231">
      <c r="A231" s="5">
        <v>1.88162159E8</v>
      </c>
      <c r="B231" s="6">
        <v>45430.91200231481</v>
      </c>
      <c r="C231" s="16" t="s">
        <v>13</v>
      </c>
      <c r="D231" s="5">
        <v>0.0</v>
      </c>
      <c r="E231" s="6">
        <v>45430.91296296296</v>
      </c>
      <c r="F231" s="7" t="s">
        <v>14</v>
      </c>
      <c r="G231" s="9">
        <v>0.0</v>
      </c>
      <c r="H231" s="6">
        <v>0.0</v>
      </c>
      <c r="I231" s="9">
        <v>9.606481481481482E-4</v>
      </c>
      <c r="J231" s="10" t="s">
        <v>15</v>
      </c>
      <c r="K231" s="5">
        <v>0.0</v>
      </c>
      <c r="L231" s="5">
        <v>1.0</v>
      </c>
      <c r="M231" s="11" t="s">
        <v>16</v>
      </c>
      <c r="N231" s="12"/>
      <c r="O231" s="12"/>
    </row>
    <row r="232">
      <c r="A232" s="5">
        <v>1.87535889E8</v>
      </c>
      <c r="B232" s="6">
        <v>45425.9841087963</v>
      </c>
      <c r="C232" s="16" t="s">
        <v>13</v>
      </c>
      <c r="D232" s="5">
        <v>0.0</v>
      </c>
      <c r="E232" s="6">
        <v>45426.487905092596</v>
      </c>
      <c r="F232" s="7" t="s">
        <v>23</v>
      </c>
      <c r="G232" s="9">
        <v>0.0</v>
      </c>
      <c r="H232" s="6">
        <v>0.0</v>
      </c>
      <c r="I232" s="9">
        <v>9.722222222222222E-4</v>
      </c>
      <c r="J232" s="10" t="s">
        <v>15</v>
      </c>
      <c r="K232" s="5">
        <v>0.0</v>
      </c>
      <c r="L232" s="5">
        <v>1.0</v>
      </c>
      <c r="M232" s="11" t="s">
        <v>16</v>
      </c>
      <c r="N232" s="12"/>
      <c r="O232" s="12"/>
    </row>
    <row r="233">
      <c r="A233" s="5">
        <v>1.878547E8</v>
      </c>
      <c r="B233" s="6">
        <v>45428.46787037037</v>
      </c>
      <c r="C233" s="16" t="s">
        <v>13</v>
      </c>
      <c r="D233" s="5">
        <v>0.0</v>
      </c>
      <c r="E233" s="6">
        <v>45428.47137731482</v>
      </c>
      <c r="F233" s="7" t="s">
        <v>22</v>
      </c>
      <c r="G233" s="9">
        <v>0.0</v>
      </c>
      <c r="H233" s="6">
        <v>0.0</v>
      </c>
      <c r="I233" s="9">
        <v>9.722222222222222E-4</v>
      </c>
      <c r="J233" s="10" t="s">
        <v>15</v>
      </c>
      <c r="K233" s="5">
        <v>0.0</v>
      </c>
      <c r="L233" s="5">
        <v>1.0</v>
      </c>
      <c r="M233" s="11" t="s">
        <v>16</v>
      </c>
      <c r="N233" s="12"/>
      <c r="O233" s="12"/>
    </row>
    <row r="234">
      <c r="A234" s="5">
        <v>1.88093816E8</v>
      </c>
      <c r="B234" s="6">
        <v>45430.360185185185</v>
      </c>
      <c r="C234" s="16" t="s">
        <v>13</v>
      </c>
      <c r="D234" s="5">
        <v>0.0</v>
      </c>
      <c r="E234" s="6">
        <v>45430.86163194444</v>
      </c>
      <c r="F234" s="7" t="s">
        <v>19</v>
      </c>
      <c r="G234" s="9">
        <v>0.0</v>
      </c>
      <c r="H234" s="6">
        <v>0.0</v>
      </c>
      <c r="I234" s="9">
        <v>9.837962962962962E-4</v>
      </c>
      <c r="J234" s="10" t="s">
        <v>15</v>
      </c>
      <c r="K234" s="5">
        <v>0.0</v>
      </c>
      <c r="L234" s="5">
        <v>1.0</v>
      </c>
      <c r="M234" s="11" t="s">
        <v>16</v>
      </c>
      <c r="N234" s="12"/>
      <c r="O234" s="12"/>
    </row>
    <row r="235">
      <c r="A235" s="5">
        <v>1.87479016E8</v>
      </c>
      <c r="B235" s="6">
        <v>45425.65224537037</v>
      </c>
      <c r="C235" s="16" t="s">
        <v>13</v>
      </c>
      <c r="D235" s="5">
        <v>0.0</v>
      </c>
      <c r="E235" s="6">
        <v>45425.65324074074</v>
      </c>
      <c r="F235" s="7" t="s">
        <v>14</v>
      </c>
      <c r="G235" s="9">
        <v>0.0</v>
      </c>
      <c r="H235" s="6">
        <v>0.0</v>
      </c>
      <c r="I235" s="9">
        <v>9.953703703703704E-4</v>
      </c>
      <c r="J235" s="10" t="s">
        <v>15</v>
      </c>
      <c r="K235" s="5">
        <v>0.0</v>
      </c>
      <c r="L235" s="5">
        <v>1.0</v>
      </c>
      <c r="M235" s="11" t="s">
        <v>16</v>
      </c>
      <c r="N235" s="12"/>
      <c r="O235" s="12"/>
    </row>
    <row r="236">
      <c r="A236" s="5">
        <v>1.87617772E8</v>
      </c>
      <c r="B236" s="6">
        <v>45426.641689814816</v>
      </c>
      <c r="C236" s="16" t="s">
        <v>13</v>
      </c>
      <c r="D236" s="5">
        <v>1.0</v>
      </c>
      <c r="E236" s="6">
        <v>45427.14309027778</v>
      </c>
      <c r="F236" s="7" t="s">
        <v>14</v>
      </c>
      <c r="G236" s="9">
        <v>0.0</v>
      </c>
      <c r="H236" s="6">
        <v>0.0</v>
      </c>
      <c r="I236" s="9">
        <v>9.953703703703704E-4</v>
      </c>
      <c r="J236" s="10" t="s">
        <v>15</v>
      </c>
      <c r="K236" s="5">
        <v>0.0</v>
      </c>
      <c r="L236" s="5">
        <v>1.0</v>
      </c>
      <c r="M236" s="12" t="s">
        <v>42</v>
      </c>
      <c r="N236" s="12"/>
      <c r="O236" s="12"/>
    </row>
    <row r="237">
      <c r="A237" s="5">
        <v>1.85975392E8</v>
      </c>
      <c r="B237" s="6">
        <v>45413.151400462964</v>
      </c>
      <c r="C237" s="16" t="s">
        <v>13</v>
      </c>
      <c r="D237" s="5">
        <v>0.0</v>
      </c>
      <c r="E237" s="6">
        <v>45413.65244212963</v>
      </c>
      <c r="F237" s="7" t="s">
        <v>23</v>
      </c>
      <c r="G237" s="9">
        <v>0.0</v>
      </c>
      <c r="H237" s="6">
        <v>0.0</v>
      </c>
      <c r="I237" s="9">
        <v>0.0010069444444444444</v>
      </c>
      <c r="J237" s="10" t="s">
        <v>15</v>
      </c>
      <c r="K237" s="5">
        <v>0.0</v>
      </c>
      <c r="L237" s="5">
        <v>1.0</v>
      </c>
      <c r="M237" s="11" t="s">
        <v>16</v>
      </c>
      <c r="N237" s="18"/>
      <c r="O237" s="12"/>
    </row>
    <row r="238">
      <c r="A238" s="5">
        <v>1.86818017E8</v>
      </c>
      <c r="B238" s="6">
        <v>45419.61256944444</v>
      </c>
      <c r="C238" s="16" t="s">
        <v>13</v>
      </c>
      <c r="D238" s="5">
        <v>0.0</v>
      </c>
      <c r="E238" s="6">
        <v>45420.11809027778</v>
      </c>
      <c r="F238" s="7" t="s">
        <v>21</v>
      </c>
      <c r="G238" s="9">
        <v>0.0</v>
      </c>
      <c r="H238" s="6">
        <v>0.0</v>
      </c>
      <c r="I238" s="9">
        <v>0.0010069444444444444</v>
      </c>
      <c r="J238" s="10" t="s">
        <v>15</v>
      </c>
      <c r="K238" s="5">
        <v>0.0</v>
      </c>
      <c r="L238" s="5">
        <v>1.0</v>
      </c>
      <c r="M238" s="12" t="s">
        <v>29</v>
      </c>
      <c r="N238" s="12"/>
      <c r="O238" s="12"/>
    </row>
    <row r="239">
      <c r="A239" s="5">
        <v>1.89103072E8</v>
      </c>
      <c r="B239" s="6">
        <v>45438.710914351854</v>
      </c>
      <c r="C239" s="16" t="s">
        <v>13</v>
      </c>
      <c r="D239" s="5">
        <v>1.0</v>
      </c>
      <c r="E239" s="6">
        <v>45438.71197916667</v>
      </c>
      <c r="F239" s="7" t="s">
        <v>22</v>
      </c>
      <c r="G239" s="9">
        <v>0.0</v>
      </c>
      <c r="H239" s="6">
        <v>0.0</v>
      </c>
      <c r="I239" s="9">
        <v>0.0010185185185185184</v>
      </c>
      <c r="J239" s="10" t="s">
        <v>24</v>
      </c>
      <c r="K239" s="5">
        <v>1.0</v>
      </c>
      <c r="L239" s="5">
        <v>0.0</v>
      </c>
      <c r="M239" s="11" t="s">
        <v>25</v>
      </c>
      <c r="N239" s="12"/>
      <c r="O239" s="12"/>
    </row>
    <row r="240">
      <c r="A240" s="17">
        <v>1.89657315E8</v>
      </c>
      <c r="B240" s="6">
        <v>45442.821597222224</v>
      </c>
      <c r="C240" s="16" t="s">
        <v>13</v>
      </c>
      <c r="D240" s="17">
        <v>0.0</v>
      </c>
      <c r="E240" s="6">
        <v>45443.3265625</v>
      </c>
      <c r="F240" s="7" t="s">
        <v>26</v>
      </c>
      <c r="G240" s="9">
        <v>0.0</v>
      </c>
      <c r="H240" s="6">
        <v>0.0</v>
      </c>
      <c r="I240" s="9">
        <v>0.0010185185185185184</v>
      </c>
      <c r="J240" s="12" t="s">
        <v>15</v>
      </c>
      <c r="K240" s="17">
        <v>0.0</v>
      </c>
      <c r="L240" s="17">
        <v>1.0</v>
      </c>
      <c r="M240" s="12"/>
      <c r="N240" s="12"/>
      <c r="O240" s="12"/>
    </row>
    <row r="241">
      <c r="A241" s="5">
        <v>1.88686921E8</v>
      </c>
      <c r="B241" s="6">
        <v>45435.034317129626</v>
      </c>
      <c r="C241" s="16" t="s">
        <v>13</v>
      </c>
      <c r="D241" s="5">
        <v>0.0</v>
      </c>
      <c r="E241" s="6">
        <v>45435.53642361111</v>
      </c>
      <c r="F241" s="7" t="s">
        <v>23</v>
      </c>
      <c r="G241" s="9">
        <v>0.0</v>
      </c>
      <c r="H241" s="6">
        <v>0.0</v>
      </c>
      <c r="I241" s="9">
        <v>0.0010300925925925926</v>
      </c>
      <c r="J241" s="10" t="s">
        <v>15</v>
      </c>
      <c r="K241" s="5">
        <v>0.0</v>
      </c>
      <c r="L241" s="5">
        <v>1.0</v>
      </c>
      <c r="M241" s="11" t="s">
        <v>16</v>
      </c>
      <c r="N241" s="12"/>
      <c r="O241" s="12"/>
    </row>
    <row r="242">
      <c r="A242" s="5">
        <v>1.87182622E8</v>
      </c>
      <c r="B242" s="6">
        <v>45422.56730324074</v>
      </c>
      <c r="C242" s="16" t="s">
        <v>13</v>
      </c>
      <c r="D242" s="5">
        <v>0.0</v>
      </c>
      <c r="E242" s="6">
        <v>45423.07644675926</v>
      </c>
      <c r="F242" s="7" t="s">
        <v>26</v>
      </c>
      <c r="G242" s="9">
        <v>0.0</v>
      </c>
      <c r="H242" s="6">
        <v>0.0</v>
      </c>
      <c r="I242" s="9">
        <v>0.0010416666666666667</v>
      </c>
      <c r="J242" s="10" t="s">
        <v>15</v>
      </c>
      <c r="K242" s="5">
        <v>0.0</v>
      </c>
      <c r="L242" s="5">
        <v>1.0</v>
      </c>
      <c r="M242" s="12"/>
      <c r="N242" s="12"/>
      <c r="O242" s="12"/>
    </row>
    <row r="243">
      <c r="A243" s="5">
        <v>1.87450326E8</v>
      </c>
      <c r="B243" s="6">
        <v>45425.533171296294</v>
      </c>
      <c r="C243" s="16" t="s">
        <v>13</v>
      </c>
      <c r="D243" s="5">
        <v>0.0</v>
      </c>
      <c r="E243" s="6">
        <v>45426.04314814815</v>
      </c>
      <c r="F243" s="7" t="s">
        <v>18</v>
      </c>
      <c r="G243" s="9">
        <v>0.0</v>
      </c>
      <c r="H243" s="6">
        <v>0.0</v>
      </c>
      <c r="I243" s="9">
        <v>0.0010416666666666667</v>
      </c>
      <c r="J243" s="10" t="s">
        <v>15</v>
      </c>
      <c r="K243" s="5">
        <v>0.0</v>
      </c>
      <c r="L243" s="5">
        <v>1.0</v>
      </c>
      <c r="M243" s="11" t="s">
        <v>16</v>
      </c>
      <c r="N243" s="12"/>
      <c r="O243" s="12"/>
    </row>
    <row r="244">
      <c r="A244" s="5">
        <v>1.89545508E8</v>
      </c>
      <c r="B244" s="6">
        <v>45442.34486111111</v>
      </c>
      <c r="C244" s="16" t="s">
        <v>13</v>
      </c>
      <c r="D244" s="5">
        <v>0.0</v>
      </c>
      <c r="E244" s="6">
        <v>45442.34594907407</v>
      </c>
      <c r="F244" s="7" t="s">
        <v>22</v>
      </c>
      <c r="G244" s="9">
        <v>0.0</v>
      </c>
      <c r="H244" s="6">
        <v>0.0</v>
      </c>
      <c r="I244" s="9">
        <v>0.0010532407407407407</v>
      </c>
      <c r="J244" s="10" t="s">
        <v>15</v>
      </c>
      <c r="K244" s="5">
        <v>0.0</v>
      </c>
      <c r="L244" s="5">
        <v>1.0</v>
      </c>
      <c r="M244" s="12"/>
      <c r="N244" s="12"/>
      <c r="O244" s="12"/>
    </row>
    <row r="245">
      <c r="A245" s="5">
        <v>1.8681597E8</v>
      </c>
      <c r="B245" s="6">
        <v>45419.603784722225</v>
      </c>
      <c r="C245" s="16" t="s">
        <v>13</v>
      </c>
      <c r="D245" s="5">
        <v>3.0</v>
      </c>
      <c r="E245" s="6">
        <v>45419.60954861111</v>
      </c>
      <c r="F245" s="7" t="s">
        <v>22</v>
      </c>
      <c r="G245" s="9">
        <v>0.0</v>
      </c>
      <c r="H245" s="6">
        <v>0.0</v>
      </c>
      <c r="I245" s="9">
        <v>0.0010763888888888889</v>
      </c>
      <c r="J245" s="10" t="s">
        <v>15</v>
      </c>
      <c r="K245" s="5">
        <v>0.0</v>
      </c>
      <c r="L245" s="5">
        <v>1.0</v>
      </c>
      <c r="M245" s="11" t="s">
        <v>33</v>
      </c>
      <c r="N245" s="12"/>
      <c r="O245" s="12"/>
    </row>
    <row r="246">
      <c r="A246" s="5">
        <v>1.87140694E8</v>
      </c>
      <c r="B246" s="6">
        <v>45422.011828703704</v>
      </c>
      <c r="C246" s="16" t="s">
        <v>13</v>
      </c>
      <c r="D246" s="5">
        <v>0.0</v>
      </c>
      <c r="E246" s="6">
        <v>45422.51912037037</v>
      </c>
      <c r="F246" s="7" t="s">
        <v>23</v>
      </c>
      <c r="G246" s="9">
        <v>0.0</v>
      </c>
      <c r="H246" s="6">
        <v>0.0</v>
      </c>
      <c r="I246" s="9">
        <v>0.0010763888888888889</v>
      </c>
      <c r="J246" s="10" t="s">
        <v>15</v>
      </c>
      <c r="K246" s="5">
        <v>0.0</v>
      </c>
      <c r="L246" s="5">
        <v>1.0</v>
      </c>
      <c r="M246" s="11" t="s">
        <v>27</v>
      </c>
      <c r="N246" s="12"/>
      <c r="O246" s="12"/>
    </row>
    <row r="247">
      <c r="A247" s="5">
        <v>1.88412522E8</v>
      </c>
      <c r="B247" s="6">
        <v>45433.31303240741</v>
      </c>
      <c r="C247" s="16" t="s">
        <v>13</v>
      </c>
      <c r="D247" s="5">
        <v>0.0</v>
      </c>
      <c r="E247" s="6">
        <v>45433.81930555555</v>
      </c>
      <c r="F247" s="7" t="s">
        <v>23</v>
      </c>
      <c r="G247" s="9">
        <v>0.0</v>
      </c>
      <c r="H247" s="6">
        <v>0.0</v>
      </c>
      <c r="I247" s="9">
        <v>0.0010763888888888889</v>
      </c>
      <c r="J247" s="10" t="s">
        <v>15</v>
      </c>
      <c r="K247" s="5">
        <v>0.0</v>
      </c>
      <c r="L247" s="5">
        <v>1.0</v>
      </c>
      <c r="M247" s="11" t="s">
        <v>27</v>
      </c>
      <c r="N247" s="12"/>
      <c r="O247" s="12"/>
    </row>
    <row r="248">
      <c r="A248" s="5">
        <v>1.89202665E8</v>
      </c>
      <c r="B248" s="6">
        <v>45439.633310185185</v>
      </c>
      <c r="C248" s="16" t="s">
        <v>13</v>
      </c>
      <c r="D248" s="5">
        <v>0.0</v>
      </c>
      <c r="E248" s="6">
        <v>45439.63438657407</v>
      </c>
      <c r="F248" s="7" t="s">
        <v>18</v>
      </c>
      <c r="G248" s="9">
        <v>0.0</v>
      </c>
      <c r="H248" s="6">
        <v>0.0</v>
      </c>
      <c r="I248" s="9">
        <v>0.0010763888888888889</v>
      </c>
      <c r="J248" s="10" t="s">
        <v>15</v>
      </c>
      <c r="K248" s="5">
        <v>0.0</v>
      </c>
      <c r="L248" s="5">
        <v>1.0</v>
      </c>
      <c r="M248" s="11" t="s">
        <v>16</v>
      </c>
      <c r="N248" s="12"/>
      <c r="O248" s="12"/>
    </row>
    <row r="249">
      <c r="A249" s="5">
        <v>1.8620341E8</v>
      </c>
      <c r="B249" s="6">
        <v>45414.682708333334</v>
      </c>
      <c r="C249" s="16" t="s">
        <v>13</v>
      </c>
      <c r="D249" s="5">
        <v>0.0</v>
      </c>
      <c r="E249" s="6">
        <v>45415.184745370374</v>
      </c>
      <c r="F249" s="7" t="s">
        <v>21</v>
      </c>
      <c r="G249" s="9">
        <v>0.0</v>
      </c>
      <c r="H249" s="6">
        <v>0.0</v>
      </c>
      <c r="I249" s="9">
        <v>0.0010879629629629629</v>
      </c>
      <c r="J249" s="10" t="s">
        <v>15</v>
      </c>
      <c r="K249" s="5">
        <v>0.0</v>
      </c>
      <c r="L249" s="5">
        <v>1.0</v>
      </c>
      <c r="M249" s="11" t="s">
        <v>16</v>
      </c>
      <c r="N249" s="12"/>
      <c r="O249" s="12"/>
    </row>
    <row r="250">
      <c r="A250" s="5">
        <v>1.86843972E8</v>
      </c>
      <c r="B250" s="6">
        <v>45419.71225694445</v>
      </c>
      <c r="C250" s="16" t="s">
        <v>13</v>
      </c>
      <c r="D250" s="5">
        <v>0.0</v>
      </c>
      <c r="E250" s="6">
        <v>45420.217997685184</v>
      </c>
      <c r="F250" s="7" t="s">
        <v>21</v>
      </c>
      <c r="G250" s="9">
        <v>0.0</v>
      </c>
      <c r="H250" s="6">
        <v>0.0</v>
      </c>
      <c r="I250" s="9">
        <v>0.0010879629629629629</v>
      </c>
      <c r="J250" s="10" t="s">
        <v>15</v>
      </c>
      <c r="K250" s="5">
        <v>0.0</v>
      </c>
      <c r="L250" s="5">
        <v>1.0</v>
      </c>
      <c r="M250" s="11" t="s">
        <v>16</v>
      </c>
      <c r="N250" s="12"/>
      <c r="O250" s="12"/>
    </row>
    <row r="251">
      <c r="A251" s="5">
        <v>1.89391954E8</v>
      </c>
      <c r="B251" s="6">
        <v>45440.994618055556</v>
      </c>
      <c r="C251" s="16" t="s">
        <v>13</v>
      </c>
      <c r="D251" s="5">
        <v>0.0</v>
      </c>
      <c r="E251" s="6">
        <v>45440.99570601852</v>
      </c>
      <c r="F251" s="7" t="s">
        <v>23</v>
      </c>
      <c r="G251" s="9">
        <v>0.0</v>
      </c>
      <c r="H251" s="6">
        <v>0.0</v>
      </c>
      <c r="I251" s="9">
        <v>0.0010879629629629629</v>
      </c>
      <c r="J251" s="10" t="s">
        <v>15</v>
      </c>
      <c r="K251" s="5">
        <v>0.0</v>
      </c>
      <c r="L251" s="5">
        <v>1.0</v>
      </c>
      <c r="M251" s="12"/>
      <c r="N251" s="12"/>
      <c r="O251" s="12"/>
    </row>
    <row r="252">
      <c r="A252" s="5">
        <v>1.8620251E8</v>
      </c>
      <c r="B252" s="6">
        <v>45414.67912037037</v>
      </c>
      <c r="C252" s="16" t="s">
        <v>13</v>
      </c>
      <c r="D252" s="5">
        <v>0.0</v>
      </c>
      <c r="E252" s="6">
        <v>45414.68157407407</v>
      </c>
      <c r="F252" s="7" t="s">
        <v>22</v>
      </c>
      <c r="G252" s="9">
        <v>0.0</v>
      </c>
      <c r="H252" s="6">
        <v>0.0</v>
      </c>
      <c r="I252" s="9">
        <v>0.001099537037037037</v>
      </c>
      <c r="J252" s="10" t="s">
        <v>15</v>
      </c>
      <c r="K252" s="5">
        <v>0.0</v>
      </c>
      <c r="L252" s="5">
        <v>1.0</v>
      </c>
      <c r="M252" s="11" t="s">
        <v>16</v>
      </c>
      <c r="N252" s="12"/>
      <c r="O252" s="12"/>
    </row>
    <row r="253">
      <c r="A253" s="5">
        <v>1.89066695E8</v>
      </c>
      <c r="B253" s="6">
        <v>45438.43309027778</v>
      </c>
      <c r="C253" s="16" t="s">
        <v>13</v>
      </c>
      <c r="D253" s="5">
        <v>0.0</v>
      </c>
      <c r="E253" s="6">
        <v>45438.44273148148</v>
      </c>
      <c r="F253" s="7" t="s">
        <v>22</v>
      </c>
      <c r="G253" s="9">
        <v>0.0</v>
      </c>
      <c r="H253" s="6">
        <v>0.0</v>
      </c>
      <c r="I253" s="9">
        <v>0.001099537037037037</v>
      </c>
      <c r="J253" s="10" t="s">
        <v>15</v>
      </c>
      <c r="K253" s="5">
        <v>0.0</v>
      </c>
      <c r="L253" s="5">
        <v>1.0</v>
      </c>
      <c r="M253" s="11" t="s">
        <v>16</v>
      </c>
      <c r="N253" s="12"/>
      <c r="O253" s="12"/>
    </row>
    <row r="254">
      <c r="A254" s="5">
        <v>1.86299415E8</v>
      </c>
      <c r="B254" s="6">
        <v>45415.447118055556</v>
      </c>
      <c r="C254" s="16" t="s">
        <v>13</v>
      </c>
      <c r="D254" s="5">
        <v>0.0</v>
      </c>
      <c r="E254" s="6">
        <v>45415.44824074074</v>
      </c>
      <c r="F254" s="7" t="s">
        <v>14</v>
      </c>
      <c r="G254" s="9">
        <v>0.0</v>
      </c>
      <c r="H254" s="6">
        <v>0.0</v>
      </c>
      <c r="I254" s="9">
        <v>0.0011226851851851851</v>
      </c>
      <c r="J254" s="10" t="s">
        <v>15</v>
      </c>
      <c r="K254" s="5">
        <v>0.0</v>
      </c>
      <c r="L254" s="5">
        <v>1.0</v>
      </c>
      <c r="M254" s="11" t="s">
        <v>16</v>
      </c>
      <c r="N254" s="12"/>
      <c r="O254" s="12"/>
    </row>
    <row r="255">
      <c r="A255" s="5">
        <v>1.88359181E8</v>
      </c>
      <c r="B255" s="6">
        <v>45432.732824074075</v>
      </c>
      <c r="C255" s="16" t="s">
        <v>13</v>
      </c>
      <c r="D255" s="5">
        <v>0.0</v>
      </c>
      <c r="E255" s="6">
        <v>45432.7375</v>
      </c>
      <c r="F255" s="7" t="s">
        <v>22</v>
      </c>
      <c r="G255" s="9">
        <v>0.0</v>
      </c>
      <c r="H255" s="6">
        <v>0.0</v>
      </c>
      <c r="I255" s="9">
        <v>0.0011226851851851851</v>
      </c>
      <c r="J255" s="10" t="s">
        <v>15</v>
      </c>
      <c r="K255" s="5">
        <v>0.0</v>
      </c>
      <c r="L255" s="5">
        <v>1.0</v>
      </c>
      <c r="M255" s="11" t="s">
        <v>16</v>
      </c>
      <c r="N255" s="12"/>
      <c r="O255" s="12"/>
    </row>
    <row r="256">
      <c r="A256" s="5">
        <v>1.86554849E8</v>
      </c>
      <c r="B256" s="6">
        <v>45417.59994212963</v>
      </c>
      <c r="C256" s="16" t="s">
        <v>13</v>
      </c>
      <c r="D256" s="5">
        <v>0.0</v>
      </c>
      <c r="E256" s="6">
        <v>45417.60107638889</v>
      </c>
      <c r="F256" s="7" t="s">
        <v>14</v>
      </c>
      <c r="G256" s="9">
        <v>0.0</v>
      </c>
      <c r="H256" s="6">
        <v>0.0</v>
      </c>
      <c r="I256" s="9">
        <v>0.0011342592592592593</v>
      </c>
      <c r="J256" s="10" t="s">
        <v>15</v>
      </c>
      <c r="K256" s="5">
        <v>0.0</v>
      </c>
      <c r="L256" s="5">
        <v>1.0</v>
      </c>
      <c r="M256" s="11" t="s">
        <v>16</v>
      </c>
      <c r="N256" s="12"/>
      <c r="O256" s="12"/>
    </row>
    <row r="257">
      <c r="A257" s="5">
        <v>1.88533473E8</v>
      </c>
      <c r="B257" s="6">
        <v>45433.82811342592</v>
      </c>
      <c r="C257" s="16" t="s">
        <v>13</v>
      </c>
      <c r="D257" s="5">
        <v>0.0</v>
      </c>
      <c r="E257" s="6">
        <v>45434.335</v>
      </c>
      <c r="F257" s="7" t="s">
        <v>26</v>
      </c>
      <c r="G257" s="9">
        <v>0.0</v>
      </c>
      <c r="H257" s="6">
        <v>0.0</v>
      </c>
      <c r="I257" s="9">
        <v>0.0011574074074074073</v>
      </c>
      <c r="J257" s="10" t="s">
        <v>15</v>
      </c>
      <c r="K257" s="5">
        <v>0.0</v>
      </c>
      <c r="L257" s="5">
        <v>1.0</v>
      </c>
      <c r="M257" s="11" t="s">
        <v>16</v>
      </c>
      <c r="N257" s="12"/>
      <c r="O257" s="12"/>
    </row>
    <row r="258">
      <c r="A258" s="5">
        <v>1.86541809E8</v>
      </c>
      <c r="B258" s="6">
        <v>45417.51068287037</v>
      </c>
      <c r="C258" s="16" t="s">
        <v>13</v>
      </c>
      <c r="D258" s="5">
        <v>0.0</v>
      </c>
      <c r="E258" s="6">
        <v>45418.0184375</v>
      </c>
      <c r="F258" s="7" t="s">
        <v>18</v>
      </c>
      <c r="G258" s="9">
        <v>0.0</v>
      </c>
      <c r="H258" s="6">
        <v>0.0</v>
      </c>
      <c r="I258" s="9">
        <v>0.0011689814814814816</v>
      </c>
      <c r="J258" s="10" t="s">
        <v>15</v>
      </c>
      <c r="K258" s="5">
        <v>0.0</v>
      </c>
      <c r="L258" s="5">
        <v>1.0</v>
      </c>
      <c r="M258" s="11" t="s">
        <v>27</v>
      </c>
      <c r="N258" s="12"/>
      <c r="O258" s="12"/>
    </row>
    <row r="259">
      <c r="A259" s="5">
        <v>1.88685253E8</v>
      </c>
      <c r="B259" s="6">
        <v>45435.00225694444</v>
      </c>
      <c r="C259" s="16" t="s">
        <v>13</v>
      </c>
      <c r="D259" s="5">
        <v>0.0</v>
      </c>
      <c r="E259" s="6">
        <v>45435.50643518518</v>
      </c>
      <c r="F259" s="7" t="s">
        <v>23</v>
      </c>
      <c r="G259" s="9">
        <v>0.0</v>
      </c>
      <c r="H259" s="6">
        <v>0.0</v>
      </c>
      <c r="I259" s="9">
        <v>0.0011689814814814816</v>
      </c>
      <c r="J259" s="10" t="s">
        <v>15</v>
      </c>
      <c r="K259" s="5">
        <v>0.0</v>
      </c>
      <c r="L259" s="5">
        <v>1.0</v>
      </c>
      <c r="M259" s="11" t="s">
        <v>27</v>
      </c>
      <c r="N259" s="12"/>
      <c r="O259" s="12"/>
    </row>
    <row r="260">
      <c r="A260" s="5">
        <v>1.87305869E8</v>
      </c>
      <c r="B260" s="6">
        <v>45423.874444444446</v>
      </c>
      <c r="C260" s="16" t="s">
        <v>13</v>
      </c>
      <c r="D260" s="5">
        <v>0.0</v>
      </c>
      <c r="E260" s="6">
        <v>45424.37673611111</v>
      </c>
      <c r="F260" s="7" t="s">
        <v>21</v>
      </c>
      <c r="G260" s="9">
        <v>0.0</v>
      </c>
      <c r="H260" s="6">
        <v>0.0</v>
      </c>
      <c r="I260" s="9">
        <v>0.0011805555555555556</v>
      </c>
      <c r="J260" s="10" t="s">
        <v>15</v>
      </c>
      <c r="K260" s="5">
        <v>0.0</v>
      </c>
      <c r="L260" s="5">
        <v>1.0</v>
      </c>
      <c r="M260" s="12" t="s">
        <v>29</v>
      </c>
      <c r="N260" s="12"/>
      <c r="O260" s="12"/>
    </row>
    <row r="261">
      <c r="A261" s="5">
        <v>1.873835E8</v>
      </c>
      <c r="B261" s="6">
        <v>45424.80540509259</v>
      </c>
      <c r="C261" s="16" t="s">
        <v>13</v>
      </c>
      <c r="D261" s="5">
        <v>0.0</v>
      </c>
      <c r="E261" s="6">
        <v>45425.30998842593</v>
      </c>
      <c r="F261" s="7" t="s">
        <v>21</v>
      </c>
      <c r="G261" s="9">
        <v>0.0</v>
      </c>
      <c r="H261" s="6">
        <v>0.0</v>
      </c>
      <c r="I261" s="9">
        <v>0.0011805555555555556</v>
      </c>
      <c r="J261" s="10" t="s">
        <v>15</v>
      </c>
      <c r="K261" s="5">
        <v>0.0</v>
      </c>
      <c r="L261" s="5">
        <v>1.0</v>
      </c>
      <c r="M261" s="11" t="s">
        <v>16</v>
      </c>
      <c r="N261" s="12"/>
      <c r="O261" s="12"/>
    </row>
    <row r="262">
      <c r="A262" s="5">
        <v>1.88244963E8</v>
      </c>
      <c r="B262" s="6">
        <v>45431.90513888889</v>
      </c>
      <c r="C262" s="16" t="s">
        <v>13</v>
      </c>
      <c r="D262" s="5">
        <v>0.0</v>
      </c>
      <c r="E262" s="6">
        <v>45431.906319444446</v>
      </c>
      <c r="F262" s="7" t="s">
        <v>14</v>
      </c>
      <c r="G262" s="9">
        <v>0.0</v>
      </c>
      <c r="H262" s="6">
        <v>0.0</v>
      </c>
      <c r="I262" s="9">
        <v>0.0011805555555555556</v>
      </c>
      <c r="J262" s="10" t="s">
        <v>15</v>
      </c>
      <c r="K262" s="5">
        <v>0.0</v>
      </c>
      <c r="L262" s="5">
        <v>1.0</v>
      </c>
      <c r="M262" s="11" t="s">
        <v>16</v>
      </c>
      <c r="N262" s="12"/>
      <c r="O262" s="12"/>
    </row>
    <row r="263">
      <c r="A263" s="5">
        <v>1.88292919E8</v>
      </c>
      <c r="B263" s="6">
        <v>45432.48857638889</v>
      </c>
      <c r="C263" s="16" t="s">
        <v>13</v>
      </c>
      <c r="D263" s="5">
        <v>0.0</v>
      </c>
      <c r="E263" s="6">
        <v>45432.49190972222</v>
      </c>
      <c r="F263" s="7" t="s">
        <v>22</v>
      </c>
      <c r="G263" s="9">
        <v>0.0</v>
      </c>
      <c r="H263" s="6">
        <v>0.0</v>
      </c>
      <c r="I263" s="9">
        <v>0.0011921296296296296</v>
      </c>
      <c r="J263" s="10" t="s">
        <v>15</v>
      </c>
      <c r="K263" s="5">
        <v>0.0</v>
      </c>
      <c r="L263" s="5">
        <v>1.0</v>
      </c>
      <c r="M263" s="11" t="s">
        <v>16</v>
      </c>
      <c r="N263" s="12"/>
      <c r="O263" s="12"/>
    </row>
    <row r="264">
      <c r="A264" s="5">
        <v>1.88573764E8</v>
      </c>
      <c r="B264" s="6">
        <v>45434.40122685185</v>
      </c>
      <c r="C264" s="16" t="s">
        <v>13</v>
      </c>
      <c r="D264" s="5">
        <v>0.0</v>
      </c>
      <c r="E264" s="6">
        <v>45434.91037037037</v>
      </c>
      <c r="F264" s="7" t="s">
        <v>19</v>
      </c>
      <c r="G264" s="9">
        <v>0.0</v>
      </c>
      <c r="H264" s="6">
        <v>0.0</v>
      </c>
      <c r="I264" s="9">
        <v>0.0011921296296296296</v>
      </c>
      <c r="J264" s="10" t="s">
        <v>15</v>
      </c>
      <c r="K264" s="5">
        <v>0.0</v>
      </c>
      <c r="L264" s="5">
        <v>1.0</v>
      </c>
      <c r="M264" s="12"/>
      <c r="N264" s="12"/>
      <c r="O264" s="12"/>
    </row>
    <row r="265">
      <c r="A265" s="5">
        <v>1.89384069E8</v>
      </c>
      <c r="B265" s="6">
        <v>45440.903275462966</v>
      </c>
      <c r="C265" s="16" t="s">
        <v>13</v>
      </c>
      <c r="D265" s="5">
        <v>0.0</v>
      </c>
      <c r="E265" s="6">
        <v>45440.90446759259</v>
      </c>
      <c r="F265" s="7" t="s">
        <v>18</v>
      </c>
      <c r="G265" s="9">
        <v>0.0</v>
      </c>
      <c r="H265" s="6">
        <v>0.0</v>
      </c>
      <c r="I265" s="9">
        <v>0.0011921296296296296</v>
      </c>
      <c r="J265" s="10" t="s">
        <v>15</v>
      </c>
      <c r="K265" s="5">
        <v>0.0</v>
      </c>
      <c r="L265" s="5">
        <v>1.0</v>
      </c>
      <c r="M265" s="11" t="s">
        <v>27</v>
      </c>
      <c r="N265" s="12"/>
      <c r="O265" s="12"/>
    </row>
    <row r="266">
      <c r="A266" s="5">
        <v>1.86858483E8</v>
      </c>
      <c r="B266" s="6">
        <v>45419.77077546297</v>
      </c>
      <c r="C266" s="16" t="s">
        <v>13</v>
      </c>
      <c r="D266" s="5">
        <v>0.0</v>
      </c>
      <c r="E266" s="6">
        <v>45419.77201388889</v>
      </c>
      <c r="F266" s="7" t="s">
        <v>22</v>
      </c>
      <c r="G266" s="9">
        <v>0.0</v>
      </c>
      <c r="H266" s="6">
        <v>0.0</v>
      </c>
      <c r="I266" s="9">
        <v>0.0012037037037037038</v>
      </c>
      <c r="J266" s="10" t="s">
        <v>24</v>
      </c>
      <c r="K266" s="5">
        <v>1.0</v>
      </c>
      <c r="L266" s="5">
        <v>0.0</v>
      </c>
      <c r="M266" s="11" t="s">
        <v>25</v>
      </c>
      <c r="N266" s="12"/>
      <c r="O266" s="12"/>
    </row>
    <row r="267">
      <c r="A267" s="5">
        <v>1.89135909E8</v>
      </c>
      <c r="B267" s="6">
        <v>45439.171261574076</v>
      </c>
      <c r="C267" s="16" t="s">
        <v>13</v>
      </c>
      <c r="D267" s="5">
        <v>0.0</v>
      </c>
      <c r="E267" s="6">
        <v>45439.67820601852</v>
      </c>
      <c r="F267" s="7" t="s">
        <v>23</v>
      </c>
      <c r="G267" s="9">
        <v>0.0</v>
      </c>
      <c r="H267" s="6">
        <v>0.0</v>
      </c>
      <c r="I267" s="9">
        <v>0.0012152777777777778</v>
      </c>
      <c r="J267" s="10" t="s">
        <v>15</v>
      </c>
      <c r="K267" s="5">
        <v>0.0</v>
      </c>
      <c r="L267" s="5">
        <v>1.0</v>
      </c>
      <c r="M267" s="11" t="s">
        <v>27</v>
      </c>
      <c r="N267" s="12"/>
      <c r="O267" s="12"/>
    </row>
    <row r="268">
      <c r="A268" s="5">
        <v>1.86197191E8</v>
      </c>
      <c r="B268" s="6">
        <v>45414.65974537037</v>
      </c>
      <c r="C268" s="16" t="s">
        <v>13</v>
      </c>
      <c r="D268" s="5">
        <v>0.0</v>
      </c>
      <c r="E268" s="6">
        <v>45415.167962962965</v>
      </c>
      <c r="F268" s="7" t="s">
        <v>21</v>
      </c>
      <c r="G268" s="9">
        <v>0.0</v>
      </c>
      <c r="H268" s="6">
        <v>0.0</v>
      </c>
      <c r="I268" s="9">
        <v>0.0012268518518518518</v>
      </c>
      <c r="J268" s="10" t="s">
        <v>15</v>
      </c>
      <c r="K268" s="5">
        <v>0.0</v>
      </c>
      <c r="L268" s="5">
        <v>1.0</v>
      </c>
      <c r="M268" s="11" t="s">
        <v>16</v>
      </c>
      <c r="N268" s="12"/>
      <c r="O268" s="12"/>
    </row>
    <row r="269">
      <c r="A269" s="5">
        <v>1.87427287E8</v>
      </c>
      <c r="B269" s="6">
        <v>45425.42883101852</v>
      </c>
      <c r="C269" s="16" t="s">
        <v>13</v>
      </c>
      <c r="D269" s="5">
        <v>0.0</v>
      </c>
      <c r="E269" s="6">
        <v>45425.43005787037</v>
      </c>
      <c r="F269" s="7" t="s">
        <v>14</v>
      </c>
      <c r="G269" s="9">
        <v>0.0</v>
      </c>
      <c r="H269" s="6">
        <v>0.0</v>
      </c>
      <c r="I269" s="9">
        <v>0.0012268518518518518</v>
      </c>
      <c r="J269" s="10" t="s">
        <v>15</v>
      </c>
      <c r="K269" s="5">
        <v>0.0</v>
      </c>
      <c r="L269" s="5">
        <v>1.0</v>
      </c>
      <c r="M269" s="11" t="s">
        <v>16</v>
      </c>
      <c r="N269" s="12"/>
      <c r="O269" s="12"/>
    </row>
    <row r="270">
      <c r="A270" s="5">
        <v>1.89349893E8</v>
      </c>
      <c r="B270" s="6">
        <v>45440.680451388886</v>
      </c>
      <c r="C270" s="16" t="s">
        <v>13</v>
      </c>
      <c r="D270" s="5">
        <v>0.0</v>
      </c>
      <c r="E270" s="6">
        <v>45441.184907407405</v>
      </c>
      <c r="F270" s="7" t="s">
        <v>18</v>
      </c>
      <c r="G270" s="9">
        <v>0.0</v>
      </c>
      <c r="H270" s="6">
        <v>0.0</v>
      </c>
      <c r="I270" s="9">
        <v>0.0012268518518518518</v>
      </c>
      <c r="J270" s="10" t="s">
        <v>15</v>
      </c>
      <c r="K270" s="5">
        <v>0.0</v>
      </c>
      <c r="L270" s="5">
        <v>1.0</v>
      </c>
      <c r="M270" s="11" t="s">
        <v>16</v>
      </c>
      <c r="N270" s="12"/>
      <c r="O270" s="12"/>
    </row>
    <row r="271">
      <c r="A271" s="5">
        <v>1.89338615E8</v>
      </c>
      <c r="B271" s="6">
        <v>45440.626180555555</v>
      </c>
      <c r="C271" s="16" t="s">
        <v>13</v>
      </c>
      <c r="D271" s="5">
        <v>0.0</v>
      </c>
      <c r="E271" s="6">
        <v>45441.13489583333</v>
      </c>
      <c r="F271" s="7" t="s">
        <v>19</v>
      </c>
      <c r="G271" s="9">
        <v>0.0</v>
      </c>
      <c r="H271" s="6">
        <v>0.0</v>
      </c>
      <c r="I271" s="9">
        <v>0.001238425925925926</v>
      </c>
      <c r="J271" s="10" t="s">
        <v>15</v>
      </c>
      <c r="K271" s="5">
        <v>0.0</v>
      </c>
      <c r="L271" s="5">
        <v>1.0</v>
      </c>
      <c r="M271" s="11" t="s">
        <v>16</v>
      </c>
      <c r="N271" s="12"/>
      <c r="O271" s="12"/>
    </row>
    <row r="272">
      <c r="A272" s="5">
        <v>1.87493932E8</v>
      </c>
      <c r="B272" s="6">
        <v>45425.71196759259</v>
      </c>
      <c r="C272" s="16" t="s">
        <v>13</v>
      </c>
      <c r="D272" s="5">
        <v>0.0</v>
      </c>
      <c r="E272" s="6">
        <v>45425.713217592594</v>
      </c>
      <c r="F272" s="7" t="s">
        <v>14</v>
      </c>
      <c r="G272" s="9">
        <v>0.0</v>
      </c>
      <c r="H272" s="6">
        <v>0.0</v>
      </c>
      <c r="I272" s="9">
        <v>0.00125</v>
      </c>
      <c r="J272" s="10" t="s">
        <v>15</v>
      </c>
      <c r="K272" s="5">
        <v>0.0</v>
      </c>
      <c r="L272" s="5">
        <v>1.0</v>
      </c>
      <c r="M272" s="11" t="s">
        <v>16</v>
      </c>
      <c r="N272" s="12"/>
      <c r="O272" s="12"/>
    </row>
    <row r="273">
      <c r="A273" s="5">
        <v>1.88426861E8</v>
      </c>
      <c r="B273" s="6">
        <v>45433.40662037037</v>
      </c>
      <c r="C273" s="16" t="s">
        <v>13</v>
      </c>
      <c r="D273" s="5">
        <v>0.0</v>
      </c>
      <c r="E273" s="6">
        <v>45433.416875</v>
      </c>
      <c r="F273" s="7" t="s">
        <v>22</v>
      </c>
      <c r="G273" s="9">
        <v>0.0</v>
      </c>
      <c r="H273" s="6">
        <v>0.0</v>
      </c>
      <c r="I273" s="9">
        <v>0.00125</v>
      </c>
      <c r="J273" s="10" t="s">
        <v>15</v>
      </c>
      <c r="K273" s="5">
        <v>0.0</v>
      </c>
      <c r="L273" s="5">
        <v>1.0</v>
      </c>
      <c r="M273" s="11" t="s">
        <v>16</v>
      </c>
      <c r="N273" s="12"/>
      <c r="O273" s="12"/>
    </row>
    <row r="274">
      <c r="A274" s="5">
        <v>1.89350353E8</v>
      </c>
      <c r="B274" s="6">
        <v>45440.682754629626</v>
      </c>
      <c r="C274" s="16" t="s">
        <v>13</v>
      </c>
      <c r="D274" s="5">
        <v>0.0</v>
      </c>
      <c r="E274" s="6">
        <v>45440.68400462963</v>
      </c>
      <c r="F274" s="7" t="s">
        <v>18</v>
      </c>
      <c r="G274" s="9">
        <v>0.0</v>
      </c>
      <c r="H274" s="6">
        <v>0.0</v>
      </c>
      <c r="I274" s="9">
        <v>0.00125</v>
      </c>
      <c r="J274" s="10" t="s">
        <v>15</v>
      </c>
      <c r="K274" s="5">
        <v>0.0</v>
      </c>
      <c r="L274" s="5">
        <v>1.0</v>
      </c>
      <c r="M274" s="11" t="s">
        <v>16</v>
      </c>
      <c r="N274" s="12"/>
      <c r="O274" s="12"/>
    </row>
    <row r="275">
      <c r="A275" s="5">
        <v>1.86873463E8</v>
      </c>
      <c r="B275" s="6">
        <v>45419.83650462963</v>
      </c>
      <c r="C275" s="16" t="s">
        <v>13</v>
      </c>
      <c r="D275" s="5">
        <v>0.0</v>
      </c>
      <c r="E275" s="6">
        <v>45420.34385416667</v>
      </c>
      <c r="F275" s="7" t="s">
        <v>21</v>
      </c>
      <c r="G275" s="9">
        <v>0.0</v>
      </c>
      <c r="H275" s="6">
        <v>0.0</v>
      </c>
      <c r="I275" s="9">
        <v>0.0012731481481481483</v>
      </c>
      <c r="J275" s="10" t="s">
        <v>15</v>
      </c>
      <c r="K275" s="5">
        <v>0.0</v>
      </c>
      <c r="L275" s="5">
        <v>1.0</v>
      </c>
      <c r="M275" s="11" t="s">
        <v>16</v>
      </c>
      <c r="N275" s="12"/>
      <c r="O275" s="12"/>
    </row>
    <row r="276">
      <c r="A276" s="5">
        <v>1.87832534E8</v>
      </c>
      <c r="B276" s="6">
        <v>45428.361655092594</v>
      </c>
      <c r="C276" s="16" t="s">
        <v>13</v>
      </c>
      <c r="D276" s="5">
        <v>0.0</v>
      </c>
      <c r="E276" s="6">
        <v>45428.363854166666</v>
      </c>
      <c r="F276" s="7" t="s">
        <v>22</v>
      </c>
      <c r="G276" s="9">
        <v>0.0</v>
      </c>
      <c r="H276" s="6">
        <v>0.0</v>
      </c>
      <c r="I276" s="9">
        <v>0.0012731481481481483</v>
      </c>
      <c r="J276" s="10" t="s">
        <v>15</v>
      </c>
      <c r="K276" s="5">
        <v>0.0</v>
      </c>
      <c r="L276" s="5">
        <v>1.0</v>
      </c>
      <c r="M276" s="11" t="s">
        <v>35</v>
      </c>
      <c r="N276" s="12"/>
      <c r="O276" s="12"/>
    </row>
    <row r="277">
      <c r="A277" s="5">
        <v>1.86945417E8</v>
      </c>
      <c r="B277" s="6">
        <v>45420.456875</v>
      </c>
      <c r="C277" s="16" t="s">
        <v>13</v>
      </c>
      <c r="D277" s="5">
        <v>0.0</v>
      </c>
      <c r="E277" s="6">
        <v>45420.960335648146</v>
      </c>
      <c r="F277" s="7" t="s">
        <v>18</v>
      </c>
      <c r="G277" s="9">
        <v>0.0</v>
      </c>
      <c r="H277" s="6">
        <v>0.0</v>
      </c>
      <c r="I277" s="9">
        <v>0.0012847222222222223</v>
      </c>
      <c r="J277" s="10" t="s">
        <v>15</v>
      </c>
      <c r="K277" s="5">
        <v>0.0</v>
      </c>
      <c r="L277" s="5">
        <v>1.0</v>
      </c>
      <c r="M277" s="11" t="s">
        <v>16</v>
      </c>
      <c r="N277" s="12"/>
      <c r="O277" s="12"/>
    </row>
    <row r="278">
      <c r="A278" s="5">
        <v>1.86861564E8</v>
      </c>
      <c r="B278" s="6">
        <v>45419.78403935185</v>
      </c>
      <c r="C278" s="16" t="s">
        <v>13</v>
      </c>
      <c r="D278" s="5">
        <v>0.0</v>
      </c>
      <c r="E278" s="6">
        <v>45420.2934375</v>
      </c>
      <c r="F278" s="7" t="s">
        <v>21</v>
      </c>
      <c r="G278" s="9">
        <v>0.0</v>
      </c>
      <c r="H278" s="6">
        <v>0.0</v>
      </c>
      <c r="I278" s="9">
        <v>0.0012962962962962963</v>
      </c>
      <c r="J278" s="10" t="s">
        <v>15</v>
      </c>
      <c r="K278" s="5">
        <v>0.0</v>
      </c>
      <c r="L278" s="5">
        <v>1.0</v>
      </c>
      <c r="M278" s="12" t="s">
        <v>31</v>
      </c>
      <c r="N278" s="12"/>
      <c r="O278" s="12"/>
    </row>
    <row r="279">
      <c r="A279" s="5">
        <v>1.87389806E8</v>
      </c>
      <c r="B279" s="6">
        <v>45424.86268518519</v>
      </c>
      <c r="C279" s="16" t="s">
        <v>13</v>
      </c>
      <c r="D279" s="5">
        <v>0.0</v>
      </c>
      <c r="E279" s="6">
        <v>45425.36865740741</v>
      </c>
      <c r="F279" s="7" t="s">
        <v>21</v>
      </c>
      <c r="G279" s="9">
        <v>0.0</v>
      </c>
      <c r="H279" s="6">
        <v>0.0</v>
      </c>
      <c r="I279" s="9">
        <v>0.0012962962962962963</v>
      </c>
      <c r="J279" s="10" t="s">
        <v>15</v>
      </c>
      <c r="K279" s="5">
        <v>0.0</v>
      </c>
      <c r="L279" s="5">
        <v>1.0</v>
      </c>
      <c r="M279" s="11" t="s">
        <v>16</v>
      </c>
      <c r="N279" s="12"/>
      <c r="O279" s="12"/>
    </row>
    <row r="280">
      <c r="A280" s="5">
        <v>1.89131685E8</v>
      </c>
      <c r="B280" s="6">
        <v>45439.00900462963</v>
      </c>
      <c r="C280" s="16" t="s">
        <v>13</v>
      </c>
      <c r="D280" s="5">
        <v>0.0</v>
      </c>
      <c r="E280" s="6">
        <v>45439.51148148148</v>
      </c>
      <c r="F280" s="7" t="s">
        <v>23</v>
      </c>
      <c r="G280" s="9">
        <v>0.0</v>
      </c>
      <c r="H280" s="6">
        <v>0.0</v>
      </c>
      <c r="I280" s="9">
        <v>0.0012962962962962963</v>
      </c>
      <c r="J280" s="10" t="s">
        <v>15</v>
      </c>
      <c r="K280" s="5">
        <v>0.0</v>
      </c>
      <c r="L280" s="5">
        <v>1.0</v>
      </c>
      <c r="M280" s="11" t="s">
        <v>27</v>
      </c>
      <c r="N280" s="12"/>
      <c r="O280" s="12"/>
    </row>
    <row r="281">
      <c r="A281" s="5">
        <v>1.86810756E8</v>
      </c>
      <c r="B281" s="6">
        <v>45419.58212962963</v>
      </c>
      <c r="C281" s="16" t="s">
        <v>13</v>
      </c>
      <c r="D281" s="5">
        <v>0.0</v>
      </c>
      <c r="E281" s="6">
        <v>45419.586331018516</v>
      </c>
      <c r="F281" s="7" t="s">
        <v>22</v>
      </c>
      <c r="G281" s="9">
        <v>0.0</v>
      </c>
      <c r="H281" s="6">
        <v>0.0</v>
      </c>
      <c r="I281" s="9">
        <v>0.0013194444444444445</v>
      </c>
      <c r="J281" s="10" t="s">
        <v>15</v>
      </c>
      <c r="K281" s="5">
        <v>0.0</v>
      </c>
      <c r="L281" s="5">
        <v>1.0</v>
      </c>
      <c r="M281" s="11" t="s">
        <v>16</v>
      </c>
      <c r="N281" s="12"/>
      <c r="O281" s="12"/>
    </row>
    <row r="282">
      <c r="A282" s="17">
        <v>1.89758894E8</v>
      </c>
      <c r="B282" s="6">
        <v>45443.695185185185</v>
      </c>
      <c r="C282" s="16" t="s">
        <v>13</v>
      </c>
      <c r="D282" s="17">
        <v>0.0</v>
      </c>
      <c r="E282" s="6">
        <v>45443.69650462963</v>
      </c>
      <c r="F282" s="7" t="s">
        <v>18</v>
      </c>
      <c r="G282" s="9">
        <v>0.0</v>
      </c>
      <c r="H282" s="6">
        <v>0.0</v>
      </c>
      <c r="I282" s="9">
        <v>0.0013194444444444445</v>
      </c>
      <c r="J282" s="12" t="s">
        <v>15</v>
      </c>
      <c r="K282" s="17">
        <v>0.0</v>
      </c>
      <c r="L282" s="17">
        <v>1.0</v>
      </c>
      <c r="M282" s="11" t="s">
        <v>16</v>
      </c>
      <c r="N282" s="12"/>
      <c r="O282" s="12"/>
    </row>
    <row r="283">
      <c r="A283" s="5">
        <v>1.85979356E8</v>
      </c>
      <c r="B283" s="6">
        <v>45413.24986111111</v>
      </c>
      <c r="C283" s="16" t="s">
        <v>13</v>
      </c>
      <c r="D283" s="5">
        <v>0.0</v>
      </c>
      <c r="E283" s="6">
        <v>45413.752233796295</v>
      </c>
      <c r="F283" s="7" t="s">
        <v>23</v>
      </c>
      <c r="G283" s="9">
        <v>0.0</v>
      </c>
      <c r="H283" s="6">
        <v>0.0</v>
      </c>
      <c r="I283" s="9">
        <v>0.0013310185185185185</v>
      </c>
      <c r="J283" s="10" t="s">
        <v>15</v>
      </c>
      <c r="K283" s="5">
        <v>0.0</v>
      </c>
      <c r="L283" s="5">
        <v>1.0</v>
      </c>
      <c r="M283" s="11" t="s">
        <v>27</v>
      </c>
      <c r="N283" s="18"/>
      <c r="O283" s="12"/>
    </row>
    <row r="284">
      <c r="A284" s="5">
        <v>1.8683559E8</v>
      </c>
      <c r="B284" s="6">
        <v>45419.67980324074</v>
      </c>
      <c r="C284" s="16" t="s">
        <v>13</v>
      </c>
      <c r="D284" s="5">
        <v>0.0</v>
      </c>
      <c r="E284" s="6">
        <v>45419.685381944444</v>
      </c>
      <c r="F284" s="7" t="s">
        <v>22</v>
      </c>
      <c r="G284" s="9">
        <v>0.0</v>
      </c>
      <c r="H284" s="6">
        <v>0.0</v>
      </c>
      <c r="I284" s="9">
        <v>0.0013310185185185185</v>
      </c>
      <c r="J284" s="10" t="s">
        <v>15</v>
      </c>
      <c r="K284" s="5">
        <v>0.0</v>
      </c>
      <c r="L284" s="5">
        <v>1.0</v>
      </c>
      <c r="M284" s="11" t="s">
        <v>16</v>
      </c>
      <c r="N284" s="12"/>
      <c r="O284" s="12"/>
    </row>
    <row r="285">
      <c r="A285" s="5">
        <v>1.89172089E8</v>
      </c>
      <c r="B285" s="6">
        <v>45439.49866898148</v>
      </c>
      <c r="C285" s="16" t="s">
        <v>13</v>
      </c>
      <c r="D285" s="5">
        <v>0.0</v>
      </c>
      <c r="E285" s="6">
        <v>45439.5</v>
      </c>
      <c r="F285" s="7" t="s">
        <v>18</v>
      </c>
      <c r="G285" s="9">
        <v>0.0</v>
      </c>
      <c r="H285" s="6">
        <v>0.0</v>
      </c>
      <c r="I285" s="9">
        <v>0.0013310185185185185</v>
      </c>
      <c r="J285" s="10" t="s">
        <v>15</v>
      </c>
      <c r="K285" s="5">
        <v>0.0</v>
      </c>
      <c r="L285" s="5">
        <v>1.0</v>
      </c>
      <c r="M285" s="11" t="s">
        <v>16</v>
      </c>
      <c r="N285" s="12"/>
      <c r="O285" s="12"/>
    </row>
    <row r="286">
      <c r="A286" s="5">
        <v>1.86093841E8</v>
      </c>
      <c r="B286" s="6">
        <v>45413.944085648145</v>
      </c>
      <c r="C286" s="16" t="s">
        <v>13</v>
      </c>
      <c r="D286" s="5">
        <v>0.0</v>
      </c>
      <c r="E286" s="6">
        <v>45414.452997685185</v>
      </c>
      <c r="F286" s="7" t="s">
        <v>23</v>
      </c>
      <c r="G286" s="9">
        <v>0.0</v>
      </c>
      <c r="H286" s="6">
        <v>0.0</v>
      </c>
      <c r="I286" s="9">
        <v>0.0013541666666666667</v>
      </c>
      <c r="J286" s="10" t="s">
        <v>15</v>
      </c>
      <c r="K286" s="5">
        <v>0.0</v>
      </c>
      <c r="L286" s="5">
        <v>1.0</v>
      </c>
      <c r="M286" s="11" t="s">
        <v>16</v>
      </c>
      <c r="N286" s="18"/>
      <c r="O286" s="12"/>
    </row>
    <row r="287">
      <c r="A287" s="5">
        <v>1.88680255E8</v>
      </c>
      <c r="B287" s="6">
        <v>45434.941770833335</v>
      </c>
      <c r="C287" s="16" t="s">
        <v>13</v>
      </c>
      <c r="D287" s="5">
        <v>4.0</v>
      </c>
      <c r="E287" s="6">
        <v>45435.44644675926</v>
      </c>
      <c r="F287" s="7" t="s">
        <v>23</v>
      </c>
      <c r="G287" s="9">
        <v>0.0</v>
      </c>
      <c r="H287" s="6">
        <v>0.0</v>
      </c>
      <c r="I287" s="9">
        <v>0.0013541666666666667</v>
      </c>
      <c r="J287" s="10" t="s">
        <v>15</v>
      </c>
      <c r="K287" s="5">
        <v>0.0</v>
      </c>
      <c r="L287" s="5">
        <v>1.0</v>
      </c>
      <c r="M287" s="11" t="s">
        <v>33</v>
      </c>
      <c r="N287" s="12"/>
      <c r="O287" s="12"/>
    </row>
    <row r="288">
      <c r="A288" s="5">
        <v>1.89174892E8</v>
      </c>
      <c r="B288" s="6">
        <v>45439.50876157408</v>
      </c>
      <c r="C288" s="16" t="s">
        <v>13</v>
      </c>
      <c r="D288" s="5">
        <v>0.0</v>
      </c>
      <c r="E288" s="6">
        <v>45440.018275462964</v>
      </c>
      <c r="F288" s="7" t="s">
        <v>18</v>
      </c>
      <c r="G288" s="9">
        <v>0.0</v>
      </c>
      <c r="H288" s="6">
        <v>0.0</v>
      </c>
      <c r="I288" s="9">
        <v>0.0013541666666666667</v>
      </c>
      <c r="J288" s="10" t="s">
        <v>15</v>
      </c>
      <c r="K288" s="5">
        <v>0.0</v>
      </c>
      <c r="L288" s="5">
        <v>1.0</v>
      </c>
      <c r="M288" s="12" t="s">
        <v>29</v>
      </c>
      <c r="N288" s="12"/>
      <c r="O288" s="12"/>
    </row>
    <row r="289">
      <c r="A289" s="5">
        <v>1.86907763E8</v>
      </c>
      <c r="B289" s="6">
        <v>45420.06417824074</v>
      </c>
      <c r="C289" s="16" t="s">
        <v>13</v>
      </c>
      <c r="D289" s="5">
        <v>0.0</v>
      </c>
      <c r="E289" s="6">
        <v>45420.570497685185</v>
      </c>
      <c r="F289" s="7" t="s">
        <v>23</v>
      </c>
      <c r="G289" s="9">
        <v>0.0</v>
      </c>
      <c r="H289" s="6">
        <v>0.0</v>
      </c>
      <c r="I289" s="9">
        <v>0.0013657407407407407</v>
      </c>
      <c r="J289" s="10" t="s">
        <v>15</v>
      </c>
      <c r="K289" s="5">
        <v>0.0</v>
      </c>
      <c r="L289" s="5">
        <v>1.0</v>
      </c>
      <c r="M289" s="11" t="s">
        <v>16</v>
      </c>
      <c r="N289" s="12"/>
      <c r="O289" s="12"/>
    </row>
    <row r="290">
      <c r="A290" s="5">
        <v>1.88064871E8</v>
      </c>
      <c r="B290" s="6">
        <v>45429.814039351855</v>
      </c>
      <c r="C290" s="16" t="s">
        <v>13</v>
      </c>
      <c r="D290" s="5">
        <v>0.0</v>
      </c>
      <c r="E290" s="6">
        <v>45430.318125</v>
      </c>
      <c r="F290" s="7" t="s">
        <v>19</v>
      </c>
      <c r="G290" s="9">
        <v>0.0</v>
      </c>
      <c r="H290" s="6">
        <v>0.0</v>
      </c>
      <c r="I290" s="9">
        <v>0.0013773148148148147</v>
      </c>
      <c r="J290" s="10" t="s">
        <v>15</v>
      </c>
      <c r="K290" s="5">
        <v>0.0</v>
      </c>
      <c r="L290" s="5">
        <v>1.0</v>
      </c>
      <c r="M290" s="11" t="s">
        <v>16</v>
      </c>
      <c r="N290" s="12"/>
      <c r="O290" s="12"/>
    </row>
    <row r="291">
      <c r="A291" s="5">
        <v>1.88228625E8</v>
      </c>
      <c r="B291" s="6">
        <v>45431.75922453704</v>
      </c>
      <c r="C291" s="16" t="s">
        <v>13</v>
      </c>
      <c r="D291" s="5">
        <v>0.0</v>
      </c>
      <c r="E291" s="6">
        <v>45431.76060185185</v>
      </c>
      <c r="F291" s="7" t="s">
        <v>18</v>
      </c>
      <c r="G291" s="9">
        <v>0.0</v>
      </c>
      <c r="H291" s="6">
        <v>0.0</v>
      </c>
      <c r="I291" s="9">
        <v>0.0013773148148148147</v>
      </c>
      <c r="J291" s="10" t="s">
        <v>15</v>
      </c>
      <c r="K291" s="5">
        <v>0.0</v>
      </c>
      <c r="L291" s="5">
        <v>1.0</v>
      </c>
      <c r="M291" s="11" t="s">
        <v>16</v>
      </c>
      <c r="N291" s="12"/>
      <c r="O291" s="12"/>
    </row>
    <row r="292">
      <c r="A292" s="5">
        <v>1.86099557E8</v>
      </c>
      <c r="B292" s="6">
        <v>45414.01398148148</v>
      </c>
      <c r="C292" s="16" t="s">
        <v>13</v>
      </c>
      <c r="D292" s="5">
        <v>0.0</v>
      </c>
      <c r="E292" s="6">
        <v>45414.52002314815</v>
      </c>
      <c r="F292" s="7" t="s">
        <v>23</v>
      </c>
      <c r="G292" s="9">
        <v>0.0</v>
      </c>
      <c r="H292" s="6">
        <v>0.0</v>
      </c>
      <c r="I292" s="9">
        <v>0.001388888888888889</v>
      </c>
      <c r="J292" s="10" t="s">
        <v>15</v>
      </c>
      <c r="K292" s="5">
        <v>0.0</v>
      </c>
      <c r="L292" s="5">
        <v>1.0</v>
      </c>
      <c r="M292" s="11" t="s">
        <v>27</v>
      </c>
      <c r="N292" s="18"/>
      <c r="O292" s="12"/>
    </row>
    <row r="293">
      <c r="A293" s="5">
        <v>1.88765487E8</v>
      </c>
      <c r="B293" s="6">
        <v>45435.65178240741</v>
      </c>
      <c r="C293" s="16" t="s">
        <v>13</v>
      </c>
      <c r="D293" s="5">
        <v>0.0</v>
      </c>
      <c r="E293" s="6">
        <v>45435.6531712963</v>
      </c>
      <c r="F293" s="7" t="s">
        <v>18</v>
      </c>
      <c r="G293" s="9">
        <v>0.0</v>
      </c>
      <c r="H293" s="6">
        <v>0.0</v>
      </c>
      <c r="I293" s="9">
        <v>0.001388888888888889</v>
      </c>
      <c r="J293" s="10" t="s">
        <v>15</v>
      </c>
      <c r="K293" s="5">
        <v>0.0</v>
      </c>
      <c r="L293" s="5">
        <v>1.0</v>
      </c>
      <c r="M293" s="11" t="s">
        <v>27</v>
      </c>
      <c r="N293" s="12"/>
      <c r="O293" s="12"/>
    </row>
    <row r="294">
      <c r="A294" s="5">
        <v>1.86638404E8</v>
      </c>
      <c r="B294" s="6">
        <v>45418.44540509259</v>
      </c>
      <c r="C294" s="16" t="s">
        <v>13</v>
      </c>
      <c r="D294" s="5">
        <v>0.0</v>
      </c>
      <c r="E294" s="6">
        <v>45418.952002314814</v>
      </c>
      <c r="F294" s="7" t="s">
        <v>21</v>
      </c>
      <c r="G294" s="9">
        <v>0.0</v>
      </c>
      <c r="H294" s="6">
        <v>0.0</v>
      </c>
      <c r="I294" s="9">
        <v>0.001400462962962963</v>
      </c>
      <c r="J294" s="10" t="s">
        <v>15</v>
      </c>
      <c r="K294" s="5">
        <v>0.0</v>
      </c>
      <c r="L294" s="5">
        <v>1.0</v>
      </c>
      <c r="M294" s="11" t="s">
        <v>16</v>
      </c>
      <c r="N294" s="12"/>
      <c r="O294" s="12"/>
    </row>
    <row r="295">
      <c r="A295" s="5">
        <v>1.86690777E8</v>
      </c>
      <c r="B295" s="6">
        <v>45418.669444444444</v>
      </c>
      <c r="C295" s="16" t="s">
        <v>13</v>
      </c>
      <c r="D295" s="5">
        <v>0.0</v>
      </c>
      <c r="E295" s="6">
        <v>45419.176458333335</v>
      </c>
      <c r="F295" s="7" t="s">
        <v>21</v>
      </c>
      <c r="G295" s="9">
        <v>0.0</v>
      </c>
      <c r="H295" s="6">
        <v>0.0</v>
      </c>
      <c r="I295" s="9">
        <v>0.001400462962962963</v>
      </c>
      <c r="J295" s="10" t="s">
        <v>15</v>
      </c>
      <c r="K295" s="5">
        <v>0.0</v>
      </c>
      <c r="L295" s="5">
        <v>1.0</v>
      </c>
      <c r="M295" s="12" t="s">
        <v>29</v>
      </c>
      <c r="N295" s="12"/>
      <c r="O295" s="12"/>
    </row>
    <row r="296">
      <c r="A296" s="5">
        <v>1.87827332E8</v>
      </c>
      <c r="B296" s="6">
        <v>45428.314791666664</v>
      </c>
      <c r="C296" s="16" t="s">
        <v>13</v>
      </c>
      <c r="D296" s="5">
        <v>4.0</v>
      </c>
      <c r="E296" s="6">
        <v>45428.82001157408</v>
      </c>
      <c r="F296" s="7" t="s">
        <v>23</v>
      </c>
      <c r="G296" s="9">
        <v>0.0</v>
      </c>
      <c r="H296" s="6">
        <v>0.0</v>
      </c>
      <c r="I296" s="9">
        <v>0.001400462962962963</v>
      </c>
      <c r="J296" s="10" t="s">
        <v>15</v>
      </c>
      <c r="K296" s="5">
        <v>0.0</v>
      </c>
      <c r="L296" s="5">
        <v>1.0</v>
      </c>
      <c r="M296" s="11" t="s">
        <v>33</v>
      </c>
      <c r="N296" s="12"/>
      <c r="O296" s="12"/>
    </row>
    <row r="297">
      <c r="A297" s="5">
        <v>1.86776792E8</v>
      </c>
      <c r="B297" s="6">
        <v>45419.43127314815</v>
      </c>
      <c r="C297" s="16" t="s">
        <v>13</v>
      </c>
      <c r="D297" s="5">
        <v>0.0</v>
      </c>
      <c r="E297" s="6">
        <v>45419.9359375</v>
      </c>
      <c r="F297" s="7" t="s">
        <v>21</v>
      </c>
      <c r="G297" s="9">
        <v>0.0</v>
      </c>
      <c r="H297" s="6">
        <v>0.0</v>
      </c>
      <c r="I297" s="9">
        <v>0.001412037037037037</v>
      </c>
      <c r="J297" s="10" t="s">
        <v>15</v>
      </c>
      <c r="K297" s="5">
        <v>0.0</v>
      </c>
      <c r="L297" s="5">
        <v>1.0</v>
      </c>
      <c r="M297" s="11" t="s">
        <v>16</v>
      </c>
      <c r="N297" s="12"/>
      <c r="O297" s="12"/>
    </row>
    <row r="298">
      <c r="A298" s="5">
        <v>1.87389886E8</v>
      </c>
      <c r="B298" s="6">
        <v>45424.86335648148</v>
      </c>
      <c r="C298" s="16" t="s">
        <v>13</v>
      </c>
      <c r="D298" s="5">
        <v>0.0</v>
      </c>
      <c r="E298" s="6">
        <v>45425.36865740741</v>
      </c>
      <c r="F298" s="7" t="s">
        <v>26</v>
      </c>
      <c r="G298" s="9">
        <v>0.0</v>
      </c>
      <c r="H298" s="6">
        <v>0.0</v>
      </c>
      <c r="I298" s="9">
        <v>0.001412037037037037</v>
      </c>
      <c r="J298" s="10" t="s">
        <v>15</v>
      </c>
      <c r="K298" s="5">
        <v>0.0</v>
      </c>
      <c r="L298" s="5">
        <v>1.0</v>
      </c>
      <c r="M298" s="11" t="s">
        <v>16</v>
      </c>
      <c r="N298" s="12"/>
      <c r="O298" s="12"/>
    </row>
    <row r="299">
      <c r="A299" s="5">
        <v>1.88735394E8</v>
      </c>
      <c r="B299" s="6">
        <v>45435.520636574074</v>
      </c>
      <c r="C299" s="16" t="s">
        <v>13</v>
      </c>
      <c r="D299" s="5">
        <v>0.0</v>
      </c>
      <c r="E299" s="6">
        <v>45435.522048611114</v>
      </c>
      <c r="F299" s="7" t="s">
        <v>14</v>
      </c>
      <c r="G299" s="9">
        <v>0.0</v>
      </c>
      <c r="H299" s="6">
        <v>0.0</v>
      </c>
      <c r="I299" s="9">
        <v>0.001412037037037037</v>
      </c>
      <c r="J299" s="10" t="s">
        <v>15</v>
      </c>
      <c r="K299" s="5">
        <v>0.0</v>
      </c>
      <c r="L299" s="5">
        <v>1.0</v>
      </c>
      <c r="M299" s="11" t="s">
        <v>16</v>
      </c>
      <c r="N299" s="12"/>
      <c r="O299" s="12"/>
    </row>
    <row r="300">
      <c r="A300" s="5">
        <v>1.87826562E8</v>
      </c>
      <c r="B300" s="6">
        <v>45428.30438657408</v>
      </c>
      <c r="C300" s="16" t="s">
        <v>13</v>
      </c>
      <c r="D300" s="5">
        <v>0.0</v>
      </c>
      <c r="E300" s="6">
        <v>45428.81077546296</v>
      </c>
      <c r="F300" s="7" t="s">
        <v>23</v>
      </c>
      <c r="G300" s="9">
        <v>0.0</v>
      </c>
      <c r="H300" s="6">
        <v>0.0</v>
      </c>
      <c r="I300" s="9">
        <v>0.0014351851851851852</v>
      </c>
      <c r="J300" s="10" t="s">
        <v>15</v>
      </c>
      <c r="K300" s="5">
        <v>0.0</v>
      </c>
      <c r="L300" s="5">
        <v>1.0</v>
      </c>
      <c r="M300" s="11" t="s">
        <v>16</v>
      </c>
      <c r="N300" s="12"/>
      <c r="O300" s="12"/>
    </row>
    <row r="301">
      <c r="A301" s="5">
        <v>1.87937005E8</v>
      </c>
      <c r="B301" s="6">
        <v>45428.92334490741</v>
      </c>
      <c r="C301" s="16" t="s">
        <v>13</v>
      </c>
      <c r="D301" s="5">
        <v>0.0</v>
      </c>
      <c r="E301" s="6">
        <v>45429.42858796296</v>
      </c>
      <c r="F301" s="7" t="s">
        <v>23</v>
      </c>
      <c r="G301" s="9">
        <v>0.0</v>
      </c>
      <c r="H301" s="6">
        <v>0.0</v>
      </c>
      <c r="I301" s="9">
        <v>0.0014351851851851852</v>
      </c>
      <c r="J301" s="10" t="s">
        <v>15</v>
      </c>
      <c r="K301" s="5">
        <v>0.0</v>
      </c>
      <c r="L301" s="5">
        <v>1.0</v>
      </c>
      <c r="M301" s="11" t="s">
        <v>16</v>
      </c>
      <c r="N301" s="12"/>
      <c r="O301" s="12"/>
    </row>
    <row r="302">
      <c r="A302" s="17">
        <v>1.89759115E8</v>
      </c>
      <c r="B302" s="6">
        <v>45443.696435185186</v>
      </c>
      <c r="C302" s="16" t="s">
        <v>13</v>
      </c>
      <c r="D302" s="17">
        <v>0.0</v>
      </c>
      <c r="E302" s="6">
        <v>45443.69787037037</v>
      </c>
      <c r="F302" s="7" t="s">
        <v>14</v>
      </c>
      <c r="G302" s="9">
        <v>0.0</v>
      </c>
      <c r="H302" s="6">
        <v>0.0</v>
      </c>
      <c r="I302" s="9">
        <v>0.0014351851851851852</v>
      </c>
      <c r="J302" s="12" t="s">
        <v>15</v>
      </c>
      <c r="K302" s="17">
        <v>0.0</v>
      </c>
      <c r="L302" s="17">
        <v>1.0</v>
      </c>
      <c r="M302" s="11" t="s">
        <v>16</v>
      </c>
      <c r="N302" s="12"/>
      <c r="O302" s="12"/>
    </row>
    <row r="303">
      <c r="A303" s="5">
        <v>1.86174321E8</v>
      </c>
      <c r="B303" s="6">
        <v>45414.57407407407</v>
      </c>
      <c r="C303" s="16" t="s">
        <v>13</v>
      </c>
      <c r="D303" s="5">
        <v>0.0</v>
      </c>
      <c r="E303" s="6">
        <v>45415.20130787037</v>
      </c>
      <c r="F303" s="7" t="s">
        <v>21</v>
      </c>
      <c r="G303" s="9">
        <v>0.0</v>
      </c>
      <c r="H303" s="6">
        <v>0.0</v>
      </c>
      <c r="I303" s="9">
        <v>0.0014814814814814814</v>
      </c>
      <c r="J303" s="10" t="s">
        <v>15</v>
      </c>
      <c r="K303" s="5">
        <v>0.0</v>
      </c>
      <c r="L303" s="5">
        <v>1.0</v>
      </c>
      <c r="M303" s="12"/>
      <c r="N303" s="18"/>
      <c r="O303" s="12"/>
    </row>
    <row r="304">
      <c r="A304" s="5">
        <v>1.89229344E8</v>
      </c>
      <c r="B304" s="6">
        <v>45439.73700231482</v>
      </c>
      <c r="C304" s="16" t="s">
        <v>13</v>
      </c>
      <c r="D304" s="5">
        <v>0.0</v>
      </c>
      <c r="E304" s="6">
        <v>45440.2430787037</v>
      </c>
      <c r="F304" s="7" t="s">
        <v>19</v>
      </c>
      <c r="G304" s="9">
        <v>0.0</v>
      </c>
      <c r="H304" s="6">
        <v>0.0</v>
      </c>
      <c r="I304" s="9">
        <v>0.0014814814814814814</v>
      </c>
      <c r="J304" s="10" t="s">
        <v>15</v>
      </c>
      <c r="K304" s="5">
        <v>0.0</v>
      </c>
      <c r="L304" s="5">
        <v>1.0</v>
      </c>
      <c r="M304" s="11" t="s">
        <v>16</v>
      </c>
      <c r="N304" s="12"/>
      <c r="O304" s="12"/>
    </row>
    <row r="305">
      <c r="A305" s="5">
        <v>1.86069098E8</v>
      </c>
      <c r="B305" s="6">
        <v>45413.78815972222</v>
      </c>
      <c r="C305" s="16" t="s">
        <v>13</v>
      </c>
      <c r="D305" s="5">
        <v>0.0</v>
      </c>
      <c r="E305" s="6">
        <v>45413.791921296295</v>
      </c>
      <c r="F305" s="7" t="s">
        <v>22</v>
      </c>
      <c r="G305" s="9">
        <v>0.0</v>
      </c>
      <c r="H305" s="6">
        <v>0.0</v>
      </c>
      <c r="I305" s="9">
        <v>0.0015162037037037036</v>
      </c>
      <c r="J305" s="10" t="s">
        <v>15</v>
      </c>
      <c r="K305" s="5">
        <v>0.0</v>
      </c>
      <c r="L305" s="5">
        <v>1.0</v>
      </c>
      <c r="M305" s="11" t="s">
        <v>16</v>
      </c>
      <c r="N305" s="18"/>
      <c r="O305" s="12"/>
    </row>
    <row r="306">
      <c r="A306" s="5">
        <v>1.88270736E8</v>
      </c>
      <c r="B306" s="6">
        <v>45432.38605324074</v>
      </c>
      <c r="C306" s="16" t="s">
        <v>13</v>
      </c>
      <c r="D306" s="5">
        <v>0.0</v>
      </c>
      <c r="E306" s="6">
        <v>45432.389340277776</v>
      </c>
      <c r="F306" s="7" t="s">
        <v>22</v>
      </c>
      <c r="G306" s="9">
        <v>0.0</v>
      </c>
      <c r="H306" s="6">
        <v>0.0</v>
      </c>
      <c r="I306" s="9">
        <v>0.0015162037037037036</v>
      </c>
      <c r="J306" s="10" t="s">
        <v>15</v>
      </c>
      <c r="K306" s="5">
        <v>0.0</v>
      </c>
      <c r="L306" s="5">
        <v>1.0</v>
      </c>
      <c r="M306" s="11" t="s">
        <v>16</v>
      </c>
      <c r="N306" s="12"/>
      <c r="O306" s="12"/>
    </row>
    <row r="307">
      <c r="A307" s="17">
        <v>1.89755298E8</v>
      </c>
      <c r="B307" s="6">
        <v>45443.67561342593</v>
      </c>
      <c r="C307" s="16" t="s">
        <v>13</v>
      </c>
      <c r="D307" s="17">
        <v>0.0</v>
      </c>
      <c r="E307" s="6">
        <v>45444.184699074074</v>
      </c>
      <c r="F307" s="7" t="s">
        <v>19</v>
      </c>
      <c r="G307" s="9">
        <v>0.0</v>
      </c>
      <c r="H307" s="6">
        <v>0.0</v>
      </c>
      <c r="I307" s="9">
        <v>0.0015162037037037036</v>
      </c>
      <c r="J307" s="12" t="s">
        <v>15</v>
      </c>
      <c r="K307" s="17">
        <v>0.0</v>
      </c>
      <c r="L307" s="17">
        <v>1.0</v>
      </c>
      <c r="M307" s="12" t="s">
        <v>29</v>
      </c>
      <c r="N307" s="12"/>
      <c r="O307" s="12"/>
    </row>
    <row r="308">
      <c r="A308" s="5">
        <v>1.86683538E8</v>
      </c>
      <c r="B308" s="6">
        <v>45418.63732638889</v>
      </c>
      <c r="C308" s="16" t="s">
        <v>13</v>
      </c>
      <c r="D308" s="5">
        <v>0.0</v>
      </c>
      <c r="E308" s="6">
        <v>45418.65232638889</v>
      </c>
      <c r="F308" s="7" t="s">
        <v>22</v>
      </c>
      <c r="G308" s="9">
        <v>0.0</v>
      </c>
      <c r="H308" s="6">
        <v>0.0</v>
      </c>
      <c r="I308" s="9">
        <v>0.0015277777777777779</v>
      </c>
      <c r="J308" s="10" t="s">
        <v>15</v>
      </c>
      <c r="K308" s="5">
        <v>0.0</v>
      </c>
      <c r="L308" s="5">
        <v>1.0</v>
      </c>
      <c r="M308" s="11" t="s">
        <v>16</v>
      </c>
      <c r="N308" s="12"/>
      <c r="O308" s="12"/>
    </row>
    <row r="309">
      <c r="A309" s="5">
        <v>1.87277576E8</v>
      </c>
      <c r="B309" s="6">
        <v>45423.63061342593</v>
      </c>
      <c r="C309" s="16" t="s">
        <v>13</v>
      </c>
      <c r="D309" s="5">
        <v>0.0</v>
      </c>
      <c r="E309" s="6">
        <v>45423.632210648146</v>
      </c>
      <c r="F309" s="7" t="s">
        <v>22</v>
      </c>
      <c r="G309" s="9">
        <v>0.0</v>
      </c>
      <c r="H309" s="6">
        <v>0.0</v>
      </c>
      <c r="I309" s="9">
        <v>0.0015393518518518519</v>
      </c>
      <c r="J309" s="10" t="s">
        <v>15</v>
      </c>
      <c r="K309" s="5">
        <v>0.0</v>
      </c>
      <c r="L309" s="5">
        <v>1.0</v>
      </c>
      <c r="M309" s="11" t="s">
        <v>16</v>
      </c>
      <c r="N309" s="12"/>
      <c r="O309" s="12"/>
    </row>
    <row r="310">
      <c r="A310" s="5">
        <v>1.88783331E8</v>
      </c>
      <c r="B310" s="6">
        <v>45435.74049768518</v>
      </c>
      <c r="C310" s="16" t="s">
        <v>13</v>
      </c>
      <c r="D310" s="5">
        <v>0.0</v>
      </c>
      <c r="E310" s="6">
        <v>45435.74204861111</v>
      </c>
      <c r="F310" s="7" t="s">
        <v>18</v>
      </c>
      <c r="G310" s="9">
        <v>0.0</v>
      </c>
      <c r="H310" s="6">
        <v>0.0</v>
      </c>
      <c r="I310" s="9">
        <v>0.0015509259259259259</v>
      </c>
      <c r="J310" s="10" t="s">
        <v>15</v>
      </c>
      <c r="K310" s="5">
        <v>0.0</v>
      </c>
      <c r="L310" s="5">
        <v>1.0</v>
      </c>
      <c r="M310" s="11" t="s">
        <v>16</v>
      </c>
      <c r="N310" s="12"/>
      <c r="O310" s="12"/>
    </row>
    <row r="311">
      <c r="A311" s="5">
        <v>1.86935428E8</v>
      </c>
      <c r="B311" s="6">
        <v>45420.412453703706</v>
      </c>
      <c r="C311" s="16" t="s">
        <v>13</v>
      </c>
      <c r="D311" s="5">
        <v>0.0</v>
      </c>
      <c r="E311" s="6">
        <v>45420.91898148148</v>
      </c>
      <c r="F311" s="7" t="s">
        <v>18</v>
      </c>
      <c r="G311" s="9">
        <v>0.0</v>
      </c>
      <c r="H311" s="6">
        <v>0.0</v>
      </c>
      <c r="I311" s="9">
        <v>0.0015972222222222223</v>
      </c>
      <c r="J311" s="10" t="s">
        <v>15</v>
      </c>
      <c r="K311" s="5">
        <v>0.0</v>
      </c>
      <c r="L311" s="5">
        <v>1.0</v>
      </c>
      <c r="M311" s="12"/>
      <c r="N311" s="12"/>
      <c r="O311" s="12"/>
    </row>
    <row r="312">
      <c r="A312" s="5">
        <v>1.863554E8</v>
      </c>
      <c r="B312" s="6">
        <v>45415.69138888889</v>
      </c>
      <c r="C312" s="16" t="s">
        <v>13</v>
      </c>
      <c r="D312" s="5">
        <v>4.0</v>
      </c>
      <c r="E312" s="6">
        <v>45416.19393518518</v>
      </c>
      <c r="F312" s="7" t="s">
        <v>14</v>
      </c>
      <c r="G312" s="9">
        <v>0.0</v>
      </c>
      <c r="H312" s="6">
        <v>0.0</v>
      </c>
      <c r="I312" s="9">
        <v>0.0016319444444444445</v>
      </c>
      <c r="J312" s="10" t="s">
        <v>15</v>
      </c>
      <c r="K312" s="5">
        <v>0.0</v>
      </c>
      <c r="L312" s="5">
        <v>1.0</v>
      </c>
      <c r="M312" s="11" t="s">
        <v>33</v>
      </c>
      <c r="N312" s="12"/>
      <c r="O312" s="12"/>
    </row>
    <row r="313">
      <c r="A313" s="5">
        <v>1.87962143E8</v>
      </c>
      <c r="B313" s="6">
        <v>45429.395150462966</v>
      </c>
      <c r="C313" s="16" t="s">
        <v>13</v>
      </c>
      <c r="D313" s="5">
        <v>0.0</v>
      </c>
      <c r="E313" s="6">
        <v>45429.396782407406</v>
      </c>
      <c r="F313" s="7" t="s">
        <v>18</v>
      </c>
      <c r="G313" s="9">
        <v>0.0</v>
      </c>
      <c r="H313" s="6">
        <v>0.0</v>
      </c>
      <c r="I313" s="9">
        <v>0.0016319444444444445</v>
      </c>
      <c r="J313" s="10" t="s">
        <v>15</v>
      </c>
      <c r="K313" s="5">
        <v>0.0</v>
      </c>
      <c r="L313" s="5">
        <v>1.0</v>
      </c>
      <c r="M313" s="11" t="s">
        <v>16</v>
      </c>
      <c r="N313" s="12"/>
      <c r="O313" s="12"/>
    </row>
    <row r="314">
      <c r="A314" s="5">
        <v>1.8704078E8</v>
      </c>
      <c r="B314" s="6">
        <v>45420.99831018518</v>
      </c>
      <c r="C314" s="16" t="s">
        <v>13</v>
      </c>
      <c r="D314" s="5">
        <v>0.0</v>
      </c>
      <c r="E314" s="6">
        <v>45421.50247685185</v>
      </c>
      <c r="F314" s="7" t="s">
        <v>23</v>
      </c>
      <c r="G314" s="9">
        <v>0.0</v>
      </c>
      <c r="H314" s="6">
        <v>0.0</v>
      </c>
      <c r="I314" s="9">
        <v>0.0016550925925925926</v>
      </c>
      <c r="J314" s="10" t="s">
        <v>15</v>
      </c>
      <c r="K314" s="5">
        <v>0.0</v>
      </c>
      <c r="L314" s="5">
        <v>1.0</v>
      </c>
      <c r="M314" s="11" t="s">
        <v>16</v>
      </c>
      <c r="N314" s="12"/>
      <c r="O314" s="12"/>
    </row>
    <row r="315">
      <c r="A315" s="5">
        <v>1.87499271E8</v>
      </c>
      <c r="B315" s="6">
        <v>45425.73494212963</v>
      </c>
      <c r="C315" s="16" t="s">
        <v>13</v>
      </c>
      <c r="D315" s="5">
        <v>0.0</v>
      </c>
      <c r="E315" s="6">
        <v>45425.736597222225</v>
      </c>
      <c r="F315" s="7" t="s">
        <v>14</v>
      </c>
      <c r="G315" s="9">
        <v>0.0</v>
      </c>
      <c r="H315" s="6">
        <v>0.0</v>
      </c>
      <c r="I315" s="9">
        <v>0.0016550925925925926</v>
      </c>
      <c r="J315" s="10" t="s">
        <v>15</v>
      </c>
      <c r="K315" s="5">
        <v>0.0</v>
      </c>
      <c r="L315" s="5">
        <v>1.0</v>
      </c>
      <c r="M315" s="11" t="s">
        <v>16</v>
      </c>
      <c r="N315" s="12"/>
      <c r="O315" s="12"/>
    </row>
    <row r="316">
      <c r="A316" s="5">
        <v>1.86789355E8</v>
      </c>
      <c r="B316" s="6">
        <v>45419.488287037035</v>
      </c>
      <c r="C316" s="16" t="s">
        <v>13</v>
      </c>
      <c r="D316" s="5">
        <v>0.0</v>
      </c>
      <c r="E316" s="6">
        <v>45419.49023148148</v>
      </c>
      <c r="F316" s="7" t="s">
        <v>22</v>
      </c>
      <c r="G316" s="9">
        <v>0.0</v>
      </c>
      <c r="H316" s="6">
        <v>0.0</v>
      </c>
      <c r="I316" s="9">
        <v>0.0016666666666666668</v>
      </c>
      <c r="J316" s="10" t="s">
        <v>15</v>
      </c>
      <c r="K316" s="5">
        <v>0.0</v>
      </c>
      <c r="L316" s="5">
        <v>1.0</v>
      </c>
      <c r="M316" s="11" t="s">
        <v>16</v>
      </c>
      <c r="N316" s="12"/>
      <c r="O316" s="12"/>
    </row>
    <row r="317">
      <c r="A317" s="5">
        <v>1.87437825E8</v>
      </c>
      <c r="B317" s="6">
        <v>45425.47866898148</v>
      </c>
      <c r="C317" s="16" t="s">
        <v>13</v>
      </c>
      <c r="D317" s="5">
        <v>0.0</v>
      </c>
      <c r="E317" s="6">
        <v>45425.48033564815</v>
      </c>
      <c r="F317" s="7" t="s">
        <v>14</v>
      </c>
      <c r="G317" s="9">
        <v>0.0</v>
      </c>
      <c r="H317" s="6">
        <v>0.0</v>
      </c>
      <c r="I317" s="9">
        <v>0.0016666666666666668</v>
      </c>
      <c r="J317" s="10" t="s">
        <v>15</v>
      </c>
      <c r="K317" s="5">
        <v>0.0</v>
      </c>
      <c r="L317" s="5">
        <v>1.0</v>
      </c>
      <c r="M317" s="11" t="s">
        <v>16</v>
      </c>
      <c r="N317" s="12"/>
      <c r="O317" s="12"/>
    </row>
    <row r="318">
      <c r="A318" s="5">
        <v>1.88525779E8</v>
      </c>
      <c r="B318" s="6">
        <v>45433.78395833333</v>
      </c>
      <c r="C318" s="16" t="s">
        <v>13</v>
      </c>
      <c r="D318" s="5">
        <v>0.0</v>
      </c>
      <c r="E318" s="6">
        <v>45433.78959490741</v>
      </c>
      <c r="F318" s="7" t="s">
        <v>22</v>
      </c>
      <c r="G318" s="9">
        <v>0.0</v>
      </c>
      <c r="H318" s="6">
        <v>0.0</v>
      </c>
      <c r="I318" s="9">
        <v>0.0016898148148148148</v>
      </c>
      <c r="J318" s="10" t="s">
        <v>15</v>
      </c>
      <c r="K318" s="5">
        <v>0.0</v>
      </c>
      <c r="L318" s="5">
        <v>1.0</v>
      </c>
      <c r="M318" s="11" t="s">
        <v>35</v>
      </c>
      <c r="N318" s="12"/>
      <c r="O318" s="12"/>
    </row>
    <row r="319">
      <c r="A319" s="17">
        <v>1.89684454E8</v>
      </c>
      <c r="B319" s="6">
        <v>45443.24594907407</v>
      </c>
      <c r="C319" s="16" t="s">
        <v>13</v>
      </c>
      <c r="D319" s="17">
        <v>0.0</v>
      </c>
      <c r="E319" s="6">
        <v>45443.75289351852</v>
      </c>
      <c r="F319" s="7" t="s">
        <v>23</v>
      </c>
      <c r="G319" s="9">
        <v>0.0</v>
      </c>
      <c r="H319" s="6">
        <v>0.0</v>
      </c>
      <c r="I319" s="9">
        <v>0.0016898148148148148</v>
      </c>
      <c r="J319" s="12" t="s">
        <v>15</v>
      </c>
      <c r="K319" s="17">
        <v>0.0</v>
      </c>
      <c r="L319" s="17">
        <v>1.0</v>
      </c>
      <c r="M319" s="11" t="s">
        <v>16</v>
      </c>
      <c r="N319" s="12"/>
      <c r="O319" s="12"/>
    </row>
    <row r="320">
      <c r="A320" s="5">
        <v>1.8820401E8</v>
      </c>
      <c r="B320" s="6">
        <v>45431.56936342592</v>
      </c>
      <c r="C320" s="16" t="s">
        <v>13</v>
      </c>
      <c r="D320" s="5">
        <v>0.0</v>
      </c>
      <c r="E320" s="6">
        <v>45431.571064814816</v>
      </c>
      <c r="F320" s="7" t="s">
        <v>18</v>
      </c>
      <c r="G320" s="9">
        <v>0.0</v>
      </c>
      <c r="H320" s="6">
        <v>0.0</v>
      </c>
      <c r="I320" s="9">
        <v>0.0017013888888888888</v>
      </c>
      <c r="J320" s="10" t="s">
        <v>15</v>
      </c>
      <c r="K320" s="5">
        <v>0.0</v>
      </c>
      <c r="L320" s="5">
        <v>1.0</v>
      </c>
      <c r="M320" s="11" t="s">
        <v>16</v>
      </c>
      <c r="N320" s="12"/>
      <c r="O320" s="12"/>
    </row>
    <row r="321">
      <c r="A321" s="5">
        <v>1.88372061E8</v>
      </c>
      <c r="B321" s="6">
        <v>45432.788310185184</v>
      </c>
      <c r="C321" s="16" t="s">
        <v>13</v>
      </c>
      <c r="D321" s="5">
        <v>0.0</v>
      </c>
      <c r="E321" s="6">
        <v>45432.790034722224</v>
      </c>
      <c r="F321" s="7" t="s">
        <v>17</v>
      </c>
      <c r="G321" s="9">
        <v>0.0</v>
      </c>
      <c r="H321" s="6">
        <v>0.0</v>
      </c>
      <c r="I321" s="9">
        <v>0.001724537037037037</v>
      </c>
      <c r="J321" s="10" t="s">
        <v>15</v>
      </c>
      <c r="K321" s="5">
        <v>0.0</v>
      </c>
      <c r="L321" s="5">
        <v>1.0</v>
      </c>
      <c r="M321" s="12"/>
      <c r="N321" s="12"/>
      <c r="O321" s="12"/>
    </row>
    <row r="322">
      <c r="A322" s="5">
        <v>1.88592864E8</v>
      </c>
      <c r="B322" s="6">
        <v>45434.4859375</v>
      </c>
      <c r="C322" s="16" t="s">
        <v>13</v>
      </c>
      <c r="D322" s="5">
        <v>0.0</v>
      </c>
      <c r="E322" s="6">
        <v>45434.487662037034</v>
      </c>
      <c r="F322" s="7" t="s">
        <v>14</v>
      </c>
      <c r="G322" s="9">
        <v>0.0</v>
      </c>
      <c r="H322" s="6">
        <v>0.0</v>
      </c>
      <c r="I322" s="9">
        <v>0.001724537037037037</v>
      </c>
      <c r="J322" s="10" t="s">
        <v>15</v>
      </c>
      <c r="K322" s="5">
        <v>0.0</v>
      </c>
      <c r="L322" s="5">
        <v>1.0</v>
      </c>
      <c r="M322" s="11" t="s">
        <v>16</v>
      </c>
      <c r="N322" s="12"/>
      <c r="O322" s="12"/>
    </row>
    <row r="323">
      <c r="A323" s="5">
        <v>1.86629803E8</v>
      </c>
      <c r="B323" s="6">
        <v>45418.40789351852</v>
      </c>
      <c r="C323" s="16" t="s">
        <v>13</v>
      </c>
      <c r="D323" s="5">
        <v>0.0</v>
      </c>
      <c r="E323" s="6">
        <v>45418.412465277775</v>
      </c>
      <c r="F323" s="7" t="s">
        <v>22</v>
      </c>
      <c r="G323" s="9">
        <v>0.0</v>
      </c>
      <c r="H323" s="6">
        <v>0.0</v>
      </c>
      <c r="I323" s="9">
        <v>0.0017476851851851852</v>
      </c>
      <c r="J323" s="10" t="s">
        <v>15</v>
      </c>
      <c r="K323" s="5">
        <v>0.0</v>
      </c>
      <c r="L323" s="5">
        <v>1.0</v>
      </c>
      <c r="M323" s="11" t="s">
        <v>16</v>
      </c>
      <c r="N323" s="12"/>
      <c r="O323" s="12"/>
    </row>
    <row r="324">
      <c r="A324" s="5">
        <v>1.8896296E8</v>
      </c>
      <c r="B324" s="6">
        <v>45437.47673611111</v>
      </c>
      <c r="C324" s="16" t="s">
        <v>13</v>
      </c>
      <c r="D324" s="5">
        <v>0.0</v>
      </c>
      <c r="E324" s="6">
        <v>45437.985289351855</v>
      </c>
      <c r="F324" s="7" t="s">
        <v>26</v>
      </c>
      <c r="G324" s="9">
        <v>0.0</v>
      </c>
      <c r="H324" s="6">
        <v>0.0</v>
      </c>
      <c r="I324" s="9">
        <v>0.0017824074074074075</v>
      </c>
      <c r="J324" s="10" t="s">
        <v>15</v>
      </c>
      <c r="K324" s="5">
        <v>0.0</v>
      </c>
      <c r="L324" s="5">
        <v>1.0</v>
      </c>
      <c r="M324" s="11" t="s">
        <v>27</v>
      </c>
      <c r="N324" s="12"/>
      <c r="O324" s="12"/>
    </row>
    <row r="325">
      <c r="A325" s="5">
        <v>1.8685546E8</v>
      </c>
      <c r="B325" s="6">
        <v>45419.7577662037</v>
      </c>
      <c r="C325" s="16" t="s">
        <v>13</v>
      </c>
      <c r="D325" s="5">
        <v>0.0</v>
      </c>
      <c r="E325" s="6">
        <v>45420.268009259256</v>
      </c>
      <c r="F325" s="7" t="s">
        <v>26</v>
      </c>
      <c r="G325" s="9">
        <v>0.0</v>
      </c>
      <c r="H325" s="6">
        <v>0.0</v>
      </c>
      <c r="I325" s="9">
        <v>0.0017939814814814815</v>
      </c>
      <c r="J325" s="10" t="s">
        <v>15</v>
      </c>
      <c r="K325" s="5">
        <v>0.0</v>
      </c>
      <c r="L325" s="5">
        <v>1.0</v>
      </c>
      <c r="M325" s="11" t="s">
        <v>27</v>
      </c>
      <c r="N325" s="12"/>
      <c r="O325" s="12"/>
    </row>
    <row r="326">
      <c r="A326" s="5">
        <v>1.86119746E8</v>
      </c>
      <c r="B326" s="6">
        <v>45414.351064814815</v>
      </c>
      <c r="C326" s="16" t="s">
        <v>13</v>
      </c>
      <c r="D326" s="5">
        <v>0.0</v>
      </c>
      <c r="E326" s="6">
        <v>45414.860497685186</v>
      </c>
      <c r="F326" s="7" t="s">
        <v>22</v>
      </c>
      <c r="G326" s="9">
        <v>0.0</v>
      </c>
      <c r="H326" s="6">
        <v>0.0</v>
      </c>
      <c r="I326" s="9">
        <v>0.0018287037037037037</v>
      </c>
      <c r="J326" s="10" t="s">
        <v>15</v>
      </c>
      <c r="K326" s="5">
        <v>0.0</v>
      </c>
      <c r="L326" s="5">
        <v>1.0</v>
      </c>
      <c r="M326" s="11" t="s">
        <v>16</v>
      </c>
      <c r="N326" s="18"/>
      <c r="O326" s="12"/>
    </row>
    <row r="327">
      <c r="A327" s="5">
        <v>1.86763182E8</v>
      </c>
      <c r="B327" s="6">
        <v>45419.35795138889</v>
      </c>
      <c r="C327" s="16" t="s">
        <v>13</v>
      </c>
      <c r="D327" s="5">
        <v>0.0</v>
      </c>
      <c r="E327" s="6">
        <v>45419.360613425924</v>
      </c>
      <c r="F327" s="7" t="s">
        <v>22</v>
      </c>
      <c r="G327" s="9">
        <v>0.0</v>
      </c>
      <c r="H327" s="6">
        <v>0.0</v>
      </c>
      <c r="I327" s="9">
        <v>0.001851851851851852</v>
      </c>
      <c r="J327" s="10" t="s">
        <v>15</v>
      </c>
      <c r="K327" s="5">
        <v>0.0</v>
      </c>
      <c r="L327" s="5">
        <v>1.0</v>
      </c>
      <c r="M327" s="11" t="s">
        <v>16</v>
      </c>
      <c r="N327" s="12"/>
      <c r="O327" s="12"/>
    </row>
    <row r="328">
      <c r="A328" s="5">
        <v>1.86761005E8</v>
      </c>
      <c r="B328" s="6">
        <v>45419.339212962965</v>
      </c>
      <c r="C328" s="16" t="s">
        <v>13</v>
      </c>
      <c r="D328" s="5">
        <v>0.0</v>
      </c>
      <c r="E328" s="6">
        <v>45419.35334490741</v>
      </c>
      <c r="F328" s="7" t="s">
        <v>22</v>
      </c>
      <c r="G328" s="9">
        <v>0.0</v>
      </c>
      <c r="H328" s="6">
        <v>0.0</v>
      </c>
      <c r="I328" s="9">
        <v>0.001863425925925926</v>
      </c>
      <c r="J328" s="10" t="s">
        <v>15</v>
      </c>
      <c r="K328" s="5">
        <v>0.0</v>
      </c>
      <c r="L328" s="5">
        <v>1.0</v>
      </c>
      <c r="M328" s="11" t="s">
        <v>16</v>
      </c>
      <c r="N328" s="12"/>
      <c r="O328" s="12"/>
    </row>
    <row r="329">
      <c r="A329" s="5">
        <v>1.88646683E8</v>
      </c>
      <c r="B329" s="6">
        <v>45434.72729166667</v>
      </c>
      <c r="C329" s="16" t="s">
        <v>13</v>
      </c>
      <c r="D329" s="5">
        <v>0.0</v>
      </c>
      <c r="E329" s="6">
        <v>45434.729166666664</v>
      </c>
      <c r="F329" s="7" t="s">
        <v>18</v>
      </c>
      <c r="G329" s="9">
        <v>0.0</v>
      </c>
      <c r="H329" s="6">
        <v>0.0</v>
      </c>
      <c r="I329" s="9">
        <v>0.001875</v>
      </c>
      <c r="J329" s="10" t="s">
        <v>15</v>
      </c>
      <c r="K329" s="5">
        <v>0.0</v>
      </c>
      <c r="L329" s="5">
        <v>1.0</v>
      </c>
      <c r="M329" s="11" t="s">
        <v>16</v>
      </c>
      <c r="N329" s="12"/>
      <c r="O329" s="12"/>
    </row>
    <row r="330">
      <c r="A330" s="5">
        <v>1.88613193E8</v>
      </c>
      <c r="B330" s="6">
        <v>45434.576203703706</v>
      </c>
      <c r="C330" s="16" t="s">
        <v>13</v>
      </c>
      <c r="D330" s="5">
        <v>0.0</v>
      </c>
      <c r="E330" s="6">
        <v>45434.57811342592</v>
      </c>
      <c r="F330" s="7" t="s">
        <v>18</v>
      </c>
      <c r="G330" s="9">
        <v>0.0</v>
      </c>
      <c r="H330" s="6">
        <v>0.0</v>
      </c>
      <c r="I330" s="9">
        <v>0.0019097222222222222</v>
      </c>
      <c r="J330" s="10" t="s">
        <v>15</v>
      </c>
      <c r="K330" s="5">
        <v>0.0</v>
      </c>
      <c r="L330" s="5">
        <v>1.0</v>
      </c>
      <c r="M330" s="11" t="s">
        <v>16</v>
      </c>
      <c r="N330" s="12"/>
      <c r="O330" s="12"/>
    </row>
    <row r="331">
      <c r="A331" s="5">
        <v>1.89240693E8</v>
      </c>
      <c r="B331" s="6">
        <v>45439.78119212963</v>
      </c>
      <c r="C331" s="16" t="s">
        <v>13</v>
      </c>
      <c r="D331" s="5">
        <v>0.0</v>
      </c>
      <c r="E331" s="6">
        <v>45439.783101851855</v>
      </c>
      <c r="F331" s="7" t="s">
        <v>18</v>
      </c>
      <c r="G331" s="9">
        <v>0.0</v>
      </c>
      <c r="H331" s="6">
        <v>0.0</v>
      </c>
      <c r="I331" s="9">
        <v>0.0019097222222222222</v>
      </c>
      <c r="J331" s="10" t="s">
        <v>15</v>
      </c>
      <c r="K331" s="5">
        <v>0.0</v>
      </c>
      <c r="L331" s="5">
        <v>1.0</v>
      </c>
      <c r="M331" s="11" t="s">
        <v>16</v>
      </c>
      <c r="N331" s="12"/>
      <c r="O331" s="12"/>
    </row>
    <row r="332">
      <c r="A332" s="5">
        <v>1.87738813E8</v>
      </c>
      <c r="B332" s="6">
        <v>45427.59162037037</v>
      </c>
      <c r="C332" s="16" t="s">
        <v>13</v>
      </c>
      <c r="D332" s="5">
        <v>0.0</v>
      </c>
      <c r="E332" s="6">
        <v>45428.10166666667</v>
      </c>
      <c r="F332" s="7" t="s">
        <v>26</v>
      </c>
      <c r="G332" s="9">
        <v>0.0</v>
      </c>
      <c r="H332" s="6">
        <v>0.0</v>
      </c>
      <c r="I332" s="9">
        <v>0.0019328703703703704</v>
      </c>
      <c r="J332" s="10" t="s">
        <v>15</v>
      </c>
      <c r="K332" s="5">
        <v>0.0</v>
      </c>
      <c r="L332" s="5">
        <v>1.0</v>
      </c>
      <c r="M332" s="11" t="s">
        <v>16</v>
      </c>
      <c r="N332" s="12"/>
      <c r="O332" s="12"/>
    </row>
    <row r="333">
      <c r="A333" s="5">
        <v>1.87903387E8</v>
      </c>
      <c r="B333" s="6">
        <v>45428.697164351855</v>
      </c>
      <c r="C333" s="16" t="s">
        <v>13</v>
      </c>
      <c r="D333" s="5">
        <v>0.0</v>
      </c>
      <c r="E333" s="6">
        <v>45428.70600694444</v>
      </c>
      <c r="F333" s="7" t="s">
        <v>22</v>
      </c>
      <c r="G333" s="9">
        <v>0.0</v>
      </c>
      <c r="H333" s="6">
        <v>0.0</v>
      </c>
      <c r="I333" s="9">
        <v>0.0019328703703703704</v>
      </c>
      <c r="J333" s="10" t="s">
        <v>15</v>
      </c>
      <c r="K333" s="5">
        <v>0.0</v>
      </c>
      <c r="L333" s="5">
        <v>1.0</v>
      </c>
      <c r="M333" s="11" t="s">
        <v>16</v>
      </c>
      <c r="N333" s="12"/>
      <c r="O333" s="12"/>
    </row>
    <row r="334">
      <c r="A334" s="5">
        <v>1.88097926E8</v>
      </c>
      <c r="B334" s="6">
        <v>45430.40027777778</v>
      </c>
      <c r="C334" s="16" t="s">
        <v>13</v>
      </c>
      <c r="D334" s="5">
        <v>0.0</v>
      </c>
      <c r="E334" s="6">
        <v>45430.40221064815</v>
      </c>
      <c r="F334" s="7" t="s">
        <v>18</v>
      </c>
      <c r="G334" s="9">
        <v>0.0</v>
      </c>
      <c r="H334" s="6">
        <v>0.0</v>
      </c>
      <c r="I334" s="9">
        <v>0.0019328703703703704</v>
      </c>
      <c r="J334" s="10" t="s">
        <v>15</v>
      </c>
      <c r="K334" s="5">
        <v>0.0</v>
      </c>
      <c r="L334" s="5">
        <v>1.0</v>
      </c>
      <c r="M334" s="11" t="s">
        <v>27</v>
      </c>
      <c r="N334" s="12"/>
      <c r="O334" s="12"/>
    </row>
    <row r="335">
      <c r="A335" s="5">
        <v>1.87253475E8</v>
      </c>
      <c r="B335" s="6">
        <v>45423.45517361111</v>
      </c>
      <c r="C335" s="16" t="s">
        <v>13</v>
      </c>
      <c r="D335" s="5">
        <v>0.0</v>
      </c>
      <c r="E335" s="6">
        <v>45423.45719907407</v>
      </c>
      <c r="F335" s="7" t="s">
        <v>22</v>
      </c>
      <c r="G335" s="9">
        <v>0.0</v>
      </c>
      <c r="H335" s="6">
        <v>0.0</v>
      </c>
      <c r="I335" s="9">
        <v>0.0019444444444444444</v>
      </c>
      <c r="J335" s="10" t="s">
        <v>15</v>
      </c>
      <c r="K335" s="5">
        <v>0.0</v>
      </c>
      <c r="L335" s="5">
        <v>1.0</v>
      </c>
      <c r="M335" s="11" t="s">
        <v>16</v>
      </c>
      <c r="N335" s="12"/>
      <c r="O335" s="12"/>
    </row>
    <row r="336">
      <c r="A336" s="5">
        <v>1.8726147E8</v>
      </c>
      <c r="B336" s="6">
        <v>45423.51115740741</v>
      </c>
      <c r="C336" s="16" t="s">
        <v>13</v>
      </c>
      <c r="D336" s="5">
        <v>0.0</v>
      </c>
      <c r="E336" s="6">
        <v>45424.01849537037</v>
      </c>
      <c r="F336" s="7" t="s">
        <v>26</v>
      </c>
      <c r="G336" s="9">
        <v>0.0</v>
      </c>
      <c r="H336" s="6">
        <v>0.0</v>
      </c>
      <c r="I336" s="9">
        <v>0.0019444444444444444</v>
      </c>
      <c r="J336" s="10" t="s">
        <v>15</v>
      </c>
      <c r="K336" s="5">
        <v>0.0</v>
      </c>
      <c r="L336" s="5">
        <v>1.0</v>
      </c>
      <c r="M336" s="11" t="s">
        <v>16</v>
      </c>
      <c r="N336" s="12"/>
      <c r="O336" s="12"/>
    </row>
    <row r="337">
      <c r="A337" s="5">
        <v>1.87531832E8</v>
      </c>
      <c r="B337" s="6">
        <v>45425.92952546296</v>
      </c>
      <c r="C337" s="16" t="s">
        <v>13</v>
      </c>
      <c r="D337" s="5">
        <v>0.0</v>
      </c>
      <c r="E337" s="6">
        <v>45426.435578703706</v>
      </c>
      <c r="F337" s="7" t="s">
        <v>23</v>
      </c>
      <c r="G337" s="9">
        <v>0.0</v>
      </c>
      <c r="H337" s="6">
        <v>0.0</v>
      </c>
      <c r="I337" s="9">
        <v>0.0019560185185185184</v>
      </c>
      <c r="J337" s="10" t="s">
        <v>15</v>
      </c>
      <c r="K337" s="5">
        <v>0.0</v>
      </c>
      <c r="L337" s="5">
        <v>1.0</v>
      </c>
      <c r="M337" s="11" t="s">
        <v>16</v>
      </c>
      <c r="N337" s="12"/>
      <c r="O337" s="12"/>
    </row>
    <row r="338">
      <c r="A338" s="17">
        <v>1.89702922E8</v>
      </c>
      <c r="B338" s="6">
        <v>45443.423113425924</v>
      </c>
      <c r="C338" s="16" t="s">
        <v>13</v>
      </c>
      <c r="D338" s="17">
        <v>0.0</v>
      </c>
      <c r="E338" s="6">
        <v>45443.42506944444</v>
      </c>
      <c r="F338" s="7" t="s">
        <v>14</v>
      </c>
      <c r="G338" s="9">
        <v>0.0</v>
      </c>
      <c r="H338" s="6">
        <v>0.0</v>
      </c>
      <c r="I338" s="9">
        <v>0.0019560185185185184</v>
      </c>
      <c r="J338" s="12" t="s">
        <v>15</v>
      </c>
      <c r="K338" s="17">
        <v>0.0</v>
      </c>
      <c r="L338" s="17">
        <v>1.0</v>
      </c>
      <c r="M338" s="11" t="s">
        <v>16</v>
      </c>
      <c r="N338" s="12"/>
      <c r="O338" s="12"/>
    </row>
    <row r="339">
      <c r="A339" s="5">
        <v>1.89283887E8</v>
      </c>
      <c r="B339" s="6">
        <v>45440.35832175926</v>
      </c>
      <c r="C339" s="16" t="s">
        <v>13</v>
      </c>
      <c r="D339" s="5">
        <v>0.0</v>
      </c>
      <c r="E339" s="6">
        <v>45440.861875</v>
      </c>
      <c r="F339" s="7" t="s">
        <v>19</v>
      </c>
      <c r="G339" s="9">
        <v>0.0</v>
      </c>
      <c r="H339" s="6">
        <v>0.0</v>
      </c>
      <c r="I339" s="9">
        <v>0.0019675925925925924</v>
      </c>
      <c r="J339" s="10" t="s">
        <v>15</v>
      </c>
      <c r="K339" s="5">
        <v>0.0</v>
      </c>
      <c r="L339" s="5">
        <v>1.0</v>
      </c>
      <c r="M339" s="11" t="s">
        <v>16</v>
      </c>
      <c r="N339" s="12"/>
      <c r="O339" s="12"/>
    </row>
    <row r="340">
      <c r="A340" s="5">
        <v>1.86009926E8</v>
      </c>
      <c r="B340" s="6">
        <v>45413.50090277778</v>
      </c>
      <c r="C340" s="16" t="s">
        <v>13</v>
      </c>
      <c r="D340" s="5">
        <v>0.0</v>
      </c>
      <c r="E340" s="6">
        <v>45414.01025462963</v>
      </c>
      <c r="F340" s="7" t="s">
        <v>21</v>
      </c>
      <c r="G340" s="9">
        <v>0.0</v>
      </c>
      <c r="H340" s="6">
        <v>0.0</v>
      </c>
      <c r="I340" s="9">
        <v>0.002002314814814815</v>
      </c>
      <c r="J340" s="10" t="s">
        <v>15</v>
      </c>
      <c r="K340" s="5">
        <v>0.0</v>
      </c>
      <c r="L340" s="5">
        <v>1.0</v>
      </c>
      <c r="M340" s="11" t="s">
        <v>16</v>
      </c>
      <c r="N340" s="18"/>
      <c r="O340" s="12"/>
    </row>
    <row r="341">
      <c r="A341" s="17">
        <v>1.89752242E8</v>
      </c>
      <c r="B341" s="6">
        <v>45443.6612962963</v>
      </c>
      <c r="C341" s="16" t="s">
        <v>13</v>
      </c>
      <c r="D341" s="17">
        <v>0.0</v>
      </c>
      <c r="E341" s="6">
        <v>45443.66332175926</v>
      </c>
      <c r="F341" s="7" t="s">
        <v>14</v>
      </c>
      <c r="G341" s="9">
        <v>0.0</v>
      </c>
      <c r="H341" s="6">
        <v>0.0</v>
      </c>
      <c r="I341" s="9">
        <v>0.002025462962962963</v>
      </c>
      <c r="J341" s="12" t="s">
        <v>15</v>
      </c>
      <c r="K341" s="17">
        <v>0.0</v>
      </c>
      <c r="L341" s="17">
        <v>1.0</v>
      </c>
      <c r="M341" s="11" t="s">
        <v>16</v>
      </c>
      <c r="N341" s="12"/>
      <c r="O341" s="12"/>
    </row>
    <row r="342">
      <c r="A342" s="5">
        <v>1.88217721E8</v>
      </c>
      <c r="B342" s="6">
        <v>45431.67435185185</v>
      </c>
      <c r="C342" s="16" t="s">
        <v>13</v>
      </c>
      <c r="D342" s="5">
        <v>0.0</v>
      </c>
      <c r="E342" s="6">
        <v>45431.676400462966</v>
      </c>
      <c r="F342" s="7" t="s">
        <v>18</v>
      </c>
      <c r="G342" s="9">
        <v>0.0</v>
      </c>
      <c r="H342" s="6">
        <v>0.0</v>
      </c>
      <c r="I342" s="9">
        <v>0.0020486111111111113</v>
      </c>
      <c r="J342" s="10" t="s">
        <v>15</v>
      </c>
      <c r="K342" s="5">
        <v>0.0</v>
      </c>
      <c r="L342" s="5">
        <v>1.0</v>
      </c>
      <c r="M342" s="11" t="s">
        <v>16</v>
      </c>
      <c r="N342" s="12"/>
      <c r="O342" s="12"/>
    </row>
    <row r="343">
      <c r="A343" s="5">
        <v>1.87504669E8</v>
      </c>
      <c r="B343" s="6">
        <v>45425.75753472222</v>
      </c>
      <c r="C343" s="16" t="s">
        <v>13</v>
      </c>
      <c r="D343" s="5">
        <v>0.0</v>
      </c>
      <c r="E343" s="6">
        <v>45426.25982638889</v>
      </c>
      <c r="F343" s="7" t="s">
        <v>18</v>
      </c>
      <c r="G343" s="9">
        <v>0.0</v>
      </c>
      <c r="H343" s="6">
        <v>0.0</v>
      </c>
      <c r="I343" s="9">
        <v>0.0020601851851851853</v>
      </c>
      <c r="J343" s="10" t="s">
        <v>15</v>
      </c>
      <c r="K343" s="5">
        <v>0.0</v>
      </c>
      <c r="L343" s="5">
        <v>1.0</v>
      </c>
      <c r="M343" s="11" t="s">
        <v>27</v>
      </c>
      <c r="N343" s="12"/>
      <c r="O343" s="12"/>
    </row>
    <row r="344">
      <c r="A344" s="5">
        <v>1.88573763E8</v>
      </c>
      <c r="B344" s="6">
        <v>45434.40122685185</v>
      </c>
      <c r="C344" s="16" t="s">
        <v>13</v>
      </c>
      <c r="D344" s="5">
        <v>0.0</v>
      </c>
      <c r="E344" s="6">
        <v>45434.403287037036</v>
      </c>
      <c r="F344" s="7" t="s">
        <v>18</v>
      </c>
      <c r="G344" s="9">
        <v>0.0</v>
      </c>
      <c r="H344" s="6">
        <v>0.0</v>
      </c>
      <c r="I344" s="9">
        <v>0.0020601851851851853</v>
      </c>
      <c r="J344" s="10" t="s">
        <v>15</v>
      </c>
      <c r="K344" s="5">
        <v>0.0</v>
      </c>
      <c r="L344" s="5">
        <v>1.0</v>
      </c>
      <c r="M344" s="11" t="s">
        <v>27</v>
      </c>
      <c r="N344" s="12"/>
      <c r="O344" s="12"/>
    </row>
    <row r="345">
      <c r="A345" s="17">
        <v>1.89743742E8</v>
      </c>
      <c r="B345" s="6">
        <v>45443.61756944445</v>
      </c>
      <c r="C345" s="16" t="s">
        <v>13</v>
      </c>
      <c r="D345" s="17">
        <v>0.0</v>
      </c>
      <c r="E345" s="6">
        <v>45443.61962962963</v>
      </c>
      <c r="F345" s="7" t="s">
        <v>18</v>
      </c>
      <c r="G345" s="9">
        <v>0.0</v>
      </c>
      <c r="H345" s="6">
        <v>0.0</v>
      </c>
      <c r="I345" s="9">
        <v>0.0020601851851851853</v>
      </c>
      <c r="J345" s="12" t="s">
        <v>15</v>
      </c>
      <c r="K345" s="17">
        <v>0.0</v>
      </c>
      <c r="L345" s="17">
        <v>1.0</v>
      </c>
      <c r="M345" s="11" t="s">
        <v>16</v>
      </c>
      <c r="N345" s="12"/>
      <c r="O345" s="12"/>
    </row>
    <row r="346">
      <c r="A346" s="5">
        <v>1.86348429E8</v>
      </c>
      <c r="B346" s="6">
        <v>45415.66048611111</v>
      </c>
      <c r="C346" s="16" t="s">
        <v>13</v>
      </c>
      <c r="D346" s="5">
        <v>0.0</v>
      </c>
      <c r="E346" s="6">
        <v>45416.16798611111</v>
      </c>
      <c r="F346" s="7" t="s">
        <v>19</v>
      </c>
      <c r="G346" s="9">
        <v>0.0</v>
      </c>
      <c r="H346" s="6">
        <v>0.0</v>
      </c>
      <c r="I346" s="9">
        <v>0.0021412037037037038</v>
      </c>
      <c r="J346" s="10" t="s">
        <v>15</v>
      </c>
      <c r="K346" s="5">
        <v>0.0</v>
      </c>
      <c r="L346" s="5">
        <v>1.0</v>
      </c>
      <c r="M346" s="11" t="s">
        <v>16</v>
      </c>
      <c r="N346" s="12"/>
      <c r="O346" s="12"/>
    </row>
    <row r="347">
      <c r="A347" s="5">
        <v>1.88616872E8</v>
      </c>
      <c r="B347" s="6">
        <v>45434.59166666667</v>
      </c>
      <c r="C347" s="16" t="s">
        <v>13</v>
      </c>
      <c r="D347" s="5">
        <v>0.0</v>
      </c>
      <c r="E347" s="6">
        <v>45434.59384259259</v>
      </c>
      <c r="F347" s="7" t="s">
        <v>18</v>
      </c>
      <c r="G347" s="9">
        <v>0.0</v>
      </c>
      <c r="H347" s="6">
        <v>0.0</v>
      </c>
      <c r="I347" s="9">
        <v>0.0021759259259259258</v>
      </c>
      <c r="J347" s="10" t="s">
        <v>15</v>
      </c>
      <c r="K347" s="5">
        <v>0.0</v>
      </c>
      <c r="L347" s="5">
        <v>1.0</v>
      </c>
      <c r="M347" s="11" t="s">
        <v>27</v>
      </c>
      <c r="N347" s="12"/>
      <c r="O347" s="12"/>
    </row>
    <row r="348">
      <c r="A348" s="5">
        <v>1.8623555E8</v>
      </c>
      <c r="B348" s="6">
        <v>45414.81842592593</v>
      </c>
      <c r="C348" s="16" t="s">
        <v>13</v>
      </c>
      <c r="D348" s="5">
        <v>3.0</v>
      </c>
      <c r="E348" s="6">
        <v>45415.32681712963</v>
      </c>
      <c r="F348" s="7" t="s">
        <v>21</v>
      </c>
      <c r="G348" s="9">
        <v>0.0</v>
      </c>
      <c r="H348" s="6">
        <v>0.0</v>
      </c>
      <c r="I348" s="9">
        <v>0.002210648148148148</v>
      </c>
      <c r="J348" s="10" t="s">
        <v>15</v>
      </c>
      <c r="K348" s="5">
        <v>0.0</v>
      </c>
      <c r="L348" s="5">
        <v>1.0</v>
      </c>
      <c r="M348" s="11" t="s">
        <v>33</v>
      </c>
      <c r="N348" s="12"/>
      <c r="O348" s="12"/>
    </row>
    <row r="349">
      <c r="A349" s="5">
        <v>1.88776573E8</v>
      </c>
      <c r="B349" s="6">
        <v>45435.70511574074</v>
      </c>
      <c r="C349" s="16" t="s">
        <v>13</v>
      </c>
      <c r="D349" s="5">
        <v>0.0</v>
      </c>
      <c r="E349" s="6">
        <v>45435.70732638889</v>
      </c>
      <c r="F349" s="7" t="s">
        <v>14</v>
      </c>
      <c r="G349" s="9">
        <v>0.0</v>
      </c>
      <c r="H349" s="6">
        <v>0.0</v>
      </c>
      <c r="I349" s="9">
        <v>0.002210648148148148</v>
      </c>
      <c r="J349" s="10" t="s">
        <v>15</v>
      </c>
      <c r="K349" s="5">
        <v>0.0</v>
      </c>
      <c r="L349" s="5">
        <v>1.0</v>
      </c>
      <c r="M349" s="12" t="s">
        <v>29</v>
      </c>
      <c r="N349" s="12"/>
      <c r="O349" s="12"/>
    </row>
    <row r="350">
      <c r="A350" s="5">
        <v>1.86589254E8</v>
      </c>
      <c r="B350" s="6">
        <v>45417.85597222222</v>
      </c>
      <c r="C350" s="16" t="s">
        <v>13</v>
      </c>
      <c r="D350" s="5">
        <v>0.0</v>
      </c>
      <c r="E350" s="6">
        <v>45417.85820601852</v>
      </c>
      <c r="F350" s="7" t="s">
        <v>14</v>
      </c>
      <c r="G350" s="9">
        <v>0.0</v>
      </c>
      <c r="H350" s="6">
        <v>0.0</v>
      </c>
      <c r="I350" s="9">
        <v>0.0022337962962962962</v>
      </c>
      <c r="J350" s="10" t="s">
        <v>15</v>
      </c>
      <c r="K350" s="5">
        <v>0.0</v>
      </c>
      <c r="L350" s="5">
        <v>1.0</v>
      </c>
      <c r="M350" s="11" t="s">
        <v>16</v>
      </c>
      <c r="N350" s="12"/>
      <c r="O350" s="12"/>
    </row>
    <row r="351">
      <c r="A351" s="5">
        <v>1.86983709E8</v>
      </c>
      <c r="B351" s="6">
        <v>45420.627916666665</v>
      </c>
      <c r="C351" s="16" t="s">
        <v>13</v>
      </c>
      <c r="D351" s="5">
        <v>0.0</v>
      </c>
      <c r="E351" s="6">
        <v>45420.63015046297</v>
      </c>
      <c r="F351" s="7" t="s">
        <v>14</v>
      </c>
      <c r="G351" s="9">
        <v>0.0</v>
      </c>
      <c r="H351" s="6">
        <v>0.0</v>
      </c>
      <c r="I351" s="9">
        <v>0.0022337962962962962</v>
      </c>
      <c r="J351" s="10" t="s">
        <v>15</v>
      </c>
      <c r="K351" s="5">
        <v>0.0</v>
      </c>
      <c r="L351" s="5">
        <v>1.0</v>
      </c>
      <c r="M351" s="11" t="s">
        <v>16</v>
      </c>
      <c r="N351" s="12"/>
      <c r="O351" s="12"/>
    </row>
    <row r="352">
      <c r="A352" s="5">
        <v>1.89530572E8</v>
      </c>
      <c r="B352" s="6">
        <v>45441.99236111111</v>
      </c>
      <c r="C352" s="16" t="s">
        <v>13</v>
      </c>
      <c r="D352" s="5">
        <v>0.0</v>
      </c>
      <c r="E352" s="6">
        <v>45442.496145833335</v>
      </c>
      <c r="F352" s="7" t="s">
        <v>23</v>
      </c>
      <c r="G352" s="9">
        <v>0.0</v>
      </c>
      <c r="H352" s="6">
        <v>0.0</v>
      </c>
      <c r="I352" s="9">
        <v>0.0022337962962962962</v>
      </c>
      <c r="J352" s="10" t="s">
        <v>15</v>
      </c>
      <c r="K352" s="5">
        <v>0.0</v>
      </c>
      <c r="L352" s="5">
        <v>1.0</v>
      </c>
      <c r="M352" s="11" t="s">
        <v>27</v>
      </c>
      <c r="N352" s="12"/>
      <c r="O352" s="12"/>
    </row>
    <row r="353">
      <c r="A353" s="5">
        <v>1.89525514E8</v>
      </c>
      <c r="B353" s="6">
        <v>45441.932650462964</v>
      </c>
      <c r="C353" s="16" t="s">
        <v>13</v>
      </c>
      <c r="D353" s="5">
        <v>0.0</v>
      </c>
      <c r="E353" s="6">
        <v>45442.43666666667</v>
      </c>
      <c r="F353" s="7" t="s">
        <v>23</v>
      </c>
      <c r="G353" s="9">
        <v>0.0</v>
      </c>
      <c r="H353" s="6">
        <v>0.0</v>
      </c>
      <c r="I353" s="9">
        <v>0.0023148148148148147</v>
      </c>
      <c r="J353" s="10" t="s">
        <v>15</v>
      </c>
      <c r="K353" s="5">
        <v>0.0</v>
      </c>
      <c r="L353" s="5">
        <v>1.0</v>
      </c>
      <c r="M353" s="12" t="s">
        <v>29</v>
      </c>
      <c r="N353" s="12"/>
      <c r="O353" s="12"/>
    </row>
    <row r="354">
      <c r="A354" s="5">
        <v>1.88203359E8</v>
      </c>
      <c r="B354" s="6">
        <v>45431.56365740741</v>
      </c>
      <c r="C354" s="16" t="s">
        <v>13</v>
      </c>
      <c r="D354" s="5">
        <v>0.0</v>
      </c>
      <c r="E354" s="6">
        <v>45432.06798611111</v>
      </c>
      <c r="F354" s="7" t="s">
        <v>19</v>
      </c>
      <c r="G354" s="9">
        <v>0.0</v>
      </c>
      <c r="H354" s="6">
        <v>0.0</v>
      </c>
      <c r="I354" s="9">
        <v>0.002384259259259259</v>
      </c>
      <c r="J354" s="10" t="s">
        <v>15</v>
      </c>
      <c r="K354" s="5">
        <v>0.0</v>
      </c>
      <c r="L354" s="5">
        <v>1.0</v>
      </c>
      <c r="M354" s="11" t="s">
        <v>16</v>
      </c>
      <c r="N354" s="12"/>
      <c r="O354" s="12"/>
    </row>
    <row r="355">
      <c r="A355" s="5">
        <v>1.86170436E8</v>
      </c>
      <c r="B355" s="6">
        <v>45414.56048611111</v>
      </c>
      <c r="C355" s="16" t="s">
        <v>13</v>
      </c>
      <c r="D355" s="5">
        <v>0.0</v>
      </c>
      <c r="E355" s="6">
        <v>45415.06828703704</v>
      </c>
      <c r="F355" s="7" t="s">
        <v>21</v>
      </c>
      <c r="G355" s="9">
        <v>0.0</v>
      </c>
      <c r="H355" s="6">
        <v>0.0</v>
      </c>
      <c r="I355" s="9">
        <v>0.0024074074074074076</v>
      </c>
      <c r="J355" s="10" t="s">
        <v>15</v>
      </c>
      <c r="K355" s="5">
        <v>0.0</v>
      </c>
      <c r="L355" s="5">
        <v>1.0</v>
      </c>
      <c r="M355" s="11" t="s">
        <v>16</v>
      </c>
      <c r="N355" s="18"/>
      <c r="O355" s="12"/>
    </row>
    <row r="356">
      <c r="A356" s="5">
        <v>1.8658622E8</v>
      </c>
      <c r="B356" s="6">
        <v>45417.8312037037</v>
      </c>
      <c r="C356" s="16" t="s">
        <v>13</v>
      </c>
      <c r="D356" s="5">
        <v>0.0</v>
      </c>
      <c r="E356" s="6">
        <v>45418.33530092592</v>
      </c>
      <c r="F356" s="7" t="s">
        <v>19</v>
      </c>
      <c r="G356" s="9">
        <v>0.0</v>
      </c>
      <c r="H356" s="6">
        <v>0.0</v>
      </c>
      <c r="I356" s="9">
        <v>0.0024189814814814816</v>
      </c>
      <c r="J356" s="10" t="s">
        <v>15</v>
      </c>
      <c r="K356" s="5">
        <v>0.0</v>
      </c>
      <c r="L356" s="5">
        <v>1.0</v>
      </c>
      <c r="M356" s="11" t="s">
        <v>16</v>
      </c>
      <c r="N356" s="12"/>
      <c r="O356" s="12"/>
    </row>
    <row r="357">
      <c r="A357" s="5">
        <v>1.88242379E8</v>
      </c>
      <c r="B357" s="6">
        <v>45431.87725694444</v>
      </c>
      <c r="C357" s="16" t="s">
        <v>13</v>
      </c>
      <c r="D357" s="5">
        <v>0.0</v>
      </c>
      <c r="E357" s="6">
        <v>45431.87972222222</v>
      </c>
      <c r="F357" s="7" t="s">
        <v>14</v>
      </c>
      <c r="G357" s="9">
        <v>0.0</v>
      </c>
      <c r="H357" s="6">
        <v>0.0</v>
      </c>
      <c r="I357" s="9">
        <v>0.0024652777777777776</v>
      </c>
      <c r="J357" s="10" t="s">
        <v>15</v>
      </c>
      <c r="K357" s="5">
        <v>0.0</v>
      </c>
      <c r="L357" s="5">
        <v>1.0</v>
      </c>
      <c r="M357" s="11" t="s">
        <v>16</v>
      </c>
      <c r="N357" s="12"/>
      <c r="O357" s="12"/>
    </row>
    <row r="358">
      <c r="A358" s="5">
        <v>1.87934699E8</v>
      </c>
      <c r="B358" s="6">
        <v>45428.900243055556</v>
      </c>
      <c r="C358" s="16" t="s">
        <v>13</v>
      </c>
      <c r="D358" s="5">
        <v>0.0</v>
      </c>
      <c r="E358" s="6">
        <v>45428.902719907404</v>
      </c>
      <c r="F358" s="7" t="s">
        <v>17</v>
      </c>
      <c r="G358" s="9">
        <v>0.0</v>
      </c>
      <c r="H358" s="6">
        <v>0.0</v>
      </c>
      <c r="I358" s="9">
        <v>0.002476851851851852</v>
      </c>
      <c r="J358" s="10" t="s">
        <v>15</v>
      </c>
      <c r="K358" s="5">
        <v>0.0</v>
      </c>
      <c r="L358" s="5">
        <v>1.0</v>
      </c>
      <c r="M358" s="12"/>
      <c r="N358" s="12"/>
      <c r="O358" s="12"/>
    </row>
    <row r="359">
      <c r="A359" s="5">
        <v>1.86098731E8</v>
      </c>
      <c r="B359" s="6">
        <v>45414.001851851855</v>
      </c>
      <c r="C359" s="16" t="s">
        <v>13</v>
      </c>
      <c r="D359" s="5">
        <v>0.0</v>
      </c>
      <c r="E359" s="6">
        <v>45414.51199074074</v>
      </c>
      <c r="F359" s="7" t="s">
        <v>23</v>
      </c>
      <c r="G359" s="9">
        <v>0.0</v>
      </c>
      <c r="H359" s="6">
        <v>0.0</v>
      </c>
      <c r="I359" s="9">
        <v>0.002488425925925926</v>
      </c>
      <c r="J359" s="10" t="s">
        <v>15</v>
      </c>
      <c r="K359" s="5">
        <v>0.0</v>
      </c>
      <c r="L359" s="5">
        <v>1.0</v>
      </c>
      <c r="M359" s="11" t="s">
        <v>16</v>
      </c>
      <c r="N359" s="18"/>
      <c r="O359" s="12"/>
    </row>
    <row r="360">
      <c r="A360" s="5">
        <v>1.89246857E8</v>
      </c>
      <c r="B360" s="6">
        <v>45439.816145833334</v>
      </c>
      <c r="C360" s="16" t="s">
        <v>13</v>
      </c>
      <c r="D360" s="5">
        <v>0.0</v>
      </c>
      <c r="E360" s="6">
        <v>45441.03501157407</v>
      </c>
      <c r="F360" s="7" t="s">
        <v>19</v>
      </c>
      <c r="G360" s="9">
        <v>0.0</v>
      </c>
      <c r="H360" s="6">
        <v>0.0</v>
      </c>
      <c r="I360" s="9">
        <v>0.002511574074074074</v>
      </c>
      <c r="J360" s="10" t="s">
        <v>15</v>
      </c>
      <c r="K360" s="5">
        <v>0.0</v>
      </c>
      <c r="L360" s="5">
        <v>1.0</v>
      </c>
      <c r="M360" s="12" t="s">
        <v>29</v>
      </c>
      <c r="N360" s="12"/>
      <c r="O360" s="12"/>
    </row>
    <row r="361">
      <c r="A361" s="5">
        <v>1.8645468E8</v>
      </c>
      <c r="B361" s="6">
        <v>45416.58043981482</v>
      </c>
      <c r="C361" s="16" t="s">
        <v>13</v>
      </c>
      <c r="D361" s="5">
        <v>0.0</v>
      </c>
      <c r="E361" s="6">
        <v>45417.08482638889</v>
      </c>
      <c r="F361" s="7" t="s">
        <v>18</v>
      </c>
      <c r="G361" s="9">
        <v>0.0</v>
      </c>
      <c r="H361" s="6">
        <v>0.0</v>
      </c>
      <c r="I361" s="9">
        <v>0.002523148148148148</v>
      </c>
      <c r="J361" s="10" t="s">
        <v>15</v>
      </c>
      <c r="K361" s="5">
        <v>0.0</v>
      </c>
      <c r="L361" s="5">
        <v>1.0</v>
      </c>
      <c r="M361" s="11" t="s">
        <v>16</v>
      </c>
      <c r="N361" s="12"/>
      <c r="O361" s="12"/>
    </row>
    <row r="362">
      <c r="A362" s="5">
        <v>1.86434601E8</v>
      </c>
      <c r="B362" s="6">
        <v>45416.45752314815</v>
      </c>
      <c r="C362" s="16" t="s">
        <v>13</v>
      </c>
      <c r="D362" s="5">
        <v>0.0</v>
      </c>
      <c r="E362" s="6">
        <v>45416.46005787037</v>
      </c>
      <c r="F362" s="7" t="s">
        <v>14</v>
      </c>
      <c r="G362" s="9">
        <v>0.0</v>
      </c>
      <c r="H362" s="6">
        <v>0.0</v>
      </c>
      <c r="I362" s="9">
        <v>0.002534722222222222</v>
      </c>
      <c r="J362" s="10" t="s">
        <v>15</v>
      </c>
      <c r="K362" s="5">
        <v>0.0</v>
      </c>
      <c r="L362" s="5">
        <v>1.0</v>
      </c>
      <c r="M362" s="11" t="s">
        <v>16</v>
      </c>
      <c r="N362" s="12"/>
      <c r="O362" s="12"/>
    </row>
    <row r="363">
      <c r="A363" s="5">
        <v>1.88231562E8</v>
      </c>
      <c r="B363" s="6">
        <v>45431.78256944445</v>
      </c>
      <c r="C363" s="16" t="s">
        <v>13</v>
      </c>
      <c r="D363" s="5">
        <v>0.0</v>
      </c>
      <c r="E363" s="6">
        <v>45431.78511574074</v>
      </c>
      <c r="F363" s="7" t="s">
        <v>14</v>
      </c>
      <c r="G363" s="9">
        <v>0.0</v>
      </c>
      <c r="H363" s="6">
        <v>0.0</v>
      </c>
      <c r="I363" s="9">
        <v>0.0025462962962962965</v>
      </c>
      <c r="J363" s="10" t="s">
        <v>15</v>
      </c>
      <c r="K363" s="5">
        <v>0.0</v>
      </c>
      <c r="L363" s="5">
        <v>1.0</v>
      </c>
      <c r="M363" s="11" t="s">
        <v>16</v>
      </c>
      <c r="N363" s="12"/>
      <c r="O363" s="12"/>
    </row>
    <row r="364">
      <c r="A364" s="5">
        <v>1.89556244E8</v>
      </c>
      <c r="B364" s="6">
        <v>45442.41491898148</v>
      </c>
      <c r="C364" s="16" t="s">
        <v>13</v>
      </c>
      <c r="D364" s="5">
        <v>0.0</v>
      </c>
      <c r="E364" s="6">
        <v>45442.91856481481</v>
      </c>
      <c r="F364" s="7" t="s">
        <v>26</v>
      </c>
      <c r="G364" s="9">
        <v>0.0</v>
      </c>
      <c r="H364" s="6">
        <v>0.0</v>
      </c>
      <c r="I364" s="9">
        <v>0.002638888888888889</v>
      </c>
      <c r="J364" s="10" t="s">
        <v>15</v>
      </c>
      <c r="K364" s="5">
        <v>0.0</v>
      </c>
      <c r="L364" s="5">
        <v>1.0</v>
      </c>
      <c r="M364" s="11" t="s">
        <v>16</v>
      </c>
      <c r="N364" s="12"/>
      <c r="O364" s="12"/>
    </row>
    <row r="365">
      <c r="A365" s="5">
        <v>1.87339297E8</v>
      </c>
      <c r="B365" s="6">
        <v>45424.468506944446</v>
      </c>
      <c r="C365" s="16" t="s">
        <v>13</v>
      </c>
      <c r="D365" s="5">
        <v>0.0</v>
      </c>
      <c r="E365" s="6">
        <v>45424.97689814815</v>
      </c>
      <c r="F365" s="7" t="s">
        <v>26</v>
      </c>
      <c r="G365" s="9">
        <v>0.0</v>
      </c>
      <c r="H365" s="6">
        <v>0.0</v>
      </c>
      <c r="I365" s="9">
        <v>0.002685185185185185</v>
      </c>
      <c r="J365" s="10" t="s">
        <v>15</v>
      </c>
      <c r="K365" s="5">
        <v>0.0</v>
      </c>
      <c r="L365" s="5">
        <v>1.0</v>
      </c>
      <c r="M365" s="12"/>
      <c r="N365" s="12"/>
      <c r="O365" s="12"/>
    </row>
    <row r="366">
      <c r="A366" s="5">
        <v>1.86364597E8</v>
      </c>
      <c r="B366" s="6">
        <v>45415.73741898148</v>
      </c>
      <c r="C366" s="16" t="s">
        <v>13</v>
      </c>
      <c r="D366" s="5">
        <v>0.0</v>
      </c>
      <c r="E366" s="6">
        <v>45415.740115740744</v>
      </c>
      <c r="F366" s="7" t="s">
        <v>14</v>
      </c>
      <c r="G366" s="9">
        <v>0.0</v>
      </c>
      <c r="H366" s="6">
        <v>0.0</v>
      </c>
      <c r="I366" s="9">
        <v>0.0026967592592592594</v>
      </c>
      <c r="J366" s="10" t="s">
        <v>15</v>
      </c>
      <c r="K366" s="5">
        <v>0.0</v>
      </c>
      <c r="L366" s="5">
        <v>1.0</v>
      </c>
      <c r="M366" s="11" t="s">
        <v>16</v>
      </c>
      <c r="N366" s="12"/>
      <c r="O366" s="12"/>
    </row>
    <row r="367">
      <c r="A367" s="5">
        <v>1.87174977E8</v>
      </c>
      <c r="B367" s="6">
        <v>45422.516435185185</v>
      </c>
      <c r="C367" s="16" t="s">
        <v>13</v>
      </c>
      <c r="D367" s="5">
        <v>0.0</v>
      </c>
      <c r="E367" s="6">
        <v>45423.026550925926</v>
      </c>
      <c r="F367" s="7" t="s">
        <v>21</v>
      </c>
      <c r="G367" s="9">
        <v>0.0</v>
      </c>
      <c r="H367" s="6">
        <v>0.0</v>
      </c>
      <c r="I367" s="9">
        <v>0.0026967592592592594</v>
      </c>
      <c r="J367" s="10" t="s">
        <v>15</v>
      </c>
      <c r="K367" s="5">
        <v>0.0</v>
      </c>
      <c r="L367" s="5">
        <v>1.0</v>
      </c>
      <c r="M367" s="11" t="s">
        <v>16</v>
      </c>
      <c r="N367" s="12"/>
      <c r="O367" s="12"/>
    </row>
    <row r="368">
      <c r="A368" s="5">
        <v>1.88261416E8</v>
      </c>
      <c r="B368" s="6">
        <v>45432.30347222222</v>
      </c>
      <c r="C368" s="16" t="s">
        <v>13</v>
      </c>
      <c r="D368" s="5">
        <v>0.0</v>
      </c>
      <c r="E368" s="6">
        <v>45432.81017361111</v>
      </c>
      <c r="F368" s="7" t="s">
        <v>23</v>
      </c>
      <c r="G368" s="9">
        <v>0.0</v>
      </c>
      <c r="H368" s="6">
        <v>0.0</v>
      </c>
      <c r="I368" s="9">
        <v>0.0027083333333333334</v>
      </c>
      <c r="J368" s="10" t="s">
        <v>15</v>
      </c>
      <c r="K368" s="5">
        <v>0.0</v>
      </c>
      <c r="L368" s="5">
        <v>1.0</v>
      </c>
      <c r="M368" s="11" t="s">
        <v>27</v>
      </c>
      <c r="N368" s="12"/>
      <c r="O368" s="12"/>
    </row>
    <row r="369">
      <c r="A369" s="5">
        <v>1.89271854E8</v>
      </c>
      <c r="B369" s="6">
        <v>45440.10980324074</v>
      </c>
      <c r="C369" s="16" t="s">
        <v>13</v>
      </c>
      <c r="D369" s="5">
        <v>0.0</v>
      </c>
      <c r="E369" s="6">
        <v>45440.618738425925</v>
      </c>
      <c r="F369" s="7" t="s">
        <v>23</v>
      </c>
      <c r="G369" s="9">
        <v>0.0</v>
      </c>
      <c r="H369" s="6">
        <v>0.0</v>
      </c>
      <c r="I369" s="9">
        <v>0.0027430555555555554</v>
      </c>
      <c r="J369" s="10" t="s">
        <v>15</v>
      </c>
      <c r="K369" s="5">
        <v>0.0</v>
      </c>
      <c r="L369" s="5">
        <v>1.0</v>
      </c>
      <c r="M369" s="11" t="s">
        <v>16</v>
      </c>
      <c r="N369" s="12"/>
      <c r="O369" s="12"/>
    </row>
    <row r="370">
      <c r="A370" s="5">
        <v>1.87476E8</v>
      </c>
      <c r="B370" s="6">
        <v>45425.640543981484</v>
      </c>
      <c r="C370" s="16" t="s">
        <v>13</v>
      </c>
      <c r="D370" s="5">
        <v>0.0</v>
      </c>
      <c r="E370" s="6">
        <v>45426.151458333334</v>
      </c>
      <c r="F370" s="7" t="s">
        <v>18</v>
      </c>
      <c r="G370" s="9">
        <v>0.0</v>
      </c>
      <c r="H370" s="6">
        <v>0.0</v>
      </c>
      <c r="I370" s="9">
        <v>0.002800925925925926</v>
      </c>
      <c r="J370" s="10" t="s">
        <v>15</v>
      </c>
      <c r="K370" s="5">
        <v>0.0</v>
      </c>
      <c r="L370" s="5">
        <v>1.0</v>
      </c>
      <c r="M370" s="11" t="s">
        <v>16</v>
      </c>
      <c r="N370" s="12"/>
      <c r="O370" s="12"/>
    </row>
    <row r="371">
      <c r="A371" s="5">
        <v>1.87495591E8</v>
      </c>
      <c r="B371" s="6">
        <v>45425.718877314815</v>
      </c>
      <c r="C371" s="16" t="s">
        <v>13</v>
      </c>
      <c r="D371" s="5">
        <v>0.0</v>
      </c>
      <c r="E371" s="6">
        <v>45426.24321759259</v>
      </c>
      <c r="F371" s="7" t="s">
        <v>18</v>
      </c>
      <c r="G371" s="9">
        <v>0.0</v>
      </c>
      <c r="H371" s="6">
        <v>0.0</v>
      </c>
      <c r="I371" s="9">
        <v>0.0028356481481481483</v>
      </c>
      <c r="J371" s="10" t="s">
        <v>15</v>
      </c>
      <c r="K371" s="5">
        <v>0.0</v>
      </c>
      <c r="L371" s="5">
        <v>1.0</v>
      </c>
      <c r="M371" s="11" t="s">
        <v>16</v>
      </c>
      <c r="N371" s="12"/>
      <c r="O371" s="12"/>
    </row>
    <row r="372">
      <c r="A372" s="5">
        <v>1.89239778E8</v>
      </c>
      <c r="B372" s="6">
        <v>45439.777662037035</v>
      </c>
      <c r="C372" s="16" t="s">
        <v>13</v>
      </c>
      <c r="D372" s="5">
        <v>0.0</v>
      </c>
      <c r="E372" s="6">
        <v>45440.285</v>
      </c>
      <c r="F372" s="7" t="s">
        <v>18</v>
      </c>
      <c r="G372" s="9">
        <v>0.0</v>
      </c>
      <c r="H372" s="6">
        <v>0.0</v>
      </c>
      <c r="I372" s="9">
        <v>0.0028935185185185184</v>
      </c>
      <c r="J372" s="10" t="s">
        <v>15</v>
      </c>
      <c r="K372" s="5">
        <v>0.0</v>
      </c>
      <c r="L372" s="5">
        <v>1.0</v>
      </c>
      <c r="M372" s="12"/>
      <c r="N372" s="12"/>
      <c r="O372" s="12"/>
    </row>
    <row r="373">
      <c r="A373" s="5">
        <v>1.86775846E8</v>
      </c>
      <c r="B373" s="6">
        <v>45419.426724537036</v>
      </c>
      <c r="C373" s="16" t="s">
        <v>13</v>
      </c>
      <c r="D373" s="5">
        <v>0.0</v>
      </c>
      <c r="E373" s="6">
        <v>45419.93592592593</v>
      </c>
      <c r="F373" s="7" t="s">
        <v>21</v>
      </c>
      <c r="G373" s="9">
        <v>0.0</v>
      </c>
      <c r="H373" s="6">
        <v>0.0</v>
      </c>
      <c r="I373" s="9">
        <v>0.0030092592592592593</v>
      </c>
      <c r="J373" s="10" t="s">
        <v>15</v>
      </c>
      <c r="K373" s="5">
        <v>0.0</v>
      </c>
      <c r="L373" s="5">
        <v>1.0</v>
      </c>
      <c r="M373" s="11" t="s">
        <v>16</v>
      </c>
      <c r="N373" s="12"/>
      <c r="O373" s="12"/>
    </row>
    <row r="374">
      <c r="A374" s="5">
        <v>1.89314645E8</v>
      </c>
      <c r="B374" s="6">
        <v>45440.51241898148</v>
      </c>
      <c r="C374" s="16" t="s">
        <v>13</v>
      </c>
      <c r="D374" s="5">
        <v>0.0</v>
      </c>
      <c r="E374" s="6">
        <v>45440.51546296296</v>
      </c>
      <c r="F374" s="7" t="s">
        <v>18</v>
      </c>
      <c r="G374" s="9">
        <v>0.0</v>
      </c>
      <c r="H374" s="6">
        <v>0.0</v>
      </c>
      <c r="I374" s="9">
        <v>0.0030439814814814813</v>
      </c>
      <c r="J374" s="10" t="s">
        <v>15</v>
      </c>
      <c r="K374" s="5">
        <v>0.0</v>
      </c>
      <c r="L374" s="5">
        <v>1.0</v>
      </c>
      <c r="M374" s="12" t="s">
        <v>29</v>
      </c>
      <c r="N374" s="12"/>
      <c r="O374" s="12"/>
    </row>
    <row r="375">
      <c r="A375" s="5">
        <v>1.87301416E8</v>
      </c>
      <c r="B375" s="6">
        <v>45423.83122685185</v>
      </c>
      <c r="C375" s="16" t="s">
        <v>13</v>
      </c>
      <c r="D375" s="5">
        <v>0.0</v>
      </c>
      <c r="E375" s="6">
        <v>45423.83490740741</v>
      </c>
      <c r="F375" s="7" t="s">
        <v>22</v>
      </c>
      <c r="G375" s="9">
        <v>0.0</v>
      </c>
      <c r="H375" s="6">
        <v>0.0</v>
      </c>
      <c r="I375" s="9">
        <v>0.003136574074074074</v>
      </c>
      <c r="J375" s="10" t="s">
        <v>15</v>
      </c>
      <c r="K375" s="5">
        <v>0.0</v>
      </c>
      <c r="L375" s="5">
        <v>1.0</v>
      </c>
      <c r="M375" s="12"/>
      <c r="N375" s="12"/>
      <c r="O375" s="12"/>
    </row>
    <row r="376">
      <c r="A376" s="5">
        <v>1.8787801E8</v>
      </c>
      <c r="B376" s="6">
        <v>45428.572430555556</v>
      </c>
      <c r="C376" s="16" t="s">
        <v>13</v>
      </c>
      <c r="D376" s="5">
        <v>0.0</v>
      </c>
      <c r="E376" s="6">
        <v>45428.59075231481</v>
      </c>
      <c r="F376" s="7" t="s">
        <v>22</v>
      </c>
      <c r="G376" s="9">
        <v>0.0</v>
      </c>
      <c r="H376" s="6">
        <v>0.0</v>
      </c>
      <c r="I376" s="9">
        <v>0.0032175925925925926</v>
      </c>
      <c r="J376" s="10" t="s">
        <v>15</v>
      </c>
      <c r="K376" s="5">
        <v>0.0</v>
      </c>
      <c r="L376" s="5">
        <v>1.0</v>
      </c>
      <c r="M376" s="11" t="s">
        <v>16</v>
      </c>
      <c r="N376" s="12"/>
      <c r="O376" s="12"/>
    </row>
    <row r="377">
      <c r="A377" s="5">
        <v>1.86717772E8</v>
      </c>
      <c r="B377" s="6">
        <v>45418.79766203704</v>
      </c>
      <c r="C377" s="16" t="s">
        <v>13</v>
      </c>
      <c r="D377" s="5">
        <v>0.0</v>
      </c>
      <c r="E377" s="6">
        <v>45419.30153935185</v>
      </c>
      <c r="F377" s="7" t="s">
        <v>21</v>
      </c>
      <c r="G377" s="9">
        <v>0.0</v>
      </c>
      <c r="H377" s="6">
        <v>0.0</v>
      </c>
      <c r="I377" s="9">
        <v>0.003263888888888889</v>
      </c>
      <c r="J377" s="10" t="s">
        <v>15</v>
      </c>
      <c r="K377" s="5">
        <v>0.0</v>
      </c>
      <c r="L377" s="5">
        <v>1.0</v>
      </c>
      <c r="M377" s="11" t="s">
        <v>16</v>
      </c>
      <c r="N377" s="12"/>
      <c r="O377" s="12"/>
    </row>
    <row r="378">
      <c r="A378" s="5">
        <v>1.89038403E8</v>
      </c>
      <c r="B378" s="6">
        <v>45437.86048611111</v>
      </c>
      <c r="C378" s="16" t="s">
        <v>13</v>
      </c>
      <c r="D378" s="5">
        <v>0.0</v>
      </c>
      <c r="E378" s="6">
        <v>45438.36850694445</v>
      </c>
      <c r="F378" s="7" t="s">
        <v>26</v>
      </c>
      <c r="G378" s="9">
        <v>0.0</v>
      </c>
      <c r="H378" s="6">
        <v>0.0</v>
      </c>
      <c r="I378" s="9">
        <v>0.003263888888888889</v>
      </c>
      <c r="J378" s="10" t="s">
        <v>15</v>
      </c>
      <c r="K378" s="5">
        <v>0.0</v>
      </c>
      <c r="L378" s="5">
        <v>1.0</v>
      </c>
      <c r="M378" s="11" t="s">
        <v>16</v>
      </c>
      <c r="N378" s="12"/>
      <c r="O378" s="12"/>
    </row>
    <row r="379">
      <c r="A379" s="5">
        <v>1.87189335E8</v>
      </c>
      <c r="B379" s="6">
        <v>45422.61424768518</v>
      </c>
      <c r="C379" s="16" t="s">
        <v>13</v>
      </c>
      <c r="D379" s="5">
        <v>0.0</v>
      </c>
      <c r="E379" s="6">
        <v>45423.11813657408</v>
      </c>
      <c r="F379" s="7" t="s">
        <v>21</v>
      </c>
      <c r="G379" s="9">
        <v>0.0</v>
      </c>
      <c r="H379" s="6">
        <v>0.0</v>
      </c>
      <c r="I379" s="9">
        <v>0.003298611111111111</v>
      </c>
      <c r="J379" s="10" t="s">
        <v>15</v>
      </c>
      <c r="K379" s="5">
        <v>0.0</v>
      </c>
      <c r="L379" s="5">
        <v>1.0</v>
      </c>
      <c r="M379" s="11" t="s">
        <v>16</v>
      </c>
      <c r="N379" s="12"/>
      <c r="O379" s="12"/>
    </row>
    <row r="380">
      <c r="A380" s="5">
        <v>1.88651495E8</v>
      </c>
      <c r="B380" s="6">
        <v>45434.75152777778</v>
      </c>
      <c r="C380" s="16" t="s">
        <v>13</v>
      </c>
      <c r="D380" s="5">
        <v>0.0</v>
      </c>
      <c r="E380" s="6">
        <v>45434.75486111111</v>
      </c>
      <c r="F380" s="7" t="s">
        <v>18</v>
      </c>
      <c r="G380" s="9">
        <v>0.0</v>
      </c>
      <c r="H380" s="6">
        <v>0.0</v>
      </c>
      <c r="I380" s="9">
        <v>0.0033333333333333335</v>
      </c>
      <c r="J380" s="10" t="s">
        <v>15</v>
      </c>
      <c r="K380" s="5">
        <v>0.0</v>
      </c>
      <c r="L380" s="5">
        <v>1.0</v>
      </c>
      <c r="M380" s="11" t="s">
        <v>16</v>
      </c>
      <c r="N380" s="12"/>
      <c r="O380" s="12"/>
    </row>
    <row r="381">
      <c r="A381" s="5">
        <v>1.87007935E8</v>
      </c>
      <c r="B381" s="6">
        <v>45420.74862268518</v>
      </c>
      <c r="C381" s="16" t="s">
        <v>13</v>
      </c>
      <c r="D381" s="5">
        <v>0.0</v>
      </c>
      <c r="E381" s="6">
        <v>45421.25980324074</v>
      </c>
      <c r="F381" s="7" t="s">
        <v>19</v>
      </c>
      <c r="G381" s="9">
        <v>0.0</v>
      </c>
      <c r="H381" s="6">
        <v>0.0</v>
      </c>
      <c r="I381" s="9">
        <v>0.0034027777777777776</v>
      </c>
      <c r="J381" s="10" t="s">
        <v>15</v>
      </c>
      <c r="K381" s="5">
        <v>0.0</v>
      </c>
      <c r="L381" s="5">
        <v>1.0</v>
      </c>
      <c r="M381" s="11" t="s">
        <v>16</v>
      </c>
      <c r="N381" s="12"/>
      <c r="O381" s="12"/>
    </row>
    <row r="382">
      <c r="A382" s="5">
        <v>1.89597954E8</v>
      </c>
      <c r="B382" s="6">
        <v>45442.58273148148</v>
      </c>
      <c r="C382" s="16" t="s">
        <v>13</v>
      </c>
      <c r="D382" s="5">
        <v>3.0</v>
      </c>
      <c r="E382" s="6">
        <v>45442.588368055556</v>
      </c>
      <c r="F382" s="7" t="s">
        <v>22</v>
      </c>
      <c r="G382" s="9">
        <v>0.0</v>
      </c>
      <c r="H382" s="6">
        <v>0.0</v>
      </c>
      <c r="I382" s="9">
        <v>0.003414351851851852</v>
      </c>
      <c r="J382" s="10" t="s">
        <v>15</v>
      </c>
      <c r="K382" s="5">
        <v>0.0</v>
      </c>
      <c r="L382" s="5">
        <v>1.0</v>
      </c>
      <c r="M382" s="11" t="s">
        <v>33</v>
      </c>
      <c r="N382" s="12"/>
      <c r="O382" s="12"/>
    </row>
    <row r="383">
      <c r="A383" s="5">
        <v>1.88868599E8</v>
      </c>
      <c r="B383" s="6">
        <v>45436.55174768518</v>
      </c>
      <c r="C383" s="16" t="s">
        <v>13</v>
      </c>
      <c r="D383" s="5">
        <v>0.0</v>
      </c>
      <c r="E383" s="6">
        <v>45437.06010416667</v>
      </c>
      <c r="F383" s="7" t="s">
        <v>26</v>
      </c>
      <c r="G383" s="9">
        <v>0.0</v>
      </c>
      <c r="H383" s="6">
        <v>0.0</v>
      </c>
      <c r="I383" s="9">
        <v>0.0034375</v>
      </c>
      <c r="J383" s="10" t="s">
        <v>15</v>
      </c>
      <c r="K383" s="5">
        <v>0.0</v>
      </c>
      <c r="L383" s="5">
        <v>1.0</v>
      </c>
      <c r="M383" s="11" t="s">
        <v>27</v>
      </c>
      <c r="N383" s="12"/>
      <c r="O383" s="12"/>
    </row>
    <row r="384">
      <c r="A384" s="5">
        <v>1.86870953E8</v>
      </c>
      <c r="B384" s="6">
        <v>45419.825740740744</v>
      </c>
      <c r="C384" s="16" t="s">
        <v>13</v>
      </c>
      <c r="D384" s="5">
        <v>0.0</v>
      </c>
      <c r="E384" s="6">
        <v>45420.335231481484</v>
      </c>
      <c r="F384" s="7" t="s">
        <v>26</v>
      </c>
      <c r="G384" s="9">
        <v>0.0</v>
      </c>
      <c r="H384" s="6">
        <v>0.0</v>
      </c>
      <c r="I384" s="9">
        <v>0.003460648148148148</v>
      </c>
      <c r="J384" s="10" t="s">
        <v>15</v>
      </c>
      <c r="K384" s="5">
        <v>0.0</v>
      </c>
      <c r="L384" s="5">
        <v>1.0</v>
      </c>
      <c r="M384" s="11" t="s">
        <v>16</v>
      </c>
      <c r="N384" s="12"/>
      <c r="O384" s="12"/>
    </row>
    <row r="385">
      <c r="A385" s="5">
        <v>1.88363175E8</v>
      </c>
      <c r="B385" s="6">
        <v>45432.74821759259</v>
      </c>
      <c r="C385" s="16" t="s">
        <v>13</v>
      </c>
      <c r="D385" s="5">
        <v>0.0</v>
      </c>
      <c r="E385" s="6">
        <v>45432.752974537034</v>
      </c>
      <c r="F385" s="7" t="s">
        <v>22</v>
      </c>
      <c r="G385" s="9">
        <v>0.0</v>
      </c>
      <c r="H385" s="6">
        <v>0.0</v>
      </c>
      <c r="I385" s="9">
        <v>0.003599537037037037</v>
      </c>
      <c r="J385" s="10" t="s">
        <v>15</v>
      </c>
      <c r="K385" s="5">
        <v>0.0</v>
      </c>
      <c r="L385" s="5">
        <v>1.0</v>
      </c>
      <c r="M385" s="11" t="s">
        <v>16</v>
      </c>
      <c r="N385" s="12"/>
      <c r="O385" s="12"/>
    </row>
    <row r="386">
      <c r="A386" s="5">
        <v>1.88517901E8</v>
      </c>
      <c r="B386" s="6">
        <v>45433.74037037037</v>
      </c>
      <c r="C386" s="16" t="s">
        <v>13</v>
      </c>
      <c r="D386" s="5">
        <v>0.0</v>
      </c>
      <c r="E386" s="6">
        <v>45434.2518287037</v>
      </c>
      <c r="F386" s="7" t="s">
        <v>26</v>
      </c>
      <c r="G386" s="9">
        <v>0.0</v>
      </c>
      <c r="H386" s="6">
        <v>0.0</v>
      </c>
      <c r="I386" s="9">
        <v>0.003599537037037037</v>
      </c>
      <c r="J386" s="10" t="s">
        <v>15</v>
      </c>
      <c r="K386" s="5">
        <v>0.0</v>
      </c>
      <c r="L386" s="5">
        <v>1.0</v>
      </c>
      <c r="M386" s="11" t="s">
        <v>16</v>
      </c>
      <c r="N386" s="12"/>
      <c r="O386" s="12"/>
    </row>
    <row r="387">
      <c r="A387" s="5">
        <v>1.8633975E8</v>
      </c>
      <c r="B387" s="6">
        <v>45415.62126157407</v>
      </c>
      <c r="C387" s="16" t="s">
        <v>13</v>
      </c>
      <c r="D387" s="5">
        <v>0.0</v>
      </c>
      <c r="E387" s="6">
        <v>45415.62490740741</v>
      </c>
      <c r="F387" s="7" t="s">
        <v>14</v>
      </c>
      <c r="G387" s="9">
        <v>0.0</v>
      </c>
      <c r="H387" s="6">
        <v>0.0</v>
      </c>
      <c r="I387" s="9">
        <v>0.0036458333333333334</v>
      </c>
      <c r="J387" s="10" t="s">
        <v>15</v>
      </c>
      <c r="K387" s="5">
        <v>0.0</v>
      </c>
      <c r="L387" s="5">
        <v>1.0</v>
      </c>
      <c r="M387" s="12" t="s">
        <v>29</v>
      </c>
      <c r="N387" s="12"/>
      <c r="O387" s="12"/>
    </row>
    <row r="388">
      <c r="A388" s="5">
        <v>1.87885993E8</v>
      </c>
      <c r="B388" s="6">
        <v>45428.61130787037</v>
      </c>
      <c r="C388" s="16" t="s">
        <v>13</v>
      </c>
      <c r="D388" s="5">
        <v>0.0</v>
      </c>
      <c r="E388" s="6">
        <v>45428.616689814815</v>
      </c>
      <c r="F388" s="7" t="s">
        <v>22</v>
      </c>
      <c r="G388" s="9">
        <v>0.0</v>
      </c>
      <c r="H388" s="6">
        <v>0.0</v>
      </c>
      <c r="I388" s="9">
        <v>0.0036458333333333334</v>
      </c>
      <c r="J388" s="10" t="s">
        <v>15</v>
      </c>
      <c r="K388" s="5">
        <v>0.0</v>
      </c>
      <c r="L388" s="5">
        <v>1.0</v>
      </c>
      <c r="M388" s="11" t="s">
        <v>16</v>
      </c>
      <c r="N388" s="12"/>
      <c r="O388" s="12"/>
    </row>
    <row r="389">
      <c r="A389" s="5">
        <v>1.885375E8</v>
      </c>
      <c r="B389" s="6">
        <v>45433.853796296295</v>
      </c>
      <c r="C389" s="16" t="s">
        <v>13</v>
      </c>
      <c r="D389" s="5">
        <v>0.0</v>
      </c>
      <c r="E389" s="6">
        <v>45433.85748842593</v>
      </c>
      <c r="F389" s="7" t="s">
        <v>17</v>
      </c>
      <c r="G389" s="9">
        <v>0.0</v>
      </c>
      <c r="H389" s="6">
        <v>0.0</v>
      </c>
      <c r="I389" s="9">
        <v>0.003703703703703704</v>
      </c>
      <c r="J389" s="10" t="s">
        <v>15</v>
      </c>
      <c r="K389" s="5">
        <v>0.0</v>
      </c>
      <c r="L389" s="5">
        <v>1.0</v>
      </c>
      <c r="M389" s="12"/>
      <c r="N389" s="12"/>
      <c r="O389" s="12"/>
    </row>
    <row r="390">
      <c r="A390" s="5">
        <v>1.86253116E8</v>
      </c>
      <c r="B390" s="6">
        <v>45414.93106481482</v>
      </c>
      <c r="C390" s="16" t="s">
        <v>13</v>
      </c>
      <c r="D390" s="5">
        <v>0.0</v>
      </c>
      <c r="E390" s="6">
        <v>45415.444861111115</v>
      </c>
      <c r="F390" s="7" t="s">
        <v>23</v>
      </c>
      <c r="G390" s="9">
        <v>0.0</v>
      </c>
      <c r="H390" s="6">
        <v>0.0</v>
      </c>
      <c r="I390" s="9">
        <v>0.003726851851851852</v>
      </c>
      <c r="J390" s="10" t="s">
        <v>15</v>
      </c>
      <c r="K390" s="5">
        <v>0.0</v>
      </c>
      <c r="L390" s="5">
        <v>1.0</v>
      </c>
      <c r="M390" s="11" t="s">
        <v>16</v>
      </c>
      <c r="N390" s="12"/>
      <c r="O390" s="12"/>
    </row>
    <row r="391">
      <c r="A391" s="5">
        <v>1.86713985E8</v>
      </c>
      <c r="B391" s="6">
        <v>45418.77878472222</v>
      </c>
      <c r="C391" s="16" t="s">
        <v>13</v>
      </c>
      <c r="D391" s="5">
        <v>0.0</v>
      </c>
      <c r="E391" s="6">
        <v>45419.285046296296</v>
      </c>
      <c r="F391" s="7" t="s">
        <v>21</v>
      </c>
      <c r="G391" s="9">
        <v>0.0</v>
      </c>
      <c r="H391" s="6">
        <v>0.0</v>
      </c>
      <c r="I391" s="9">
        <v>0.003738425925925926</v>
      </c>
      <c r="J391" s="10" t="s">
        <v>15</v>
      </c>
      <c r="K391" s="5">
        <v>0.0</v>
      </c>
      <c r="L391" s="5">
        <v>1.0</v>
      </c>
      <c r="M391" s="11" t="s">
        <v>16</v>
      </c>
      <c r="N391" s="12"/>
      <c r="O391" s="12"/>
    </row>
    <row r="392">
      <c r="A392" s="5">
        <v>1.86386351E8</v>
      </c>
      <c r="B392" s="6">
        <v>45415.873136574075</v>
      </c>
      <c r="C392" s="16" t="s">
        <v>13</v>
      </c>
      <c r="D392" s="5">
        <v>0.0</v>
      </c>
      <c r="E392" s="6">
        <v>45416.37849537037</v>
      </c>
      <c r="F392" s="7" t="s">
        <v>18</v>
      </c>
      <c r="G392" s="9">
        <v>0.0</v>
      </c>
      <c r="H392" s="6">
        <v>0.0</v>
      </c>
      <c r="I392" s="9">
        <v>0.0037731481481481483</v>
      </c>
      <c r="J392" s="10" t="s">
        <v>15</v>
      </c>
      <c r="K392" s="5">
        <v>0.0</v>
      </c>
      <c r="L392" s="5">
        <v>1.0</v>
      </c>
      <c r="M392" s="12"/>
      <c r="N392" s="12"/>
      <c r="O392" s="12"/>
    </row>
    <row r="393">
      <c r="A393" s="5">
        <v>1.88915377E8</v>
      </c>
      <c r="B393" s="6">
        <v>45436.7968287037</v>
      </c>
      <c r="C393" s="16" t="s">
        <v>13</v>
      </c>
      <c r="D393" s="5">
        <v>0.0</v>
      </c>
      <c r="E393" s="6">
        <v>45436.80070601852</v>
      </c>
      <c r="F393" s="7" t="s">
        <v>22</v>
      </c>
      <c r="G393" s="9">
        <v>0.0</v>
      </c>
      <c r="H393" s="6">
        <v>0.0</v>
      </c>
      <c r="I393" s="9">
        <v>0.0038310185185185183</v>
      </c>
      <c r="J393" s="10" t="s">
        <v>15</v>
      </c>
      <c r="K393" s="5">
        <v>0.0</v>
      </c>
      <c r="L393" s="5">
        <v>1.0</v>
      </c>
      <c r="M393" s="12" t="s">
        <v>31</v>
      </c>
      <c r="N393" s="12"/>
      <c r="O393" s="12"/>
    </row>
    <row r="394">
      <c r="A394" s="5">
        <v>1.8902708E8</v>
      </c>
      <c r="B394" s="6">
        <v>45437.768055555556</v>
      </c>
      <c r="C394" s="16" t="s">
        <v>13</v>
      </c>
      <c r="D394" s="5">
        <v>0.0</v>
      </c>
      <c r="E394" s="6">
        <v>45437.77429398148</v>
      </c>
      <c r="F394" s="7" t="s">
        <v>22</v>
      </c>
      <c r="G394" s="9">
        <v>0.0</v>
      </c>
      <c r="H394" s="6">
        <v>0.0</v>
      </c>
      <c r="I394" s="9">
        <v>0.004143518518518519</v>
      </c>
      <c r="J394" s="10" t="s">
        <v>15</v>
      </c>
      <c r="K394" s="5">
        <v>0.0</v>
      </c>
      <c r="L394" s="5">
        <v>1.0</v>
      </c>
      <c r="M394" s="11" t="s">
        <v>16</v>
      </c>
      <c r="N394" s="12"/>
      <c r="O394" s="12"/>
    </row>
    <row r="395">
      <c r="A395" s="5">
        <v>1.87725913E8</v>
      </c>
      <c r="B395" s="6">
        <v>45427.5312037037</v>
      </c>
      <c r="C395" s="16" t="s">
        <v>13</v>
      </c>
      <c r="D395" s="5">
        <v>0.0</v>
      </c>
      <c r="E395" s="6">
        <v>45427.542395833334</v>
      </c>
      <c r="F395" s="7" t="s">
        <v>22</v>
      </c>
      <c r="G395" s="9">
        <v>0.0</v>
      </c>
      <c r="H395" s="6">
        <v>0.0</v>
      </c>
      <c r="I395" s="9">
        <v>0.004166666666666667</v>
      </c>
      <c r="J395" s="10" t="s">
        <v>15</v>
      </c>
      <c r="K395" s="5">
        <v>0.0</v>
      </c>
      <c r="L395" s="5">
        <v>1.0</v>
      </c>
      <c r="M395" s="11" t="s">
        <v>16</v>
      </c>
      <c r="N395" s="12"/>
      <c r="O395" s="12"/>
    </row>
    <row r="396">
      <c r="A396" s="5">
        <v>1.8916416E8</v>
      </c>
      <c r="B396" s="6">
        <v>45439.46383101852</v>
      </c>
      <c r="C396" s="16" t="s">
        <v>13</v>
      </c>
      <c r="D396" s="5">
        <v>0.0</v>
      </c>
      <c r="E396" s="6">
        <v>45439.96878472222</v>
      </c>
      <c r="F396" s="7" t="s">
        <v>18</v>
      </c>
      <c r="G396" s="9">
        <v>0.0</v>
      </c>
      <c r="H396" s="6">
        <v>0.0</v>
      </c>
      <c r="I396" s="9">
        <v>0.004178240740740741</v>
      </c>
      <c r="J396" s="10" t="s">
        <v>15</v>
      </c>
      <c r="K396" s="5">
        <v>0.0</v>
      </c>
      <c r="L396" s="5">
        <v>1.0</v>
      </c>
      <c r="M396" s="11" t="s">
        <v>16</v>
      </c>
      <c r="N396" s="12"/>
      <c r="O396" s="12"/>
    </row>
    <row r="397">
      <c r="A397" s="5">
        <v>1.88514963E8</v>
      </c>
      <c r="B397" s="6">
        <v>45433.72574074074</v>
      </c>
      <c r="C397" s="16" t="s">
        <v>13</v>
      </c>
      <c r="D397" s="5">
        <v>0.0</v>
      </c>
      <c r="E397" s="6">
        <v>45433.731354166666</v>
      </c>
      <c r="F397" s="7" t="s">
        <v>22</v>
      </c>
      <c r="G397" s="9">
        <v>0.0</v>
      </c>
      <c r="H397" s="6">
        <v>0.0</v>
      </c>
      <c r="I397" s="9">
        <v>0.0043055555555555555</v>
      </c>
      <c r="J397" s="10" t="s">
        <v>15</v>
      </c>
      <c r="K397" s="5">
        <v>0.0</v>
      </c>
      <c r="L397" s="5">
        <v>1.0</v>
      </c>
      <c r="M397" s="11" t="s">
        <v>16</v>
      </c>
      <c r="N397" s="12"/>
      <c r="O397" s="12"/>
    </row>
    <row r="398">
      <c r="A398" s="5">
        <v>1.88587609E8</v>
      </c>
      <c r="B398" s="6">
        <v>45434.46246527778</v>
      </c>
      <c r="C398" s="16" t="s">
        <v>13</v>
      </c>
      <c r="D398" s="5">
        <v>0.0</v>
      </c>
      <c r="E398" s="6">
        <v>45434.46681712963</v>
      </c>
      <c r="F398" s="7" t="s">
        <v>18</v>
      </c>
      <c r="G398" s="9">
        <v>0.0</v>
      </c>
      <c r="H398" s="6">
        <v>0.0</v>
      </c>
      <c r="I398" s="9">
        <v>0.0043518518518518515</v>
      </c>
      <c r="J398" s="10" t="s">
        <v>15</v>
      </c>
      <c r="K398" s="5">
        <v>0.0</v>
      </c>
      <c r="L398" s="5">
        <v>1.0</v>
      </c>
      <c r="M398" s="11" t="s">
        <v>16</v>
      </c>
      <c r="N398" s="12"/>
      <c r="O398" s="12"/>
    </row>
    <row r="399">
      <c r="A399" s="5">
        <v>1.86451677E8</v>
      </c>
      <c r="B399" s="6">
        <v>45416.56024305556</v>
      </c>
      <c r="C399" s="16" t="s">
        <v>13</v>
      </c>
      <c r="D399" s="5">
        <v>0.0</v>
      </c>
      <c r="E399" s="6">
        <v>45417.06822916667</v>
      </c>
      <c r="F399" s="7" t="s">
        <v>19</v>
      </c>
      <c r="G399" s="9">
        <v>0.0</v>
      </c>
      <c r="H399" s="6">
        <v>0.0</v>
      </c>
      <c r="I399" s="9">
        <v>0.004641203703703704</v>
      </c>
      <c r="J399" s="10" t="s">
        <v>15</v>
      </c>
      <c r="K399" s="5">
        <v>0.0</v>
      </c>
      <c r="L399" s="5">
        <v>1.0</v>
      </c>
      <c r="M399" s="11" t="s">
        <v>16</v>
      </c>
      <c r="N399" s="12"/>
      <c r="O399" s="12"/>
    </row>
    <row r="400">
      <c r="A400" s="5">
        <v>1.86702013E8</v>
      </c>
      <c r="B400" s="6">
        <v>45418.72189814815</v>
      </c>
      <c r="C400" s="16" t="s">
        <v>13</v>
      </c>
      <c r="D400" s="5">
        <v>0.0</v>
      </c>
      <c r="E400" s="6">
        <v>45418.727858796294</v>
      </c>
      <c r="F400" s="7" t="s">
        <v>22</v>
      </c>
      <c r="G400" s="9">
        <v>0.0</v>
      </c>
      <c r="H400" s="6">
        <v>0.0</v>
      </c>
      <c r="I400" s="9">
        <v>0.004699074074074074</v>
      </c>
      <c r="J400" s="10" t="s">
        <v>15</v>
      </c>
      <c r="K400" s="5">
        <v>0.0</v>
      </c>
      <c r="L400" s="5">
        <v>1.0</v>
      </c>
      <c r="M400" s="11" t="s">
        <v>16</v>
      </c>
      <c r="N400" s="12"/>
      <c r="O400" s="12"/>
    </row>
    <row r="401">
      <c r="A401" s="5">
        <v>1.89246658E8</v>
      </c>
      <c r="B401" s="6">
        <v>45439.81476851852</v>
      </c>
      <c r="C401" s="16" t="s">
        <v>13</v>
      </c>
      <c r="D401" s="5">
        <v>0.0</v>
      </c>
      <c r="E401" s="6">
        <v>45439.81949074074</v>
      </c>
      <c r="F401" s="7" t="s">
        <v>18</v>
      </c>
      <c r="G401" s="9">
        <v>0.0</v>
      </c>
      <c r="H401" s="6">
        <v>0.0</v>
      </c>
      <c r="I401" s="9">
        <v>0.004722222222222222</v>
      </c>
      <c r="J401" s="10" t="s">
        <v>15</v>
      </c>
      <c r="K401" s="5">
        <v>0.0</v>
      </c>
      <c r="L401" s="5">
        <v>1.0</v>
      </c>
      <c r="M401" s="12"/>
      <c r="N401" s="12"/>
      <c r="O401" s="12"/>
    </row>
    <row r="402">
      <c r="A402" s="5">
        <v>1.86686073E8</v>
      </c>
      <c r="B402" s="6">
        <v>45418.649872685186</v>
      </c>
      <c r="C402" s="16" t="s">
        <v>13</v>
      </c>
      <c r="D402" s="5">
        <v>3.0</v>
      </c>
      <c r="E402" s="6">
        <v>45418.66069444444</v>
      </c>
      <c r="F402" s="7" t="s">
        <v>22</v>
      </c>
      <c r="G402" s="9">
        <v>0.0</v>
      </c>
      <c r="H402" s="6">
        <v>0.0</v>
      </c>
      <c r="I402" s="9">
        <v>0.004768518518518518</v>
      </c>
      <c r="J402" s="10" t="s">
        <v>15</v>
      </c>
      <c r="K402" s="5">
        <v>3.0</v>
      </c>
      <c r="L402" s="5">
        <v>0.0</v>
      </c>
      <c r="M402" s="11" t="s">
        <v>25</v>
      </c>
      <c r="N402" s="12"/>
      <c r="O402" s="12"/>
    </row>
    <row r="403">
      <c r="A403" s="5">
        <v>1.89042481E8</v>
      </c>
      <c r="B403" s="6">
        <v>45437.90309027778</v>
      </c>
      <c r="C403" s="16" t="s">
        <v>13</v>
      </c>
      <c r="D403" s="5">
        <v>0.0</v>
      </c>
      <c r="E403" s="6">
        <v>45437.907858796294</v>
      </c>
      <c r="F403" s="7" t="s">
        <v>17</v>
      </c>
      <c r="G403" s="9">
        <v>0.0</v>
      </c>
      <c r="H403" s="6">
        <v>0.0</v>
      </c>
      <c r="I403" s="9">
        <v>0.004768518518518518</v>
      </c>
      <c r="J403" s="10" t="s">
        <v>15</v>
      </c>
      <c r="K403" s="5">
        <v>0.0</v>
      </c>
      <c r="L403" s="5">
        <v>1.0</v>
      </c>
      <c r="M403" s="12"/>
      <c r="N403" s="12"/>
      <c r="O403" s="12"/>
    </row>
    <row r="404">
      <c r="A404" s="5">
        <v>1.86923071E8</v>
      </c>
      <c r="B404" s="6">
        <v>45420.335335648146</v>
      </c>
      <c r="C404" s="16" t="s">
        <v>13</v>
      </c>
      <c r="D404" s="5">
        <v>0.0</v>
      </c>
      <c r="E404" s="6">
        <v>45420.844351851854</v>
      </c>
      <c r="F404" s="7" t="s">
        <v>19</v>
      </c>
      <c r="G404" s="9">
        <v>0.0</v>
      </c>
      <c r="H404" s="6">
        <v>0.0</v>
      </c>
      <c r="I404" s="9">
        <v>0.004965277777777778</v>
      </c>
      <c r="J404" s="10" t="s">
        <v>15</v>
      </c>
      <c r="K404" s="5">
        <v>0.0</v>
      </c>
      <c r="L404" s="5">
        <v>1.0</v>
      </c>
      <c r="M404" s="12"/>
      <c r="N404" s="12"/>
      <c r="O404" s="12"/>
    </row>
    <row r="405">
      <c r="A405" s="5">
        <v>1.88542725E8</v>
      </c>
      <c r="B405" s="6">
        <v>45433.89299768519</v>
      </c>
      <c r="C405" s="16" t="s">
        <v>13</v>
      </c>
      <c r="D405" s="5">
        <v>0.0</v>
      </c>
      <c r="E405" s="6">
        <v>45433.897997685184</v>
      </c>
      <c r="F405" s="7" t="s">
        <v>17</v>
      </c>
      <c r="G405" s="9">
        <v>0.0</v>
      </c>
      <c r="H405" s="6">
        <v>0.0</v>
      </c>
      <c r="I405" s="9">
        <v>0.005</v>
      </c>
      <c r="J405" s="10" t="s">
        <v>15</v>
      </c>
      <c r="K405" s="5">
        <v>0.0</v>
      </c>
      <c r="L405" s="5">
        <v>1.0</v>
      </c>
      <c r="M405" s="12"/>
      <c r="N405" s="12"/>
      <c r="O405" s="12"/>
    </row>
    <row r="406">
      <c r="A406" s="5">
        <v>1.86486173E8</v>
      </c>
      <c r="B406" s="6">
        <v>45416.79424768518</v>
      </c>
      <c r="C406" s="16" t="s">
        <v>13</v>
      </c>
      <c r="D406" s="5">
        <v>0.0</v>
      </c>
      <c r="E406" s="6">
        <v>45417.30134259259</v>
      </c>
      <c r="F406" s="7" t="s">
        <v>19</v>
      </c>
      <c r="G406" s="9">
        <v>0.0</v>
      </c>
      <c r="H406" s="6">
        <v>0.0</v>
      </c>
      <c r="I406" s="9">
        <v>0.005011574074074074</v>
      </c>
      <c r="J406" s="10" t="s">
        <v>15</v>
      </c>
      <c r="K406" s="5">
        <v>0.0</v>
      </c>
      <c r="L406" s="5">
        <v>1.0</v>
      </c>
      <c r="M406" s="12" t="s">
        <v>28</v>
      </c>
      <c r="N406" s="12"/>
      <c r="O406" s="12"/>
    </row>
    <row r="407">
      <c r="A407" s="5">
        <v>1.86797471E8</v>
      </c>
      <c r="B407" s="6">
        <v>45419.52400462963</v>
      </c>
      <c r="C407" s="16" t="s">
        <v>13</v>
      </c>
      <c r="D407" s="5">
        <v>0.0</v>
      </c>
      <c r="E407" s="6">
        <v>45420.03503472222</v>
      </c>
      <c r="F407" s="7" t="s">
        <v>21</v>
      </c>
      <c r="G407" s="9">
        <v>0.0</v>
      </c>
      <c r="H407" s="6">
        <v>0.0</v>
      </c>
      <c r="I407" s="9">
        <v>0.005069444444444444</v>
      </c>
      <c r="J407" s="10" t="s">
        <v>15</v>
      </c>
      <c r="K407" s="5">
        <v>0.0</v>
      </c>
      <c r="L407" s="5">
        <v>1.0</v>
      </c>
      <c r="M407" s="11" t="s">
        <v>16</v>
      </c>
      <c r="N407" s="12"/>
      <c r="O407" s="12"/>
    </row>
    <row r="408">
      <c r="A408" s="5">
        <v>1.87434448E8</v>
      </c>
      <c r="B408" s="6">
        <v>45425.46261574074</v>
      </c>
      <c r="C408" s="16" t="s">
        <v>13</v>
      </c>
      <c r="D408" s="5">
        <v>0.0</v>
      </c>
      <c r="E408" s="6">
        <v>45425.96873842592</v>
      </c>
      <c r="F408" s="7" t="s">
        <v>19</v>
      </c>
      <c r="G408" s="9">
        <v>0.0</v>
      </c>
      <c r="H408" s="6">
        <v>0.0</v>
      </c>
      <c r="I408" s="9">
        <v>0.0051967592592592595</v>
      </c>
      <c r="J408" s="10" t="s">
        <v>15</v>
      </c>
      <c r="K408" s="5">
        <v>0.0</v>
      </c>
      <c r="L408" s="5">
        <v>1.0</v>
      </c>
      <c r="M408" s="11" t="s">
        <v>16</v>
      </c>
      <c r="N408" s="12"/>
      <c r="O408" s="12"/>
    </row>
    <row r="409">
      <c r="A409" s="5">
        <v>1.89062818E8</v>
      </c>
      <c r="B409" s="6">
        <v>45438.395625</v>
      </c>
      <c r="C409" s="16" t="s">
        <v>13</v>
      </c>
      <c r="D409" s="5">
        <v>0.0</v>
      </c>
      <c r="E409" s="6">
        <v>45438.40090277778</v>
      </c>
      <c r="F409" s="7" t="s">
        <v>22</v>
      </c>
      <c r="G409" s="9">
        <v>0.0</v>
      </c>
      <c r="H409" s="6">
        <v>0.0</v>
      </c>
      <c r="I409" s="9">
        <v>0.0051967592592592595</v>
      </c>
      <c r="J409" s="10" t="s">
        <v>15</v>
      </c>
      <c r="K409" s="5">
        <v>0.0</v>
      </c>
      <c r="L409" s="5">
        <v>1.0</v>
      </c>
      <c r="M409" s="12"/>
      <c r="N409" s="12"/>
      <c r="O409" s="12"/>
    </row>
    <row r="410">
      <c r="A410" s="5">
        <v>1.88413691E8</v>
      </c>
      <c r="B410" s="6">
        <v>45433.325740740744</v>
      </c>
      <c r="C410" s="16" t="s">
        <v>13</v>
      </c>
      <c r="D410" s="5">
        <v>0.0</v>
      </c>
      <c r="E410" s="6">
        <v>45433.83520833333</v>
      </c>
      <c r="F410" s="7" t="s">
        <v>23</v>
      </c>
      <c r="G410" s="9">
        <v>0.0</v>
      </c>
      <c r="H410" s="6">
        <v>0.0</v>
      </c>
      <c r="I410" s="9">
        <v>0.0053125</v>
      </c>
      <c r="J410" s="10" t="s">
        <v>15</v>
      </c>
      <c r="K410" s="5">
        <v>0.0</v>
      </c>
      <c r="L410" s="5">
        <v>1.0</v>
      </c>
      <c r="M410" s="11" t="s">
        <v>27</v>
      </c>
      <c r="N410" s="12"/>
      <c r="O410" s="12"/>
    </row>
    <row r="411">
      <c r="A411" s="5">
        <v>1.89186338E8</v>
      </c>
      <c r="B411" s="6">
        <v>45439.558599537035</v>
      </c>
      <c r="C411" s="16" t="s">
        <v>13</v>
      </c>
      <c r="D411" s="5">
        <v>0.0</v>
      </c>
      <c r="E411" s="6">
        <v>45440.068125</v>
      </c>
      <c r="F411" s="7" t="s">
        <v>19</v>
      </c>
      <c r="G411" s="9">
        <v>0.0</v>
      </c>
      <c r="H411" s="6">
        <v>0.0</v>
      </c>
      <c r="I411" s="9">
        <v>0.005324074074074074</v>
      </c>
      <c r="J411" s="10" t="s">
        <v>15</v>
      </c>
      <c r="K411" s="5">
        <v>0.0</v>
      </c>
      <c r="L411" s="5">
        <v>1.0</v>
      </c>
      <c r="M411" s="11" t="s">
        <v>16</v>
      </c>
      <c r="N411" s="12"/>
      <c r="O411" s="12"/>
    </row>
    <row r="412">
      <c r="A412" s="5">
        <v>1.88673172E8</v>
      </c>
      <c r="B412" s="6">
        <v>45434.881319444445</v>
      </c>
      <c r="C412" s="16" t="s">
        <v>13</v>
      </c>
      <c r="D412" s="5">
        <v>0.0</v>
      </c>
      <c r="E412" s="6">
        <v>45434.88673611111</v>
      </c>
      <c r="F412" s="7" t="s">
        <v>14</v>
      </c>
      <c r="G412" s="9">
        <v>0.0</v>
      </c>
      <c r="H412" s="6">
        <v>0.0</v>
      </c>
      <c r="I412" s="9">
        <v>0.005416666666666667</v>
      </c>
      <c r="J412" s="10" t="s">
        <v>15</v>
      </c>
      <c r="K412" s="5">
        <v>0.0</v>
      </c>
      <c r="L412" s="5">
        <v>1.0</v>
      </c>
      <c r="M412" s="11" t="s">
        <v>16</v>
      </c>
      <c r="N412" s="12"/>
      <c r="O412" s="12"/>
    </row>
    <row r="413">
      <c r="A413" s="5">
        <v>1.86759573E8</v>
      </c>
      <c r="B413" s="6">
        <v>45419.32865740741</v>
      </c>
      <c r="C413" s="16" t="s">
        <v>13</v>
      </c>
      <c r="D413" s="5">
        <v>0.0</v>
      </c>
      <c r="E413" s="6">
        <v>45419.83806712963</v>
      </c>
      <c r="F413" s="7" t="s">
        <v>23</v>
      </c>
      <c r="G413" s="9">
        <v>0.0</v>
      </c>
      <c r="H413" s="6">
        <v>0.0</v>
      </c>
      <c r="I413" s="9">
        <v>0.005451388888888889</v>
      </c>
      <c r="J413" s="10" t="s">
        <v>15</v>
      </c>
      <c r="K413" s="5">
        <v>0.0</v>
      </c>
      <c r="L413" s="5">
        <v>1.0</v>
      </c>
      <c r="M413" s="11" t="s">
        <v>16</v>
      </c>
      <c r="N413" s="12"/>
      <c r="O413" s="12"/>
    </row>
    <row r="414">
      <c r="A414" s="5">
        <v>1.89174948E8</v>
      </c>
      <c r="B414" s="6">
        <v>45439.508935185186</v>
      </c>
      <c r="C414" s="16" t="s">
        <v>13</v>
      </c>
      <c r="D414" s="5">
        <v>0.0</v>
      </c>
      <c r="E414" s="6">
        <v>45439.51445601852</v>
      </c>
      <c r="F414" s="7" t="s">
        <v>18</v>
      </c>
      <c r="G414" s="9">
        <v>0.0</v>
      </c>
      <c r="H414" s="6">
        <v>0.0</v>
      </c>
      <c r="I414" s="9">
        <v>0.005520833333333333</v>
      </c>
      <c r="J414" s="10" t="s">
        <v>15</v>
      </c>
      <c r="K414" s="5">
        <v>0.0</v>
      </c>
      <c r="L414" s="5">
        <v>1.0</v>
      </c>
      <c r="M414" s="11" t="s">
        <v>16</v>
      </c>
      <c r="N414" s="12"/>
      <c r="O414" s="12"/>
    </row>
    <row r="415">
      <c r="A415" s="5">
        <v>1.87788181E8</v>
      </c>
      <c r="B415" s="6">
        <v>45427.79883101852</v>
      </c>
      <c r="C415" s="16" t="s">
        <v>13</v>
      </c>
      <c r="D415" s="5">
        <v>0.0</v>
      </c>
      <c r="E415" s="6">
        <v>45427.804444444446</v>
      </c>
      <c r="F415" s="7" t="s">
        <v>17</v>
      </c>
      <c r="G415" s="9">
        <v>0.0</v>
      </c>
      <c r="H415" s="6">
        <v>0.0</v>
      </c>
      <c r="I415" s="9">
        <v>0.005613425925925926</v>
      </c>
      <c r="J415" s="10" t="s">
        <v>15</v>
      </c>
      <c r="K415" s="5">
        <v>0.0</v>
      </c>
      <c r="L415" s="5">
        <v>1.0</v>
      </c>
      <c r="M415" s="12"/>
      <c r="N415" s="12"/>
      <c r="O415" s="12"/>
    </row>
    <row r="416">
      <c r="A416" s="5">
        <v>1.87902203E8</v>
      </c>
      <c r="B416" s="6">
        <v>45428.69068287037</v>
      </c>
      <c r="C416" s="16" t="s">
        <v>13</v>
      </c>
      <c r="D416" s="5">
        <v>0.0</v>
      </c>
      <c r="E416" s="6">
        <v>45429.209756944445</v>
      </c>
      <c r="F416" s="7" t="s">
        <v>22</v>
      </c>
      <c r="G416" s="9">
        <v>0.0</v>
      </c>
      <c r="H416" s="6">
        <v>0.0</v>
      </c>
      <c r="I416" s="9">
        <v>0.005648148148148148</v>
      </c>
      <c r="J416" s="10" t="s">
        <v>15</v>
      </c>
      <c r="K416" s="5">
        <v>0.0</v>
      </c>
      <c r="L416" s="5">
        <v>1.0</v>
      </c>
      <c r="M416" s="11" t="s">
        <v>35</v>
      </c>
      <c r="N416" s="12"/>
      <c r="O416" s="12"/>
    </row>
    <row r="417">
      <c r="A417" s="5">
        <v>1.89566234E8</v>
      </c>
      <c r="B417" s="6">
        <v>45442.46015046296</v>
      </c>
      <c r="C417" s="16" t="s">
        <v>13</v>
      </c>
      <c r="D417" s="5">
        <v>0.0</v>
      </c>
      <c r="E417" s="6">
        <v>45442.46585648148</v>
      </c>
      <c r="F417" s="7" t="s">
        <v>17</v>
      </c>
      <c r="G417" s="9">
        <v>0.0</v>
      </c>
      <c r="H417" s="6">
        <v>0.0</v>
      </c>
      <c r="I417" s="9">
        <v>0.005706018518518518</v>
      </c>
      <c r="J417" s="10" t="s">
        <v>15</v>
      </c>
      <c r="K417" s="5">
        <v>0.0</v>
      </c>
      <c r="L417" s="5">
        <v>1.0</v>
      </c>
      <c r="M417" s="12"/>
      <c r="N417" s="12"/>
      <c r="O417" s="12"/>
    </row>
    <row r="418">
      <c r="A418" s="5">
        <v>1.88601837E8</v>
      </c>
      <c r="B418" s="6">
        <v>45434.52591435185</v>
      </c>
      <c r="C418" s="16" t="s">
        <v>13</v>
      </c>
      <c r="D418" s="5">
        <v>0.0</v>
      </c>
      <c r="E418" s="6">
        <v>45434.53167824074</v>
      </c>
      <c r="F418" s="7" t="s">
        <v>18</v>
      </c>
      <c r="G418" s="9">
        <v>0.0</v>
      </c>
      <c r="H418" s="6">
        <v>0.0</v>
      </c>
      <c r="I418" s="9">
        <v>0.005763888888888889</v>
      </c>
      <c r="J418" s="10" t="s">
        <v>15</v>
      </c>
      <c r="K418" s="5">
        <v>0.0</v>
      </c>
      <c r="L418" s="5">
        <v>1.0</v>
      </c>
      <c r="M418" s="11" t="s">
        <v>27</v>
      </c>
      <c r="N418" s="12"/>
      <c r="O418" s="12"/>
    </row>
    <row r="419">
      <c r="A419" s="5">
        <v>1.87973823E8</v>
      </c>
      <c r="B419" s="6">
        <v>45429.45712962963</v>
      </c>
      <c r="C419" s="16" t="s">
        <v>13</v>
      </c>
      <c r="D419" s="5">
        <v>0.0</v>
      </c>
      <c r="E419" s="6">
        <v>45429.96876157408</v>
      </c>
      <c r="F419" s="7" t="s">
        <v>19</v>
      </c>
      <c r="G419" s="9">
        <v>0.0</v>
      </c>
      <c r="H419" s="6">
        <v>0.0</v>
      </c>
      <c r="I419" s="9">
        <v>0.005810185185185186</v>
      </c>
      <c r="J419" s="10" t="s">
        <v>15</v>
      </c>
      <c r="K419" s="5">
        <v>0.0</v>
      </c>
      <c r="L419" s="5">
        <v>1.0</v>
      </c>
      <c r="M419" s="11" t="s">
        <v>16</v>
      </c>
      <c r="N419" s="12"/>
      <c r="O419" s="12"/>
    </row>
    <row r="420">
      <c r="A420" s="5">
        <v>1.88340846E8</v>
      </c>
      <c r="B420" s="6">
        <v>45432.66564814815</v>
      </c>
      <c r="C420" s="16" t="s">
        <v>13</v>
      </c>
      <c r="D420" s="5">
        <v>1.0</v>
      </c>
      <c r="E420" s="6">
        <v>45433.17642361111</v>
      </c>
      <c r="F420" s="7" t="s">
        <v>26</v>
      </c>
      <c r="G420" s="9">
        <v>0.0</v>
      </c>
      <c r="H420" s="6">
        <v>0.0</v>
      </c>
      <c r="I420" s="9">
        <v>0.005833333333333334</v>
      </c>
      <c r="J420" s="10" t="s">
        <v>15</v>
      </c>
      <c r="K420" s="5">
        <v>0.0</v>
      </c>
      <c r="L420" s="5">
        <v>1.0</v>
      </c>
      <c r="M420" s="11" t="s">
        <v>33</v>
      </c>
      <c r="N420" s="12"/>
      <c r="O420" s="12"/>
    </row>
    <row r="421">
      <c r="A421" s="5">
        <v>1.87424872E8</v>
      </c>
      <c r="B421" s="6">
        <v>45425.416967592595</v>
      </c>
      <c r="C421" s="16" t="s">
        <v>13</v>
      </c>
      <c r="D421" s="5">
        <v>0.0</v>
      </c>
      <c r="E421" s="6">
        <v>45425.92737268518</v>
      </c>
      <c r="F421" s="7" t="s">
        <v>18</v>
      </c>
      <c r="G421" s="9">
        <v>0.0</v>
      </c>
      <c r="H421" s="6">
        <v>0.0</v>
      </c>
      <c r="I421" s="9">
        <v>0.005844907407407407</v>
      </c>
      <c r="J421" s="10" t="s">
        <v>15</v>
      </c>
      <c r="K421" s="5">
        <v>0.0</v>
      </c>
      <c r="L421" s="5">
        <v>1.0</v>
      </c>
      <c r="M421" s="11" t="s">
        <v>27</v>
      </c>
      <c r="N421" s="12"/>
      <c r="O421" s="12"/>
    </row>
    <row r="422">
      <c r="A422" s="5">
        <v>1.86673392E8</v>
      </c>
      <c r="B422" s="6">
        <v>45418.59116898148</v>
      </c>
      <c r="C422" s="16" t="s">
        <v>13</v>
      </c>
      <c r="D422" s="5">
        <v>0.0</v>
      </c>
      <c r="E422" s="6">
        <v>45418.60488425926</v>
      </c>
      <c r="F422" s="7" t="s">
        <v>22</v>
      </c>
      <c r="G422" s="9">
        <v>0.0</v>
      </c>
      <c r="H422" s="6">
        <v>0.0</v>
      </c>
      <c r="I422" s="9">
        <v>0.005902777777777778</v>
      </c>
      <c r="J422" s="10" t="s">
        <v>15</v>
      </c>
      <c r="K422" s="5">
        <v>0.0</v>
      </c>
      <c r="L422" s="5">
        <v>1.0</v>
      </c>
      <c r="M422" s="11" t="s">
        <v>16</v>
      </c>
      <c r="N422" s="12"/>
      <c r="O422" s="12"/>
    </row>
    <row r="423">
      <c r="A423" s="5">
        <v>1.862089E8</v>
      </c>
      <c r="B423" s="6">
        <v>45414.70361111111</v>
      </c>
      <c r="C423" s="16" t="s">
        <v>13</v>
      </c>
      <c r="D423" s="5">
        <v>0.0</v>
      </c>
      <c r="E423" s="6">
        <v>45414.71121527778</v>
      </c>
      <c r="F423" s="7" t="s">
        <v>22</v>
      </c>
      <c r="G423" s="9">
        <v>0.0</v>
      </c>
      <c r="H423" s="6">
        <v>0.0</v>
      </c>
      <c r="I423" s="9">
        <v>0.005960648148148148</v>
      </c>
      <c r="J423" s="10" t="s">
        <v>15</v>
      </c>
      <c r="K423" s="5">
        <v>0.0</v>
      </c>
      <c r="L423" s="5">
        <v>1.0</v>
      </c>
      <c r="M423" s="11" t="s">
        <v>16</v>
      </c>
      <c r="N423" s="12"/>
      <c r="O423" s="12"/>
    </row>
    <row r="424">
      <c r="A424" s="5">
        <v>1.89558481E8</v>
      </c>
      <c r="B424" s="6">
        <v>45442.42445601852</v>
      </c>
      <c r="C424" s="16" t="s">
        <v>13</v>
      </c>
      <c r="D424" s="5">
        <v>0.0</v>
      </c>
      <c r="E424" s="6">
        <v>45442.43042824074</v>
      </c>
      <c r="F424" s="7" t="s">
        <v>17</v>
      </c>
      <c r="G424" s="9">
        <v>0.0</v>
      </c>
      <c r="H424" s="6">
        <v>0.0</v>
      </c>
      <c r="I424" s="9">
        <v>0.0059722222222222225</v>
      </c>
      <c r="J424" s="10" t="s">
        <v>15</v>
      </c>
      <c r="K424" s="5">
        <v>0.0</v>
      </c>
      <c r="L424" s="5">
        <v>1.0</v>
      </c>
      <c r="M424" s="12"/>
      <c r="N424" s="12"/>
      <c r="O424" s="12"/>
    </row>
    <row r="425">
      <c r="A425" s="5">
        <v>1.88663531E8</v>
      </c>
      <c r="B425" s="6">
        <v>45434.818078703705</v>
      </c>
      <c r="C425" s="16" t="s">
        <v>13</v>
      </c>
      <c r="D425" s="5">
        <v>0.0</v>
      </c>
      <c r="E425" s="6">
        <v>45435.3266087963</v>
      </c>
      <c r="F425" s="7" t="s">
        <v>19</v>
      </c>
      <c r="G425" s="9">
        <v>0.0</v>
      </c>
      <c r="H425" s="6">
        <v>0.0</v>
      </c>
      <c r="I425" s="9">
        <v>0.006030092592592593</v>
      </c>
      <c r="J425" s="10" t="s">
        <v>15</v>
      </c>
      <c r="K425" s="5">
        <v>0.0</v>
      </c>
      <c r="L425" s="5">
        <v>1.0</v>
      </c>
      <c r="M425" s="12" t="s">
        <v>29</v>
      </c>
      <c r="N425" s="12"/>
      <c r="O425" s="12"/>
    </row>
    <row r="426">
      <c r="A426" s="5">
        <v>1.8937502E8</v>
      </c>
      <c r="B426" s="6">
        <v>45440.829872685186</v>
      </c>
      <c r="C426" s="16" t="s">
        <v>13</v>
      </c>
      <c r="D426" s="5">
        <v>0.0</v>
      </c>
      <c r="E426" s="6">
        <v>45441.34373842592</v>
      </c>
      <c r="F426" s="7" t="s">
        <v>19</v>
      </c>
      <c r="G426" s="9">
        <v>0.0</v>
      </c>
      <c r="H426" s="6">
        <v>0.0</v>
      </c>
      <c r="I426" s="9">
        <v>0.0061805555555555555</v>
      </c>
      <c r="J426" s="10" t="s">
        <v>15</v>
      </c>
      <c r="K426" s="5">
        <v>0.0</v>
      </c>
      <c r="L426" s="5">
        <v>1.0</v>
      </c>
      <c r="M426" s="11" t="s">
        <v>16</v>
      </c>
      <c r="N426" s="12"/>
      <c r="O426" s="12"/>
    </row>
    <row r="427">
      <c r="A427" s="5">
        <v>1.86815372E8</v>
      </c>
      <c r="B427" s="6">
        <v>45419.601018518515</v>
      </c>
      <c r="C427" s="16" t="s">
        <v>13</v>
      </c>
      <c r="D427" s="5">
        <v>0.0</v>
      </c>
      <c r="E427" s="6">
        <v>45420.11006944445</v>
      </c>
      <c r="F427" s="7" t="s">
        <v>26</v>
      </c>
      <c r="G427" s="9">
        <v>0.0</v>
      </c>
      <c r="H427" s="6">
        <v>0.0</v>
      </c>
      <c r="I427" s="9">
        <v>0.00625</v>
      </c>
      <c r="J427" s="10" t="s">
        <v>15</v>
      </c>
      <c r="K427" s="5">
        <v>0.0</v>
      </c>
      <c r="L427" s="5">
        <v>1.0</v>
      </c>
      <c r="M427" s="12" t="s">
        <v>29</v>
      </c>
      <c r="N427" s="12"/>
      <c r="O427" s="12"/>
    </row>
    <row r="428">
      <c r="A428" s="5">
        <v>1.8631793E8</v>
      </c>
      <c r="B428" s="6">
        <v>45415.52445601852</v>
      </c>
      <c r="C428" s="16" t="s">
        <v>13</v>
      </c>
      <c r="D428" s="5">
        <v>0.0</v>
      </c>
      <c r="E428" s="6">
        <v>45416.03503472222</v>
      </c>
      <c r="F428" s="7" t="s">
        <v>18</v>
      </c>
      <c r="G428" s="9">
        <v>0.0</v>
      </c>
      <c r="H428" s="6">
        <v>0.0</v>
      </c>
      <c r="I428" s="9">
        <v>0.006296296296296296</v>
      </c>
      <c r="J428" s="10" t="s">
        <v>15</v>
      </c>
      <c r="K428" s="5">
        <v>0.0</v>
      </c>
      <c r="L428" s="5">
        <v>1.0</v>
      </c>
      <c r="M428" s="11" t="s">
        <v>27</v>
      </c>
      <c r="N428" s="12"/>
      <c r="O428" s="12"/>
    </row>
    <row r="429">
      <c r="A429" s="5">
        <v>1.87507819E8</v>
      </c>
      <c r="B429" s="6">
        <v>45425.771365740744</v>
      </c>
      <c r="C429" s="16" t="s">
        <v>13</v>
      </c>
      <c r="D429" s="5">
        <v>0.0</v>
      </c>
      <c r="E429" s="6">
        <v>45426.284895833334</v>
      </c>
      <c r="F429" s="7" t="s">
        <v>19</v>
      </c>
      <c r="G429" s="9">
        <v>0.0</v>
      </c>
      <c r="H429" s="6">
        <v>0.0</v>
      </c>
      <c r="I429" s="9">
        <v>0.006400462962962963</v>
      </c>
      <c r="J429" s="10" t="s">
        <v>15</v>
      </c>
      <c r="K429" s="5">
        <v>0.0</v>
      </c>
      <c r="L429" s="5">
        <v>1.0</v>
      </c>
      <c r="M429" s="11" t="s">
        <v>16</v>
      </c>
      <c r="N429" s="12"/>
      <c r="O429" s="12"/>
    </row>
    <row r="430">
      <c r="A430" s="5">
        <v>1.87814186E8</v>
      </c>
      <c r="B430" s="6">
        <v>45427.991956018515</v>
      </c>
      <c r="C430" s="16" t="s">
        <v>13</v>
      </c>
      <c r="D430" s="5">
        <v>0.0</v>
      </c>
      <c r="E430" s="6">
        <v>45428.504155092596</v>
      </c>
      <c r="F430" s="7" t="s">
        <v>23</v>
      </c>
      <c r="G430" s="9">
        <v>0.0</v>
      </c>
      <c r="H430" s="6">
        <v>0.0</v>
      </c>
      <c r="I430" s="9">
        <v>0.006458333333333333</v>
      </c>
      <c r="J430" s="10" t="s">
        <v>15</v>
      </c>
      <c r="K430" s="5">
        <v>0.0</v>
      </c>
      <c r="L430" s="5">
        <v>1.0</v>
      </c>
      <c r="M430" s="11" t="s">
        <v>27</v>
      </c>
      <c r="N430" s="12"/>
      <c r="O430" s="12"/>
    </row>
    <row r="431">
      <c r="A431" s="5">
        <v>1.86932042E8</v>
      </c>
      <c r="B431" s="6">
        <v>45420.39288194444</v>
      </c>
      <c r="C431" s="16" t="s">
        <v>13</v>
      </c>
      <c r="D431" s="5">
        <v>0.0</v>
      </c>
      <c r="E431" s="6">
        <v>45420.902604166666</v>
      </c>
      <c r="F431" s="7" t="s">
        <v>18</v>
      </c>
      <c r="G431" s="9">
        <v>0.0</v>
      </c>
      <c r="H431" s="6">
        <v>0.0</v>
      </c>
      <c r="I431" s="9">
        <v>0.006782407407407407</v>
      </c>
      <c r="J431" s="10" t="s">
        <v>15</v>
      </c>
      <c r="K431" s="5">
        <v>0.0</v>
      </c>
      <c r="L431" s="5">
        <v>1.0</v>
      </c>
      <c r="M431" s="12"/>
      <c r="N431" s="12"/>
      <c r="O431" s="12"/>
    </row>
    <row r="432">
      <c r="A432" s="5">
        <v>1.89359801E8</v>
      </c>
      <c r="B432" s="6">
        <v>45440.73472222222</v>
      </c>
      <c r="C432" s="16" t="s">
        <v>13</v>
      </c>
      <c r="D432" s="5">
        <v>0.0</v>
      </c>
      <c r="E432" s="6">
        <v>45441.251493055555</v>
      </c>
      <c r="F432" s="7" t="s">
        <v>18</v>
      </c>
      <c r="G432" s="9">
        <v>0.0</v>
      </c>
      <c r="H432" s="6">
        <v>0.0</v>
      </c>
      <c r="I432" s="9">
        <v>0.006851851851851852</v>
      </c>
      <c r="J432" s="10" t="s">
        <v>15</v>
      </c>
      <c r="K432" s="5">
        <v>0.0</v>
      </c>
      <c r="L432" s="5">
        <v>1.0</v>
      </c>
      <c r="M432" s="11" t="s">
        <v>16</v>
      </c>
      <c r="N432" s="12"/>
      <c r="O432" s="12"/>
    </row>
    <row r="433">
      <c r="A433" s="5">
        <v>1.86883253E8</v>
      </c>
      <c r="B433" s="6">
        <v>45419.884560185186</v>
      </c>
      <c r="C433" s="16" t="s">
        <v>13</v>
      </c>
      <c r="D433" s="5">
        <v>0.0</v>
      </c>
      <c r="E433" s="6">
        <v>45420.39403935185</v>
      </c>
      <c r="F433" s="7" t="s">
        <v>26</v>
      </c>
      <c r="G433" s="9">
        <v>0.0</v>
      </c>
      <c r="H433" s="6">
        <v>0.0</v>
      </c>
      <c r="I433" s="9">
        <v>0.0071875</v>
      </c>
      <c r="J433" s="10" t="s">
        <v>15</v>
      </c>
      <c r="K433" s="5">
        <v>0.0</v>
      </c>
      <c r="L433" s="5">
        <v>1.0</v>
      </c>
      <c r="M433" s="11" t="s">
        <v>16</v>
      </c>
      <c r="N433" s="12"/>
      <c r="O433" s="12"/>
    </row>
    <row r="434">
      <c r="A434" s="5">
        <v>1.87702548E8</v>
      </c>
      <c r="B434" s="6">
        <v>45427.42150462963</v>
      </c>
      <c r="C434" s="16" t="s">
        <v>13</v>
      </c>
      <c r="D434" s="5">
        <v>0.0</v>
      </c>
      <c r="E434" s="6">
        <v>45427.4296875</v>
      </c>
      <c r="F434" s="7" t="s">
        <v>22</v>
      </c>
      <c r="G434" s="9">
        <v>0.0</v>
      </c>
      <c r="H434" s="6">
        <v>0.0</v>
      </c>
      <c r="I434" s="9">
        <v>0.007245370370370371</v>
      </c>
      <c r="J434" s="10" t="s">
        <v>15</v>
      </c>
      <c r="K434" s="5">
        <v>0.0</v>
      </c>
      <c r="L434" s="5">
        <v>1.0</v>
      </c>
      <c r="M434" s="11" t="s">
        <v>16</v>
      </c>
      <c r="N434" s="12"/>
      <c r="O434" s="12"/>
    </row>
    <row r="435">
      <c r="A435" s="5">
        <v>1.86652722E8</v>
      </c>
      <c r="B435" s="6">
        <v>45418.50412037037</v>
      </c>
      <c r="C435" s="16" t="s">
        <v>13</v>
      </c>
      <c r="D435" s="5">
        <v>0.0</v>
      </c>
      <c r="E435" s="6">
        <v>45418.52716435185</v>
      </c>
      <c r="F435" s="7" t="s">
        <v>22</v>
      </c>
      <c r="G435" s="9">
        <v>0.0</v>
      </c>
      <c r="H435" s="6">
        <v>0.0</v>
      </c>
      <c r="I435" s="9">
        <v>0.007256944444444444</v>
      </c>
      <c r="J435" s="10" t="s">
        <v>15</v>
      </c>
      <c r="K435" s="5">
        <v>0.0</v>
      </c>
      <c r="L435" s="5">
        <v>1.0</v>
      </c>
      <c r="M435" s="11" t="s">
        <v>16</v>
      </c>
      <c r="N435" s="12"/>
      <c r="O435" s="12"/>
    </row>
    <row r="436">
      <c r="A436" s="5">
        <v>1.88183713E8</v>
      </c>
      <c r="B436" s="6">
        <v>45431.417662037034</v>
      </c>
      <c r="C436" s="16" t="s">
        <v>13</v>
      </c>
      <c r="D436" s="5">
        <v>0.0</v>
      </c>
      <c r="E436" s="6">
        <v>45431.92748842593</v>
      </c>
      <c r="F436" s="7" t="s">
        <v>19</v>
      </c>
      <c r="G436" s="9">
        <v>0.0</v>
      </c>
      <c r="H436" s="6">
        <v>0.0</v>
      </c>
      <c r="I436" s="9">
        <v>0.007326388888888889</v>
      </c>
      <c r="J436" s="10" t="s">
        <v>15</v>
      </c>
      <c r="K436" s="5">
        <v>0.0</v>
      </c>
      <c r="L436" s="5">
        <v>1.0</v>
      </c>
      <c r="M436" s="12"/>
      <c r="N436" s="12"/>
      <c r="O436" s="12"/>
    </row>
    <row r="437">
      <c r="A437" s="17">
        <v>1.89715016E8</v>
      </c>
      <c r="B437" s="6">
        <v>45443.482835648145</v>
      </c>
      <c r="C437" s="16" t="s">
        <v>13</v>
      </c>
      <c r="D437" s="17">
        <v>0.0</v>
      </c>
      <c r="E437" s="6">
        <v>45443.993472222224</v>
      </c>
      <c r="F437" s="7" t="s">
        <v>19</v>
      </c>
      <c r="G437" s="9">
        <v>0.0</v>
      </c>
      <c r="H437" s="6">
        <v>0.0</v>
      </c>
      <c r="I437" s="9">
        <v>0.007465277777777778</v>
      </c>
      <c r="J437" s="12" t="s">
        <v>15</v>
      </c>
      <c r="K437" s="17">
        <v>0.0</v>
      </c>
      <c r="L437" s="17">
        <v>1.0</v>
      </c>
      <c r="M437" s="11" t="s">
        <v>16</v>
      </c>
      <c r="N437" s="12"/>
      <c r="O437" s="12"/>
    </row>
    <row r="438">
      <c r="A438" s="5">
        <v>1.89564847E8</v>
      </c>
      <c r="B438" s="6">
        <v>45442.45549768519</v>
      </c>
      <c r="C438" s="16" t="s">
        <v>13</v>
      </c>
      <c r="D438" s="5">
        <v>0.0</v>
      </c>
      <c r="E438" s="6">
        <v>45442.46306712963</v>
      </c>
      <c r="F438" s="7" t="s">
        <v>22</v>
      </c>
      <c r="G438" s="9">
        <v>0.0</v>
      </c>
      <c r="H438" s="6">
        <v>0.0</v>
      </c>
      <c r="I438" s="9">
        <v>0.007534722222222222</v>
      </c>
      <c r="J438" s="10" t="s">
        <v>15</v>
      </c>
      <c r="K438" s="5">
        <v>0.0</v>
      </c>
      <c r="L438" s="5">
        <v>1.0</v>
      </c>
      <c r="M438" s="11" t="s">
        <v>16</v>
      </c>
      <c r="N438" s="12"/>
      <c r="O438" s="12"/>
    </row>
    <row r="439">
      <c r="A439" s="5">
        <v>1.8685715E8</v>
      </c>
      <c r="B439" s="6">
        <v>45419.764699074076</v>
      </c>
      <c r="C439" s="16" t="s">
        <v>13</v>
      </c>
      <c r="D439" s="5">
        <v>0.0</v>
      </c>
      <c r="E439" s="6">
        <v>45420.27638888889</v>
      </c>
      <c r="F439" s="7" t="s">
        <v>22</v>
      </c>
      <c r="G439" s="9">
        <v>0.0</v>
      </c>
      <c r="H439" s="6">
        <v>0.0</v>
      </c>
      <c r="I439" s="9">
        <v>0.007581018518518518</v>
      </c>
      <c r="J439" s="10" t="s">
        <v>15</v>
      </c>
      <c r="K439" s="5">
        <v>0.0</v>
      </c>
      <c r="L439" s="5">
        <v>1.0</v>
      </c>
      <c r="M439" s="11" t="s">
        <v>35</v>
      </c>
      <c r="N439" s="12"/>
      <c r="O439" s="12"/>
    </row>
    <row r="440">
      <c r="A440" s="5">
        <v>1.87848519E8</v>
      </c>
      <c r="B440" s="6">
        <v>45428.44086805556</v>
      </c>
      <c r="C440" s="16" t="s">
        <v>13</v>
      </c>
      <c r="D440" s="5">
        <v>0.0</v>
      </c>
      <c r="E440" s="6">
        <v>45428.44847222222</v>
      </c>
      <c r="F440" s="7" t="s">
        <v>17</v>
      </c>
      <c r="G440" s="9">
        <v>0.0</v>
      </c>
      <c r="H440" s="6">
        <v>0.0</v>
      </c>
      <c r="I440" s="9">
        <v>0.007604166666666667</v>
      </c>
      <c r="J440" s="10" t="s">
        <v>15</v>
      </c>
      <c r="K440" s="5">
        <v>0.0</v>
      </c>
      <c r="L440" s="5">
        <v>1.0</v>
      </c>
      <c r="M440" s="12"/>
      <c r="N440" s="12"/>
      <c r="O440" s="12"/>
    </row>
    <row r="441">
      <c r="A441" s="5">
        <v>1.8671286E8</v>
      </c>
      <c r="B441" s="6">
        <v>45418.772685185184</v>
      </c>
      <c r="C441" s="16" t="s">
        <v>13</v>
      </c>
      <c r="D441" s="5">
        <v>0.0</v>
      </c>
      <c r="E441" s="6">
        <v>45419.28503472222</v>
      </c>
      <c r="F441" s="7" t="s">
        <v>26</v>
      </c>
      <c r="G441" s="9">
        <v>0.0</v>
      </c>
      <c r="H441" s="6">
        <v>0.0</v>
      </c>
      <c r="I441" s="9">
        <v>0.007893518518518518</v>
      </c>
      <c r="J441" s="10" t="s">
        <v>15</v>
      </c>
      <c r="K441" s="5">
        <v>0.0</v>
      </c>
      <c r="L441" s="5">
        <v>1.0</v>
      </c>
      <c r="M441" s="12"/>
      <c r="N441" s="12"/>
      <c r="O441" s="12"/>
    </row>
    <row r="442">
      <c r="A442" s="5">
        <v>1.88869847E8</v>
      </c>
      <c r="B442" s="6">
        <v>45436.556863425925</v>
      </c>
      <c r="C442" s="16" t="s">
        <v>13</v>
      </c>
      <c r="D442" s="5">
        <v>0.0</v>
      </c>
      <c r="E442" s="6">
        <v>45436.564791666664</v>
      </c>
      <c r="F442" s="7" t="s">
        <v>17</v>
      </c>
      <c r="G442" s="9">
        <v>0.0</v>
      </c>
      <c r="H442" s="6">
        <v>0.0</v>
      </c>
      <c r="I442" s="9">
        <v>0.007928240740740741</v>
      </c>
      <c r="J442" s="10" t="s">
        <v>15</v>
      </c>
      <c r="K442" s="5">
        <v>0.0</v>
      </c>
      <c r="L442" s="5">
        <v>1.0</v>
      </c>
      <c r="M442" s="12"/>
      <c r="N442" s="12"/>
      <c r="O442" s="12"/>
    </row>
    <row r="443">
      <c r="A443" s="5">
        <v>1.88713178E8</v>
      </c>
      <c r="B443" s="6">
        <v>45435.42265046296</v>
      </c>
      <c r="C443" s="16" t="s">
        <v>13</v>
      </c>
      <c r="D443" s="5">
        <v>0.0</v>
      </c>
      <c r="E443" s="6">
        <v>45435.430601851855</v>
      </c>
      <c r="F443" s="7" t="s">
        <v>18</v>
      </c>
      <c r="G443" s="9">
        <v>0.0</v>
      </c>
      <c r="H443" s="6">
        <v>0.0</v>
      </c>
      <c r="I443" s="9">
        <v>0.007951388888888888</v>
      </c>
      <c r="J443" s="10" t="s">
        <v>15</v>
      </c>
      <c r="K443" s="5">
        <v>0.0</v>
      </c>
      <c r="L443" s="5">
        <v>1.0</v>
      </c>
      <c r="M443" s="11" t="s">
        <v>27</v>
      </c>
      <c r="N443" s="12"/>
      <c r="O443" s="12"/>
    </row>
    <row r="444">
      <c r="A444" s="5">
        <v>1.87731083E8</v>
      </c>
      <c r="B444" s="6">
        <v>45427.555347222224</v>
      </c>
      <c r="C444" s="16" t="s">
        <v>13</v>
      </c>
      <c r="D444" s="5">
        <v>0.0</v>
      </c>
      <c r="E444" s="6">
        <v>45427.56350694445</v>
      </c>
      <c r="F444" s="7" t="s">
        <v>17</v>
      </c>
      <c r="G444" s="9">
        <v>0.0</v>
      </c>
      <c r="H444" s="6">
        <v>0.0</v>
      </c>
      <c r="I444" s="9">
        <v>0.008159722222222223</v>
      </c>
      <c r="J444" s="10" t="s">
        <v>15</v>
      </c>
      <c r="K444" s="5">
        <v>0.0</v>
      </c>
      <c r="L444" s="5">
        <v>1.0</v>
      </c>
      <c r="M444" s="12"/>
      <c r="N444" s="12"/>
      <c r="O444" s="12"/>
    </row>
    <row r="445">
      <c r="A445" s="17">
        <v>1.89700898E8</v>
      </c>
      <c r="B445" s="6">
        <v>45443.41304398148</v>
      </c>
      <c r="C445" s="16" t="s">
        <v>13</v>
      </c>
      <c r="D445" s="17">
        <v>0.0</v>
      </c>
      <c r="E445" s="6">
        <v>45443.92706018518</v>
      </c>
      <c r="F445" s="7" t="s">
        <v>19</v>
      </c>
      <c r="G445" s="9">
        <v>0.0</v>
      </c>
      <c r="H445" s="6">
        <v>0.0</v>
      </c>
      <c r="I445" s="9">
        <v>0.00818287037037037</v>
      </c>
      <c r="J445" s="12" t="s">
        <v>15</v>
      </c>
      <c r="K445" s="17">
        <v>0.0</v>
      </c>
      <c r="L445" s="17">
        <v>1.0</v>
      </c>
      <c r="M445" s="11" t="s">
        <v>16</v>
      </c>
      <c r="N445" s="12"/>
      <c r="O445" s="12"/>
    </row>
    <row r="446">
      <c r="A446" s="5">
        <v>1.86027918E8</v>
      </c>
      <c r="B446" s="6">
        <v>45413.58997685185</v>
      </c>
      <c r="C446" s="16" t="s">
        <v>13</v>
      </c>
      <c r="D446" s="5">
        <v>0.0</v>
      </c>
      <c r="E446" s="6">
        <v>45413.599965277775</v>
      </c>
      <c r="F446" s="7" t="s">
        <v>22</v>
      </c>
      <c r="G446" s="9">
        <v>0.0</v>
      </c>
      <c r="H446" s="6">
        <v>0.0</v>
      </c>
      <c r="I446" s="9">
        <v>0.008240740740740741</v>
      </c>
      <c r="J446" s="10" t="s">
        <v>15</v>
      </c>
      <c r="K446" s="5">
        <v>0.0</v>
      </c>
      <c r="L446" s="5">
        <v>1.0</v>
      </c>
      <c r="M446" s="11" t="s">
        <v>16</v>
      </c>
      <c r="N446" s="18"/>
      <c r="O446" s="12"/>
    </row>
    <row r="447">
      <c r="A447" s="17">
        <v>1.89715418E8</v>
      </c>
      <c r="B447" s="6">
        <v>45443.48484953704</v>
      </c>
      <c r="C447" s="16" t="s">
        <v>13</v>
      </c>
      <c r="D447" s="17">
        <v>0.0</v>
      </c>
      <c r="E447" s="6">
        <v>45443.993472222224</v>
      </c>
      <c r="F447" s="7" t="s">
        <v>18</v>
      </c>
      <c r="G447" s="9">
        <v>0.0</v>
      </c>
      <c r="H447" s="6">
        <v>0.0</v>
      </c>
      <c r="I447" s="9">
        <v>0.008310185185185184</v>
      </c>
      <c r="J447" s="12" t="s">
        <v>15</v>
      </c>
      <c r="K447" s="17">
        <v>0.0</v>
      </c>
      <c r="L447" s="17">
        <v>1.0</v>
      </c>
      <c r="M447" s="12"/>
      <c r="N447" s="12"/>
      <c r="O447" s="12"/>
    </row>
    <row r="448">
      <c r="A448" s="5">
        <v>1.89376345E8</v>
      </c>
      <c r="B448" s="6">
        <v>45440.83938657407</v>
      </c>
      <c r="C448" s="16" t="s">
        <v>13</v>
      </c>
      <c r="D448" s="5">
        <v>0.0</v>
      </c>
      <c r="E448" s="6">
        <v>45441.351805555554</v>
      </c>
      <c r="F448" s="7" t="s">
        <v>18</v>
      </c>
      <c r="G448" s="9">
        <v>0.0</v>
      </c>
      <c r="H448" s="6">
        <v>0.0</v>
      </c>
      <c r="I448" s="9">
        <v>0.008344907407407407</v>
      </c>
      <c r="J448" s="10" t="s">
        <v>15</v>
      </c>
      <c r="K448" s="5">
        <v>0.0</v>
      </c>
      <c r="L448" s="5">
        <v>1.0</v>
      </c>
      <c r="M448" s="12"/>
      <c r="N448" s="12"/>
      <c r="O448" s="12"/>
    </row>
    <row r="449">
      <c r="A449" s="5">
        <v>1.87926297E8</v>
      </c>
      <c r="B449" s="6">
        <v>45428.83210648148</v>
      </c>
      <c r="C449" s="16" t="s">
        <v>13</v>
      </c>
      <c r="D449" s="5">
        <v>0.0</v>
      </c>
      <c r="E449" s="6">
        <v>45428.840532407405</v>
      </c>
      <c r="F449" s="7" t="s">
        <v>17</v>
      </c>
      <c r="G449" s="9">
        <v>0.0</v>
      </c>
      <c r="H449" s="6">
        <v>0.0</v>
      </c>
      <c r="I449" s="9">
        <v>0.008425925925925925</v>
      </c>
      <c r="J449" s="10" t="s">
        <v>15</v>
      </c>
      <c r="K449" s="5">
        <v>0.0</v>
      </c>
      <c r="L449" s="5">
        <v>1.0</v>
      </c>
      <c r="M449" s="12"/>
      <c r="N449" s="12"/>
      <c r="O449" s="12"/>
    </row>
    <row r="450">
      <c r="A450" s="5">
        <v>1.86455885E8</v>
      </c>
      <c r="B450" s="6">
        <v>45416.5859375</v>
      </c>
      <c r="C450" s="16" t="s">
        <v>13</v>
      </c>
      <c r="D450" s="5">
        <v>1.0</v>
      </c>
      <c r="E450" s="6">
        <v>45417.101493055554</v>
      </c>
      <c r="F450" s="7" t="s">
        <v>18</v>
      </c>
      <c r="G450" s="9">
        <v>0.0</v>
      </c>
      <c r="H450" s="6">
        <v>0.0</v>
      </c>
      <c r="I450" s="9">
        <v>0.008483796296296297</v>
      </c>
      <c r="J450" s="10" t="s">
        <v>24</v>
      </c>
      <c r="K450" s="5">
        <v>1.0</v>
      </c>
      <c r="L450" s="5">
        <v>1.0</v>
      </c>
      <c r="M450" s="11" t="s">
        <v>25</v>
      </c>
      <c r="N450" s="12"/>
      <c r="O450" s="12"/>
    </row>
    <row r="451">
      <c r="A451" s="5">
        <v>1.89472617E8</v>
      </c>
      <c r="B451" s="6">
        <v>45441.65744212963</v>
      </c>
      <c r="C451" s="16" t="s">
        <v>13</v>
      </c>
      <c r="D451" s="5">
        <v>0.0</v>
      </c>
      <c r="E451" s="6">
        <v>45441.66594907407</v>
      </c>
      <c r="F451" s="7" t="s">
        <v>17</v>
      </c>
      <c r="G451" s="9">
        <v>0.0</v>
      </c>
      <c r="H451" s="6">
        <v>0.0</v>
      </c>
      <c r="I451" s="9">
        <v>0.008506944444444444</v>
      </c>
      <c r="J451" s="10" t="s">
        <v>15</v>
      </c>
      <c r="K451" s="5">
        <v>0.0</v>
      </c>
      <c r="L451" s="5">
        <v>1.0</v>
      </c>
      <c r="M451" s="12"/>
      <c r="N451" s="12"/>
      <c r="O451" s="12"/>
    </row>
    <row r="452">
      <c r="A452" s="5">
        <v>1.86547934E8</v>
      </c>
      <c r="B452" s="6">
        <v>45417.55216435185</v>
      </c>
      <c r="C452" s="16" t="s">
        <v>13</v>
      </c>
      <c r="D452" s="5">
        <v>0.0</v>
      </c>
      <c r="E452" s="6">
        <v>45418.06134259259</v>
      </c>
      <c r="F452" s="7" t="s">
        <v>19</v>
      </c>
      <c r="G452" s="9">
        <v>0.0</v>
      </c>
      <c r="H452" s="6">
        <v>0.0</v>
      </c>
      <c r="I452" s="9">
        <v>0.008622685185185185</v>
      </c>
      <c r="J452" s="10" t="s">
        <v>15</v>
      </c>
      <c r="K452" s="5">
        <v>0.0</v>
      </c>
      <c r="L452" s="5">
        <v>1.0</v>
      </c>
      <c r="M452" s="11" t="s">
        <v>16</v>
      </c>
      <c r="N452" s="12"/>
      <c r="O452" s="12"/>
    </row>
    <row r="453">
      <c r="A453" s="5">
        <v>1.8745509E8</v>
      </c>
      <c r="B453" s="6">
        <v>45425.5541087963</v>
      </c>
      <c r="C453" s="16" t="s">
        <v>13</v>
      </c>
      <c r="D453" s="5">
        <v>0.0</v>
      </c>
      <c r="E453" s="6">
        <v>45425.562731481485</v>
      </c>
      <c r="F453" s="7" t="s">
        <v>14</v>
      </c>
      <c r="G453" s="9">
        <v>0.0</v>
      </c>
      <c r="H453" s="6">
        <v>0.0</v>
      </c>
      <c r="I453" s="9">
        <v>0.008622685185185185</v>
      </c>
      <c r="J453" s="10" t="s">
        <v>15</v>
      </c>
      <c r="K453" s="5">
        <v>0.0</v>
      </c>
      <c r="L453" s="5">
        <v>1.0</v>
      </c>
      <c r="M453" s="12" t="s">
        <v>29</v>
      </c>
      <c r="N453" s="12"/>
      <c r="O453" s="12"/>
    </row>
    <row r="454">
      <c r="A454" s="5">
        <v>1.87904777E8</v>
      </c>
      <c r="B454" s="6">
        <v>45428.703831018516</v>
      </c>
      <c r="C454" s="16" t="s">
        <v>13</v>
      </c>
      <c r="D454" s="5">
        <v>0.0</v>
      </c>
      <c r="E454" s="6">
        <v>45429.21826388889</v>
      </c>
      <c r="F454" s="7" t="s">
        <v>26</v>
      </c>
      <c r="G454" s="9">
        <v>0.0</v>
      </c>
      <c r="H454" s="6">
        <v>0.0</v>
      </c>
      <c r="I454" s="9">
        <v>0.00869212962962963</v>
      </c>
      <c r="J454" s="10" t="s">
        <v>15</v>
      </c>
      <c r="K454" s="5">
        <v>0.0</v>
      </c>
      <c r="L454" s="5">
        <v>1.0</v>
      </c>
      <c r="M454" s="11" t="s">
        <v>16</v>
      </c>
      <c r="N454" s="12"/>
      <c r="O454" s="12"/>
    </row>
    <row r="455">
      <c r="A455" s="5">
        <v>1.89534396E8</v>
      </c>
      <c r="B455" s="6">
        <v>45442.07828703704</v>
      </c>
      <c r="C455" s="16" t="s">
        <v>13</v>
      </c>
      <c r="D455" s="5">
        <v>0.0</v>
      </c>
      <c r="E455" s="6">
        <v>45442.59716435185</v>
      </c>
      <c r="F455" s="7" t="s">
        <v>23</v>
      </c>
      <c r="G455" s="9">
        <v>0.0</v>
      </c>
      <c r="H455" s="6">
        <v>0.0</v>
      </c>
      <c r="I455" s="9">
        <v>0.008773148148148148</v>
      </c>
      <c r="J455" s="10" t="s">
        <v>15</v>
      </c>
      <c r="K455" s="5">
        <v>0.0</v>
      </c>
      <c r="L455" s="5">
        <v>1.0</v>
      </c>
      <c r="M455" s="12" t="s">
        <v>29</v>
      </c>
      <c r="N455" s="12"/>
      <c r="O455" s="12"/>
    </row>
    <row r="456">
      <c r="A456" s="5">
        <v>1.86971943E8</v>
      </c>
      <c r="B456" s="6">
        <v>45420.57481481481</v>
      </c>
      <c r="C456" s="16" t="s">
        <v>13</v>
      </c>
      <c r="D456" s="5">
        <v>2.0</v>
      </c>
      <c r="E456" s="6">
        <v>45421.085023148145</v>
      </c>
      <c r="F456" s="7" t="s">
        <v>18</v>
      </c>
      <c r="G456" s="9">
        <v>0.0</v>
      </c>
      <c r="H456" s="6">
        <v>0.0</v>
      </c>
      <c r="I456" s="9">
        <v>0.008819444444444444</v>
      </c>
      <c r="J456" s="10" t="s">
        <v>15</v>
      </c>
      <c r="K456" s="5">
        <v>0.0</v>
      </c>
      <c r="L456" s="5">
        <v>1.0</v>
      </c>
      <c r="M456" s="11" t="s">
        <v>33</v>
      </c>
      <c r="N456" s="12"/>
      <c r="O456" s="12"/>
    </row>
    <row r="457">
      <c r="A457" s="17">
        <v>1.89633214E8</v>
      </c>
      <c r="B457" s="6">
        <v>45442.70326388889</v>
      </c>
      <c r="C457" s="16" t="s">
        <v>13</v>
      </c>
      <c r="D457" s="17">
        <v>0.0</v>
      </c>
      <c r="E457" s="6">
        <v>45442.71771990741</v>
      </c>
      <c r="F457" s="7" t="s">
        <v>22</v>
      </c>
      <c r="G457" s="9">
        <v>0.0</v>
      </c>
      <c r="H457" s="6">
        <v>0.0</v>
      </c>
      <c r="I457" s="9">
        <v>0.008842592592592593</v>
      </c>
      <c r="J457" s="12" t="s">
        <v>15</v>
      </c>
      <c r="K457" s="17">
        <v>0.0</v>
      </c>
      <c r="L457" s="17">
        <v>1.0</v>
      </c>
      <c r="M457" s="11" t="s">
        <v>16</v>
      </c>
      <c r="N457" s="12"/>
      <c r="O457" s="12"/>
    </row>
    <row r="458">
      <c r="A458" s="5">
        <v>1.86295922E8</v>
      </c>
      <c r="B458" s="6">
        <v>45415.43194444444</v>
      </c>
      <c r="C458" s="16" t="s">
        <v>13</v>
      </c>
      <c r="D458" s="5">
        <v>0.0</v>
      </c>
      <c r="E458" s="6">
        <v>45415.94577546296</v>
      </c>
      <c r="F458" s="7" t="s">
        <v>18</v>
      </c>
      <c r="G458" s="9">
        <v>0.0</v>
      </c>
      <c r="H458" s="6">
        <v>0.0</v>
      </c>
      <c r="I458" s="9">
        <v>0.00886574074074074</v>
      </c>
      <c r="J458" s="10" t="s">
        <v>15</v>
      </c>
      <c r="K458" s="5">
        <v>0.0</v>
      </c>
      <c r="L458" s="5">
        <v>1.0</v>
      </c>
      <c r="M458" s="11" t="s">
        <v>27</v>
      </c>
      <c r="N458" s="12"/>
      <c r="O458" s="12"/>
    </row>
    <row r="459">
      <c r="A459" s="5">
        <v>1.89008534E8</v>
      </c>
      <c r="B459" s="6">
        <v>45437.67289351852</v>
      </c>
      <c r="C459" s="16" t="s">
        <v>13</v>
      </c>
      <c r="D459" s="5">
        <v>0.0</v>
      </c>
      <c r="E459" s="6">
        <v>45437.681863425925</v>
      </c>
      <c r="F459" s="7" t="s">
        <v>17</v>
      </c>
      <c r="G459" s="9">
        <v>0.0</v>
      </c>
      <c r="H459" s="6">
        <v>0.0</v>
      </c>
      <c r="I459" s="9">
        <v>0.008969907407407407</v>
      </c>
      <c r="J459" s="10" t="s">
        <v>15</v>
      </c>
      <c r="K459" s="5">
        <v>0.0</v>
      </c>
      <c r="L459" s="5">
        <v>1.0</v>
      </c>
      <c r="M459" s="12"/>
      <c r="N459" s="12"/>
      <c r="O459" s="12"/>
    </row>
    <row r="460">
      <c r="A460" s="5">
        <v>1.89441943E8</v>
      </c>
      <c r="B460" s="6">
        <v>45441.533587962964</v>
      </c>
      <c r="C460" s="16" t="s">
        <v>13</v>
      </c>
      <c r="D460" s="5">
        <v>0.0</v>
      </c>
      <c r="E460" s="6">
        <v>45441.54515046296</v>
      </c>
      <c r="F460" s="7" t="s">
        <v>22</v>
      </c>
      <c r="G460" s="9">
        <v>0.0</v>
      </c>
      <c r="H460" s="6">
        <v>0.0</v>
      </c>
      <c r="I460" s="9">
        <v>0.009236111111111112</v>
      </c>
      <c r="J460" s="10" t="s">
        <v>15</v>
      </c>
      <c r="K460" s="5">
        <v>0.0</v>
      </c>
      <c r="L460" s="5">
        <v>1.0</v>
      </c>
      <c r="M460" s="11" t="s">
        <v>16</v>
      </c>
      <c r="N460" s="12"/>
      <c r="O460" s="12"/>
    </row>
    <row r="461">
      <c r="A461" s="5">
        <v>1.8872585E8</v>
      </c>
      <c r="B461" s="6">
        <v>45435.477326388886</v>
      </c>
      <c r="C461" s="16" t="s">
        <v>13</v>
      </c>
      <c r="D461" s="5">
        <v>0.0</v>
      </c>
      <c r="E461" s="6">
        <v>45435.99349537037</v>
      </c>
      <c r="F461" s="7" t="s">
        <v>19</v>
      </c>
      <c r="G461" s="9">
        <v>0.0</v>
      </c>
      <c r="H461" s="6">
        <v>0.0</v>
      </c>
      <c r="I461" s="9">
        <v>0.009351851851851853</v>
      </c>
      <c r="J461" s="10" t="s">
        <v>15</v>
      </c>
      <c r="K461" s="5">
        <v>0.0</v>
      </c>
      <c r="L461" s="5">
        <v>1.0</v>
      </c>
      <c r="M461" s="11" t="s">
        <v>16</v>
      </c>
      <c r="N461" s="12"/>
      <c r="O461" s="12"/>
    </row>
    <row r="462">
      <c r="A462" s="5">
        <v>1.88835256E8</v>
      </c>
      <c r="B462" s="6">
        <v>45436.39040509259</v>
      </c>
      <c r="C462" s="16" t="s">
        <v>13</v>
      </c>
      <c r="D462" s="5">
        <v>0.0</v>
      </c>
      <c r="E462" s="6">
        <v>45436.90226851852</v>
      </c>
      <c r="F462" s="7" t="s">
        <v>26</v>
      </c>
      <c r="G462" s="9">
        <v>0.0</v>
      </c>
      <c r="H462" s="6">
        <v>0.0</v>
      </c>
      <c r="I462" s="9">
        <v>0.009432870370370371</v>
      </c>
      <c r="J462" s="10" t="s">
        <v>15</v>
      </c>
      <c r="K462" s="5">
        <v>0.0</v>
      </c>
      <c r="L462" s="5">
        <v>1.0</v>
      </c>
      <c r="M462" s="12"/>
      <c r="N462" s="12"/>
      <c r="O462" s="12"/>
    </row>
    <row r="463">
      <c r="A463" s="5">
        <v>1.87884854E8</v>
      </c>
      <c r="B463" s="6">
        <v>45428.605717592596</v>
      </c>
      <c r="C463" s="16" t="s">
        <v>13</v>
      </c>
      <c r="D463" s="5">
        <v>0.0</v>
      </c>
      <c r="E463" s="6">
        <v>45428.615208333336</v>
      </c>
      <c r="F463" s="7" t="s">
        <v>17</v>
      </c>
      <c r="G463" s="9">
        <v>0.0</v>
      </c>
      <c r="H463" s="6">
        <v>0.0</v>
      </c>
      <c r="I463" s="9">
        <v>0.00949074074074074</v>
      </c>
      <c r="J463" s="10" t="s">
        <v>15</v>
      </c>
      <c r="K463" s="5">
        <v>0.0</v>
      </c>
      <c r="L463" s="5">
        <v>1.0</v>
      </c>
      <c r="M463" s="12"/>
      <c r="N463" s="12"/>
      <c r="O463" s="12"/>
    </row>
    <row r="464">
      <c r="A464" s="5">
        <v>1.87844269E8</v>
      </c>
      <c r="B464" s="6">
        <v>45428.42104166667</v>
      </c>
      <c r="C464" s="16" t="s">
        <v>13</v>
      </c>
      <c r="D464" s="5">
        <v>0.0</v>
      </c>
      <c r="E464" s="6">
        <v>45428.430555555555</v>
      </c>
      <c r="F464" s="7" t="s">
        <v>17</v>
      </c>
      <c r="G464" s="9">
        <v>0.0</v>
      </c>
      <c r="H464" s="6">
        <v>0.0</v>
      </c>
      <c r="I464" s="9">
        <v>0.00951388888888889</v>
      </c>
      <c r="J464" s="10" t="s">
        <v>15</v>
      </c>
      <c r="K464" s="5">
        <v>0.0</v>
      </c>
      <c r="L464" s="5">
        <v>1.0</v>
      </c>
      <c r="M464" s="12"/>
      <c r="N464" s="12"/>
      <c r="O464" s="12"/>
    </row>
    <row r="465">
      <c r="A465" s="5">
        <v>1.86206386E8</v>
      </c>
      <c r="B465" s="6">
        <v>45414.69420138889</v>
      </c>
      <c r="C465" s="16" t="s">
        <v>13</v>
      </c>
      <c r="D465" s="5">
        <v>0.0</v>
      </c>
      <c r="E465" s="6">
        <v>45414.70606481482</v>
      </c>
      <c r="F465" s="7" t="s">
        <v>22</v>
      </c>
      <c r="G465" s="9">
        <v>0.0</v>
      </c>
      <c r="H465" s="6">
        <v>0.0</v>
      </c>
      <c r="I465" s="9">
        <v>0.009837962962962963</v>
      </c>
      <c r="J465" s="10" t="s">
        <v>15</v>
      </c>
      <c r="K465" s="5">
        <v>0.0</v>
      </c>
      <c r="L465" s="5">
        <v>1.0</v>
      </c>
      <c r="M465" s="11" t="s">
        <v>16</v>
      </c>
      <c r="N465" s="12"/>
      <c r="O465" s="12"/>
    </row>
    <row r="466">
      <c r="A466" s="5">
        <v>1.86944468E8</v>
      </c>
      <c r="B466" s="6">
        <v>45420.45253472222</v>
      </c>
      <c r="C466" s="16" t="s">
        <v>13</v>
      </c>
      <c r="D466" s="5">
        <v>0.0</v>
      </c>
      <c r="E466" s="6">
        <v>45420.96869212963</v>
      </c>
      <c r="F466" s="7" t="s">
        <v>19</v>
      </c>
      <c r="G466" s="9">
        <v>0.0</v>
      </c>
      <c r="H466" s="6">
        <v>0.0</v>
      </c>
      <c r="I466" s="9">
        <v>0.010231481481481482</v>
      </c>
      <c r="J466" s="10" t="s">
        <v>15</v>
      </c>
      <c r="K466" s="5">
        <v>0.0</v>
      </c>
      <c r="L466" s="5">
        <v>1.0</v>
      </c>
      <c r="M466" s="11" t="s">
        <v>16</v>
      </c>
      <c r="N466" s="12"/>
      <c r="O466" s="12"/>
    </row>
    <row r="467">
      <c r="A467" s="5">
        <v>1.86340456E8</v>
      </c>
      <c r="B467" s="6">
        <v>45415.62498842592</v>
      </c>
      <c r="C467" s="16" t="s">
        <v>13</v>
      </c>
      <c r="D467" s="5">
        <v>0.0</v>
      </c>
      <c r="E467" s="6">
        <v>45416.143958333334</v>
      </c>
      <c r="F467" s="7" t="s">
        <v>19</v>
      </c>
      <c r="G467" s="9">
        <v>0.0</v>
      </c>
      <c r="H467" s="6">
        <v>0.0</v>
      </c>
      <c r="I467" s="9">
        <v>0.010497685185185185</v>
      </c>
      <c r="J467" s="10" t="s">
        <v>15</v>
      </c>
      <c r="K467" s="5">
        <v>0.0</v>
      </c>
      <c r="L467" s="5">
        <v>1.0</v>
      </c>
      <c r="M467" s="11" t="s">
        <v>16</v>
      </c>
      <c r="N467" s="12"/>
      <c r="O467" s="12"/>
    </row>
    <row r="468">
      <c r="A468" s="5">
        <v>1.85982205E8</v>
      </c>
      <c r="B468" s="6">
        <v>45413.30241898148</v>
      </c>
      <c r="C468" s="16" t="s">
        <v>13</v>
      </c>
      <c r="D468" s="5">
        <v>0.0</v>
      </c>
      <c r="E468" s="6">
        <v>45413.818761574075</v>
      </c>
      <c r="F468" s="7" t="s">
        <v>23</v>
      </c>
      <c r="G468" s="9">
        <v>0.0</v>
      </c>
      <c r="H468" s="6">
        <v>0.0</v>
      </c>
      <c r="I468" s="9">
        <v>0.01050925925925926</v>
      </c>
      <c r="J468" s="10" t="s">
        <v>15</v>
      </c>
      <c r="K468" s="5">
        <v>0.0</v>
      </c>
      <c r="L468" s="5">
        <v>1.0</v>
      </c>
      <c r="M468" s="11" t="s">
        <v>27</v>
      </c>
      <c r="N468" s="18"/>
      <c r="O468" s="12"/>
    </row>
    <row r="469">
      <c r="A469" s="5">
        <v>1.86283638E8</v>
      </c>
      <c r="B469" s="6">
        <v>45415.37290509259</v>
      </c>
      <c r="C469" s="16" t="s">
        <v>13</v>
      </c>
      <c r="D469" s="5">
        <v>0.0</v>
      </c>
      <c r="E469" s="6">
        <v>45415.886354166665</v>
      </c>
      <c r="F469" s="7" t="s">
        <v>19</v>
      </c>
      <c r="G469" s="9">
        <v>0.0</v>
      </c>
      <c r="H469" s="6">
        <v>0.0</v>
      </c>
      <c r="I469" s="9">
        <v>0.010532407407407407</v>
      </c>
      <c r="J469" s="10" t="s">
        <v>15</v>
      </c>
      <c r="K469" s="5">
        <v>0.0</v>
      </c>
      <c r="L469" s="5">
        <v>1.0</v>
      </c>
      <c r="M469" s="11" t="s">
        <v>16</v>
      </c>
      <c r="N469" s="12"/>
      <c r="O469" s="12"/>
    </row>
    <row r="470">
      <c r="A470" s="5">
        <v>1.89110612E8</v>
      </c>
      <c r="B470" s="6">
        <v>45438.77488425926</v>
      </c>
      <c r="C470" s="16" t="s">
        <v>13</v>
      </c>
      <c r="D470" s="5">
        <v>0.0</v>
      </c>
      <c r="E470" s="6">
        <v>45438.78542824074</v>
      </c>
      <c r="F470" s="7" t="s">
        <v>17</v>
      </c>
      <c r="G470" s="9">
        <v>0.0</v>
      </c>
      <c r="H470" s="6">
        <v>0.0</v>
      </c>
      <c r="I470" s="9">
        <v>0.010543981481481482</v>
      </c>
      <c r="J470" s="10" t="s">
        <v>15</v>
      </c>
      <c r="K470" s="5">
        <v>0.0</v>
      </c>
      <c r="L470" s="5">
        <v>1.0</v>
      </c>
      <c r="M470" s="12"/>
      <c r="N470" s="12"/>
      <c r="O470" s="12"/>
    </row>
    <row r="471">
      <c r="A471" s="5">
        <v>1.8749148E8</v>
      </c>
      <c r="B471" s="6">
        <v>45425.702048611114</v>
      </c>
      <c r="C471" s="16" t="s">
        <v>13</v>
      </c>
      <c r="D471" s="5">
        <v>0.0</v>
      </c>
      <c r="E471" s="6">
        <v>45426.21797453704</v>
      </c>
      <c r="F471" s="7" t="s">
        <v>19</v>
      </c>
      <c r="G471" s="9">
        <v>0.0</v>
      </c>
      <c r="H471" s="6">
        <v>0.0</v>
      </c>
      <c r="I471" s="9">
        <v>0.010590277777777778</v>
      </c>
      <c r="J471" s="10" t="s">
        <v>15</v>
      </c>
      <c r="K471" s="5">
        <v>0.0</v>
      </c>
      <c r="L471" s="5">
        <v>1.0</v>
      </c>
      <c r="M471" s="11" t="s">
        <v>16</v>
      </c>
      <c r="N471" s="12"/>
      <c r="O471" s="12"/>
    </row>
    <row r="472">
      <c r="A472" s="5">
        <v>1.87194195E8</v>
      </c>
      <c r="B472" s="6">
        <v>45422.64829861111</v>
      </c>
      <c r="C472" s="16" t="s">
        <v>13</v>
      </c>
      <c r="D472" s="5">
        <v>0.0</v>
      </c>
      <c r="E472" s="6">
        <v>45423.15986111111</v>
      </c>
      <c r="F472" s="7" t="s">
        <v>26</v>
      </c>
      <c r="G472" s="9">
        <v>0.0</v>
      </c>
      <c r="H472" s="6">
        <v>0.0</v>
      </c>
      <c r="I472" s="9">
        <v>0.010821759259259258</v>
      </c>
      <c r="J472" s="10" t="s">
        <v>15</v>
      </c>
      <c r="K472" s="5">
        <v>0.0</v>
      </c>
      <c r="L472" s="5">
        <v>1.0</v>
      </c>
      <c r="M472" s="11" t="s">
        <v>27</v>
      </c>
      <c r="N472" s="12"/>
      <c r="O472" s="12"/>
    </row>
    <row r="473">
      <c r="A473" s="5">
        <v>1.88570092E8</v>
      </c>
      <c r="B473" s="6">
        <v>45434.38148148148</v>
      </c>
      <c r="C473" s="16" t="s">
        <v>13</v>
      </c>
      <c r="D473" s="5">
        <v>0.0</v>
      </c>
      <c r="E473" s="6">
        <v>45434.89386574074</v>
      </c>
      <c r="F473" s="7" t="s">
        <v>19</v>
      </c>
      <c r="G473" s="9">
        <v>0.0</v>
      </c>
      <c r="H473" s="6">
        <v>0.0</v>
      </c>
      <c r="I473" s="9">
        <v>0.010902777777777779</v>
      </c>
      <c r="J473" s="10" t="s">
        <v>15</v>
      </c>
      <c r="K473" s="5">
        <v>0.0</v>
      </c>
      <c r="L473" s="5">
        <v>1.0</v>
      </c>
      <c r="M473" s="11" t="s">
        <v>16</v>
      </c>
      <c r="N473" s="12"/>
      <c r="O473" s="12"/>
    </row>
    <row r="474">
      <c r="A474" s="5">
        <v>1.88268271E8</v>
      </c>
      <c r="B474" s="6">
        <v>45432.37322916667</v>
      </c>
      <c r="C474" s="16" t="s">
        <v>13</v>
      </c>
      <c r="D474" s="5">
        <v>0.0</v>
      </c>
      <c r="E474" s="6">
        <v>45432.39083333333</v>
      </c>
      <c r="F474" s="7" t="s">
        <v>22</v>
      </c>
      <c r="G474" s="9">
        <v>0.0</v>
      </c>
      <c r="H474" s="6">
        <v>0.0</v>
      </c>
      <c r="I474" s="9">
        <v>0.011064814814814816</v>
      </c>
      <c r="J474" s="10" t="s">
        <v>15</v>
      </c>
      <c r="K474" s="5">
        <v>0.0</v>
      </c>
      <c r="L474" s="5">
        <v>1.0</v>
      </c>
      <c r="M474" s="11" t="s">
        <v>16</v>
      </c>
      <c r="N474" s="12"/>
      <c r="O474" s="12"/>
    </row>
    <row r="475">
      <c r="A475" s="5">
        <v>1.88330956E8</v>
      </c>
      <c r="B475" s="6">
        <v>45432.631631944445</v>
      </c>
      <c r="C475" s="16" t="s">
        <v>13</v>
      </c>
      <c r="D475" s="5">
        <v>0.0</v>
      </c>
      <c r="E475" s="6">
        <v>45432.64273148148</v>
      </c>
      <c r="F475" s="7" t="s">
        <v>17</v>
      </c>
      <c r="G475" s="9">
        <v>0.0</v>
      </c>
      <c r="H475" s="6">
        <v>0.0</v>
      </c>
      <c r="I475" s="9">
        <v>0.011099537037037036</v>
      </c>
      <c r="J475" s="10" t="s">
        <v>15</v>
      </c>
      <c r="K475" s="5">
        <v>0.0</v>
      </c>
      <c r="L475" s="5">
        <v>1.0</v>
      </c>
      <c r="M475" s="12"/>
      <c r="N475" s="12"/>
      <c r="O475" s="12"/>
    </row>
    <row r="476">
      <c r="A476" s="17">
        <v>1.89700973E8</v>
      </c>
      <c r="B476" s="6">
        <v>45443.41368055555</v>
      </c>
      <c r="C476" s="16" t="s">
        <v>13</v>
      </c>
      <c r="D476" s="17">
        <v>0.0</v>
      </c>
      <c r="E476" s="6">
        <v>45443.92706018518</v>
      </c>
      <c r="F476" s="7" t="s">
        <v>18</v>
      </c>
      <c r="G476" s="9">
        <v>0.0</v>
      </c>
      <c r="H476" s="6">
        <v>0.0</v>
      </c>
      <c r="I476" s="9">
        <v>0.011261574074074075</v>
      </c>
      <c r="J476" s="12" t="s">
        <v>15</v>
      </c>
      <c r="K476" s="17">
        <v>0.0</v>
      </c>
      <c r="L476" s="17">
        <v>1.0</v>
      </c>
      <c r="M476" s="11" t="s">
        <v>16</v>
      </c>
      <c r="N476" s="12"/>
      <c r="O476" s="12"/>
    </row>
    <row r="477">
      <c r="A477" s="5">
        <v>1.86188953E8</v>
      </c>
      <c r="B477" s="6">
        <v>45414.62755787037</v>
      </c>
      <c r="C477" s="16" t="s">
        <v>13</v>
      </c>
      <c r="D477" s="5">
        <v>0.0</v>
      </c>
      <c r="E477" s="6">
        <v>45414.649826388886</v>
      </c>
      <c r="F477" s="7" t="s">
        <v>22</v>
      </c>
      <c r="G477" s="9">
        <v>0.0</v>
      </c>
      <c r="H477" s="6">
        <v>0.0</v>
      </c>
      <c r="I477" s="9">
        <v>0.011319444444444444</v>
      </c>
      <c r="J477" s="10" t="s">
        <v>15</v>
      </c>
      <c r="K477" s="5">
        <v>0.0</v>
      </c>
      <c r="L477" s="5">
        <v>1.0</v>
      </c>
      <c r="M477" s="11" t="s">
        <v>16</v>
      </c>
      <c r="N477" s="18"/>
      <c r="O477" s="12"/>
    </row>
    <row r="478">
      <c r="A478" s="5">
        <v>1.89426605E8</v>
      </c>
      <c r="B478" s="6">
        <v>45441.46287037037</v>
      </c>
      <c r="C478" s="16" t="s">
        <v>13</v>
      </c>
      <c r="D478" s="5">
        <v>0.0</v>
      </c>
      <c r="E478" s="6">
        <v>45441.47431712963</v>
      </c>
      <c r="F478" s="7" t="s">
        <v>17</v>
      </c>
      <c r="G478" s="9">
        <v>0.0</v>
      </c>
      <c r="H478" s="6">
        <v>0.0</v>
      </c>
      <c r="I478" s="9">
        <v>0.011446759259259259</v>
      </c>
      <c r="J478" s="10" t="s">
        <v>15</v>
      </c>
      <c r="K478" s="5">
        <v>0.0</v>
      </c>
      <c r="L478" s="5">
        <v>1.0</v>
      </c>
      <c r="M478" s="12"/>
      <c r="N478" s="12"/>
      <c r="O478" s="12"/>
    </row>
    <row r="479">
      <c r="A479" s="5">
        <v>1.86379495E8</v>
      </c>
      <c r="B479" s="6">
        <v>45415.82540509259</v>
      </c>
      <c r="C479" s="16" t="s">
        <v>13</v>
      </c>
      <c r="D479" s="5">
        <v>0.0</v>
      </c>
      <c r="E479" s="6">
        <v>45416.3446875</v>
      </c>
      <c r="F479" s="7" t="s">
        <v>18</v>
      </c>
      <c r="G479" s="9">
        <v>0.0</v>
      </c>
      <c r="H479" s="6">
        <v>0.0</v>
      </c>
      <c r="I479" s="9">
        <v>0.011458333333333333</v>
      </c>
      <c r="J479" s="10" t="s">
        <v>15</v>
      </c>
      <c r="K479" s="5">
        <v>0.0</v>
      </c>
      <c r="L479" s="5">
        <v>1.0</v>
      </c>
      <c r="M479" s="11" t="s">
        <v>27</v>
      </c>
      <c r="N479" s="12"/>
      <c r="O479" s="12"/>
    </row>
    <row r="480">
      <c r="A480" s="5">
        <v>1.89422265E8</v>
      </c>
      <c r="B480" s="6">
        <v>45441.444247685184</v>
      </c>
      <c r="C480" s="16" t="s">
        <v>13</v>
      </c>
      <c r="D480" s="5">
        <v>0.0</v>
      </c>
      <c r="E480" s="6">
        <v>45441.45574074074</v>
      </c>
      <c r="F480" s="7" t="s">
        <v>14</v>
      </c>
      <c r="G480" s="9">
        <v>0.0</v>
      </c>
      <c r="H480" s="6">
        <v>0.0</v>
      </c>
      <c r="I480" s="9">
        <v>0.011493055555555555</v>
      </c>
      <c r="J480" s="10" t="s">
        <v>15</v>
      </c>
      <c r="K480" s="5">
        <v>0.0</v>
      </c>
      <c r="L480" s="5">
        <v>1.0</v>
      </c>
      <c r="M480" s="11" t="s">
        <v>16</v>
      </c>
      <c r="N480" s="12"/>
      <c r="O480" s="12"/>
    </row>
    <row r="481">
      <c r="A481" s="17">
        <v>1.89780495E8</v>
      </c>
      <c r="B481" s="6">
        <v>45443.82861111111</v>
      </c>
      <c r="C481" s="16" t="s">
        <v>13</v>
      </c>
      <c r="D481" s="17">
        <v>0.0</v>
      </c>
      <c r="E481" s="6">
        <v>45444.34333333333</v>
      </c>
      <c r="F481" s="7" t="s">
        <v>18</v>
      </c>
      <c r="G481" s="9">
        <v>0.0</v>
      </c>
      <c r="H481" s="6">
        <v>0.0</v>
      </c>
      <c r="I481" s="9">
        <v>0.01170138888888889</v>
      </c>
      <c r="J481" s="12" t="s">
        <v>15</v>
      </c>
      <c r="K481" s="17">
        <v>0.0</v>
      </c>
      <c r="L481" s="17">
        <v>1.0</v>
      </c>
      <c r="M481" s="11" t="s">
        <v>16</v>
      </c>
      <c r="N481" s="12"/>
      <c r="O481" s="12"/>
    </row>
    <row r="482">
      <c r="A482" s="17">
        <v>1.89647515E8</v>
      </c>
      <c r="B482" s="6">
        <v>45442.76361111111</v>
      </c>
      <c r="C482" s="16" t="s">
        <v>13</v>
      </c>
      <c r="D482" s="17">
        <v>0.0</v>
      </c>
      <c r="E482" s="6">
        <v>45442.77532407407</v>
      </c>
      <c r="F482" s="7" t="s">
        <v>14</v>
      </c>
      <c r="G482" s="9">
        <v>0.0</v>
      </c>
      <c r="H482" s="6">
        <v>0.0</v>
      </c>
      <c r="I482" s="9">
        <v>0.011712962962962963</v>
      </c>
      <c r="J482" s="12" t="s">
        <v>15</v>
      </c>
      <c r="K482" s="17">
        <v>0.0</v>
      </c>
      <c r="L482" s="17">
        <v>1.0</v>
      </c>
      <c r="M482" s="11" t="s">
        <v>16</v>
      </c>
      <c r="N482" s="12"/>
      <c r="O482" s="12"/>
    </row>
    <row r="483">
      <c r="A483" s="5">
        <v>1.88376924E8</v>
      </c>
      <c r="B483" s="6">
        <v>45432.81630787037</v>
      </c>
      <c r="C483" s="16" t="s">
        <v>13</v>
      </c>
      <c r="D483" s="5">
        <v>0.0</v>
      </c>
      <c r="E483" s="6">
        <v>45433.33515046296</v>
      </c>
      <c r="F483" s="7" t="s">
        <v>26</v>
      </c>
      <c r="G483" s="9">
        <v>0.0</v>
      </c>
      <c r="H483" s="6">
        <v>0.0</v>
      </c>
      <c r="I483" s="9">
        <v>0.01175925925925926</v>
      </c>
      <c r="J483" s="10" t="s">
        <v>15</v>
      </c>
      <c r="K483" s="5">
        <v>0.0</v>
      </c>
      <c r="L483" s="5">
        <v>1.0</v>
      </c>
      <c r="M483" s="12"/>
      <c r="N483" s="12"/>
      <c r="O483" s="12"/>
    </row>
    <row r="484">
      <c r="A484" s="5">
        <v>1.88982379E8</v>
      </c>
      <c r="B484" s="6">
        <v>45437.565104166664</v>
      </c>
      <c r="C484" s="16" t="s">
        <v>13</v>
      </c>
      <c r="D484" s="5">
        <v>0.0</v>
      </c>
      <c r="E484" s="6">
        <v>45437.57701388889</v>
      </c>
      <c r="F484" s="7" t="s">
        <v>17</v>
      </c>
      <c r="G484" s="9">
        <v>0.0</v>
      </c>
      <c r="H484" s="6">
        <v>0.0</v>
      </c>
      <c r="I484" s="9">
        <v>0.011909722222222223</v>
      </c>
      <c r="J484" s="10" t="s">
        <v>15</v>
      </c>
      <c r="K484" s="5">
        <v>0.0</v>
      </c>
      <c r="L484" s="5">
        <v>1.0</v>
      </c>
      <c r="M484" s="12"/>
      <c r="N484" s="12"/>
      <c r="O484" s="12"/>
    </row>
    <row r="485">
      <c r="A485" s="5">
        <v>1.88910328E8</v>
      </c>
      <c r="B485" s="6">
        <v>45436.76425925926</v>
      </c>
      <c r="C485" s="16" t="s">
        <v>13</v>
      </c>
      <c r="D485" s="5">
        <v>0.0</v>
      </c>
      <c r="E485" s="6">
        <v>45436.7762037037</v>
      </c>
      <c r="F485" s="7" t="s">
        <v>17</v>
      </c>
      <c r="G485" s="9">
        <v>0.0</v>
      </c>
      <c r="H485" s="6">
        <v>0.0</v>
      </c>
      <c r="I485" s="9">
        <v>0.011944444444444445</v>
      </c>
      <c r="J485" s="10" t="s">
        <v>15</v>
      </c>
      <c r="K485" s="5">
        <v>0.0</v>
      </c>
      <c r="L485" s="5">
        <v>1.0</v>
      </c>
      <c r="M485" s="12"/>
      <c r="N485" s="12"/>
      <c r="O485" s="12"/>
    </row>
    <row r="486">
      <c r="A486" s="5">
        <v>1.88296155E8</v>
      </c>
      <c r="B486" s="6">
        <v>45432.503217592595</v>
      </c>
      <c r="C486" s="16" t="s">
        <v>13</v>
      </c>
      <c r="D486" s="5">
        <v>0.0</v>
      </c>
      <c r="E486" s="6">
        <v>45433.01856481482</v>
      </c>
      <c r="F486" s="7" t="s">
        <v>26</v>
      </c>
      <c r="G486" s="9">
        <v>0.0</v>
      </c>
      <c r="H486" s="6">
        <v>0.0</v>
      </c>
      <c r="I486" s="9">
        <v>0.012002314814814815</v>
      </c>
      <c r="J486" s="10" t="s">
        <v>15</v>
      </c>
      <c r="K486" s="5">
        <v>0.0</v>
      </c>
      <c r="L486" s="5">
        <v>1.0</v>
      </c>
      <c r="M486" s="11" t="s">
        <v>16</v>
      </c>
      <c r="N486" s="12"/>
      <c r="O486" s="12"/>
    </row>
    <row r="487">
      <c r="A487" s="5">
        <v>1.88834418E8</v>
      </c>
      <c r="B487" s="6">
        <v>45436.38508101852</v>
      </c>
      <c r="C487" s="16" t="s">
        <v>13</v>
      </c>
      <c r="D487" s="5">
        <v>0.0</v>
      </c>
      <c r="E487" s="6">
        <v>45436.40828703704</v>
      </c>
      <c r="F487" s="7" t="s">
        <v>22</v>
      </c>
      <c r="G487" s="9">
        <v>0.0</v>
      </c>
      <c r="H487" s="6">
        <v>0.0</v>
      </c>
      <c r="I487" s="9">
        <v>0.01204861111111111</v>
      </c>
      <c r="J487" s="10" t="s">
        <v>15</v>
      </c>
      <c r="K487" s="5">
        <v>0.0</v>
      </c>
      <c r="L487" s="5">
        <v>1.0</v>
      </c>
      <c r="M487" s="11" t="s">
        <v>16</v>
      </c>
      <c r="N487" s="12"/>
      <c r="O487" s="12"/>
    </row>
    <row r="488">
      <c r="A488" s="5">
        <v>1.88184023E8</v>
      </c>
      <c r="B488" s="6">
        <v>45431.41988425926</v>
      </c>
      <c r="C488" s="16" t="s">
        <v>13</v>
      </c>
      <c r="D488" s="5">
        <v>0.0</v>
      </c>
      <c r="E488" s="6">
        <v>45431.43206018519</v>
      </c>
      <c r="F488" s="7" t="s">
        <v>18</v>
      </c>
      <c r="G488" s="9">
        <v>0.0</v>
      </c>
      <c r="H488" s="6">
        <v>0.0</v>
      </c>
      <c r="I488" s="9">
        <v>0.012175925925925925</v>
      </c>
      <c r="J488" s="10" t="s">
        <v>15</v>
      </c>
      <c r="K488" s="5">
        <v>0.0</v>
      </c>
      <c r="L488" s="5">
        <v>1.0</v>
      </c>
      <c r="M488" s="11" t="s">
        <v>27</v>
      </c>
      <c r="N488" s="12"/>
      <c r="O488" s="12"/>
    </row>
    <row r="489">
      <c r="A489" s="5">
        <v>1.89354738E8</v>
      </c>
      <c r="B489" s="6">
        <v>45440.70646990741</v>
      </c>
      <c r="C489" s="16" t="s">
        <v>13</v>
      </c>
      <c r="D489" s="5">
        <v>0.0</v>
      </c>
      <c r="E489" s="6">
        <v>45441.22640046296</v>
      </c>
      <c r="F489" s="7" t="s">
        <v>19</v>
      </c>
      <c r="G489" s="9">
        <v>0.0</v>
      </c>
      <c r="H489" s="6">
        <v>0.0</v>
      </c>
      <c r="I489" s="9">
        <v>0.012465277777777778</v>
      </c>
      <c r="J489" s="10" t="s">
        <v>15</v>
      </c>
      <c r="K489" s="5">
        <v>0.0</v>
      </c>
      <c r="L489" s="5">
        <v>1.0</v>
      </c>
      <c r="M489" s="11" t="s">
        <v>16</v>
      </c>
      <c r="N489" s="12"/>
      <c r="O489" s="12"/>
    </row>
    <row r="490">
      <c r="A490" s="5">
        <v>1.87714567E8</v>
      </c>
      <c r="B490" s="6">
        <v>45427.47584490741</v>
      </c>
      <c r="C490" s="16" t="s">
        <v>13</v>
      </c>
      <c r="D490" s="5">
        <v>0.0</v>
      </c>
      <c r="E490" s="6">
        <v>45427.488333333335</v>
      </c>
      <c r="F490" s="7" t="s">
        <v>17</v>
      </c>
      <c r="G490" s="9">
        <v>0.0</v>
      </c>
      <c r="H490" s="6">
        <v>0.0</v>
      </c>
      <c r="I490" s="9">
        <v>0.012488425925925925</v>
      </c>
      <c r="J490" s="10" t="s">
        <v>15</v>
      </c>
      <c r="K490" s="5">
        <v>0.0</v>
      </c>
      <c r="L490" s="5">
        <v>1.0</v>
      </c>
      <c r="M490" s="12"/>
      <c r="N490" s="12"/>
      <c r="O490" s="12"/>
    </row>
    <row r="491">
      <c r="A491" s="5">
        <v>1.88092756E8</v>
      </c>
      <c r="B491" s="6">
        <v>45430.344456018516</v>
      </c>
      <c r="C491" s="16" t="s">
        <v>13</v>
      </c>
      <c r="D491" s="5">
        <v>0.0</v>
      </c>
      <c r="E491" s="6">
        <v>45430.86163194444</v>
      </c>
      <c r="F491" s="7" t="s">
        <v>19</v>
      </c>
      <c r="G491" s="9">
        <v>0.0</v>
      </c>
      <c r="H491" s="6">
        <v>0.0</v>
      </c>
      <c r="I491" s="9">
        <v>0.0128125</v>
      </c>
      <c r="J491" s="10" t="s">
        <v>15</v>
      </c>
      <c r="K491" s="5">
        <v>0.0</v>
      </c>
      <c r="L491" s="5">
        <v>1.0</v>
      </c>
      <c r="M491" s="11" t="s">
        <v>16</v>
      </c>
      <c r="N491" s="12"/>
      <c r="O491" s="12"/>
    </row>
    <row r="492">
      <c r="A492" s="5">
        <v>1.88285926E8</v>
      </c>
      <c r="B492" s="6">
        <v>45432.45804398148</v>
      </c>
      <c r="C492" s="16" t="s">
        <v>13</v>
      </c>
      <c r="D492" s="5">
        <v>0.0</v>
      </c>
      <c r="E492" s="6">
        <v>45432.47090277778</v>
      </c>
      <c r="F492" s="7" t="s">
        <v>17</v>
      </c>
      <c r="G492" s="9">
        <v>0.0</v>
      </c>
      <c r="H492" s="6">
        <v>0.0</v>
      </c>
      <c r="I492" s="9">
        <v>0.012858796296296297</v>
      </c>
      <c r="J492" s="10" t="s">
        <v>15</v>
      </c>
      <c r="K492" s="5">
        <v>0.0</v>
      </c>
      <c r="L492" s="5">
        <v>1.0</v>
      </c>
      <c r="M492" s="12"/>
      <c r="N492" s="12"/>
      <c r="O492" s="12"/>
    </row>
    <row r="493">
      <c r="A493" s="5">
        <v>1.88449534E8</v>
      </c>
      <c r="B493" s="6">
        <v>45433.5003125</v>
      </c>
      <c r="C493" s="16" t="s">
        <v>13</v>
      </c>
      <c r="D493" s="5">
        <v>0.0</v>
      </c>
      <c r="E493" s="6">
        <v>45433.51524305555</v>
      </c>
      <c r="F493" s="7" t="s">
        <v>22</v>
      </c>
      <c r="G493" s="9">
        <v>0.0</v>
      </c>
      <c r="H493" s="6">
        <v>0.0</v>
      </c>
      <c r="I493" s="9">
        <v>0.012905092592592593</v>
      </c>
      <c r="J493" s="10" t="s">
        <v>15</v>
      </c>
      <c r="K493" s="5">
        <v>0.0</v>
      </c>
      <c r="L493" s="5">
        <v>1.0</v>
      </c>
      <c r="M493" s="11" t="s">
        <v>16</v>
      </c>
      <c r="N493" s="12"/>
      <c r="O493" s="12"/>
    </row>
    <row r="494">
      <c r="A494" s="5">
        <v>1.88454473E8</v>
      </c>
      <c r="B494" s="6">
        <v>45433.518842592595</v>
      </c>
      <c r="C494" s="16" t="s">
        <v>13</v>
      </c>
      <c r="D494" s="5">
        <v>0.0</v>
      </c>
      <c r="E494" s="6">
        <v>45433.53193287037</v>
      </c>
      <c r="F494" s="7" t="s">
        <v>17</v>
      </c>
      <c r="G494" s="9">
        <v>0.0</v>
      </c>
      <c r="H494" s="6">
        <v>0.0</v>
      </c>
      <c r="I494" s="9">
        <v>0.013090277777777777</v>
      </c>
      <c r="J494" s="10" t="s">
        <v>15</v>
      </c>
      <c r="K494" s="5">
        <v>0.0</v>
      </c>
      <c r="L494" s="5">
        <v>1.0</v>
      </c>
      <c r="M494" s="12"/>
      <c r="N494" s="12"/>
      <c r="O494" s="12"/>
    </row>
    <row r="495">
      <c r="A495" s="5">
        <v>1.86776649E8</v>
      </c>
      <c r="B495" s="6">
        <v>45419.43068287037</v>
      </c>
      <c r="C495" s="16" t="s">
        <v>13</v>
      </c>
      <c r="D495" s="5">
        <v>0.0</v>
      </c>
      <c r="E495" s="6">
        <v>45419.95216435185</v>
      </c>
      <c r="F495" s="7" t="s">
        <v>26</v>
      </c>
      <c r="G495" s="9">
        <v>0.0</v>
      </c>
      <c r="H495" s="6">
        <v>0.0</v>
      </c>
      <c r="I495" s="9">
        <v>0.013159722222222222</v>
      </c>
      <c r="J495" s="10" t="s">
        <v>15</v>
      </c>
      <c r="K495" s="5">
        <v>0.0</v>
      </c>
      <c r="L495" s="5">
        <v>1.0</v>
      </c>
      <c r="M495" s="11" t="s">
        <v>27</v>
      </c>
      <c r="N495" s="12"/>
      <c r="O495" s="12"/>
    </row>
    <row r="496">
      <c r="A496" s="5">
        <v>1.88376722E8</v>
      </c>
      <c r="B496" s="6">
        <v>45432.81513888889</v>
      </c>
      <c r="C496" s="16" t="s">
        <v>13</v>
      </c>
      <c r="D496" s="5">
        <v>0.0</v>
      </c>
      <c r="E496" s="6">
        <v>45433.33515046296</v>
      </c>
      <c r="F496" s="7" t="s">
        <v>26</v>
      </c>
      <c r="G496" s="9">
        <v>0.0</v>
      </c>
      <c r="H496" s="6">
        <v>0.0</v>
      </c>
      <c r="I496" s="9">
        <v>0.013275462962962963</v>
      </c>
      <c r="J496" s="10" t="s">
        <v>15</v>
      </c>
      <c r="K496" s="5">
        <v>0.0</v>
      </c>
      <c r="L496" s="5">
        <v>1.0</v>
      </c>
      <c r="M496" s="12" t="s">
        <v>28</v>
      </c>
      <c r="N496" s="12"/>
      <c r="O496" s="12"/>
    </row>
    <row r="497">
      <c r="A497" s="5">
        <v>1.88272783E8</v>
      </c>
      <c r="B497" s="6">
        <v>45432.39709490741</v>
      </c>
      <c r="C497" s="16" t="s">
        <v>13</v>
      </c>
      <c r="D497" s="5">
        <v>0.0</v>
      </c>
      <c r="E497" s="6">
        <v>45432.91915509259</v>
      </c>
      <c r="F497" s="7" t="s">
        <v>26</v>
      </c>
      <c r="G497" s="9">
        <v>0.0</v>
      </c>
      <c r="H497" s="6">
        <v>0.0</v>
      </c>
      <c r="I497" s="9">
        <v>0.013310185185185185</v>
      </c>
      <c r="J497" s="10" t="s">
        <v>15</v>
      </c>
      <c r="K497" s="5">
        <v>0.0</v>
      </c>
      <c r="L497" s="5">
        <v>1.0</v>
      </c>
      <c r="M497" s="11" t="s">
        <v>27</v>
      </c>
      <c r="N497" s="12"/>
      <c r="O497" s="12"/>
    </row>
    <row r="498">
      <c r="A498" s="5">
        <v>1.87400412E8</v>
      </c>
      <c r="B498" s="6">
        <v>45424.997141203705</v>
      </c>
      <c r="C498" s="16" t="s">
        <v>13</v>
      </c>
      <c r="D498" s="5">
        <v>0.0</v>
      </c>
      <c r="E498" s="6">
        <v>45425.51126157407</v>
      </c>
      <c r="F498" s="7" t="s">
        <v>23</v>
      </c>
      <c r="G498" s="9">
        <v>0.0</v>
      </c>
      <c r="H498" s="6">
        <v>0.0</v>
      </c>
      <c r="I498" s="9">
        <v>0.013356481481481481</v>
      </c>
      <c r="J498" s="10" t="s">
        <v>15</v>
      </c>
      <c r="K498" s="5">
        <v>0.0</v>
      </c>
      <c r="L498" s="5">
        <v>1.0</v>
      </c>
      <c r="M498" s="11" t="s">
        <v>16</v>
      </c>
      <c r="N498" s="12"/>
      <c r="O498" s="12"/>
    </row>
    <row r="499">
      <c r="A499" s="5">
        <v>1.89041682E8</v>
      </c>
      <c r="B499" s="6">
        <v>45437.89451388889</v>
      </c>
      <c r="C499" s="16" t="s">
        <v>13</v>
      </c>
      <c r="D499" s="5">
        <v>0.0</v>
      </c>
      <c r="E499" s="6">
        <v>45437.90788194445</v>
      </c>
      <c r="F499" s="7" t="s">
        <v>17</v>
      </c>
      <c r="G499" s="9">
        <v>0.0</v>
      </c>
      <c r="H499" s="6">
        <v>0.0</v>
      </c>
      <c r="I499" s="9">
        <v>0.013368055555555555</v>
      </c>
      <c r="J499" s="10" t="s">
        <v>15</v>
      </c>
      <c r="K499" s="5">
        <v>0.0</v>
      </c>
      <c r="L499" s="5">
        <v>1.0</v>
      </c>
      <c r="M499" s="12"/>
      <c r="N499" s="12"/>
      <c r="O499" s="12"/>
    </row>
    <row r="500">
      <c r="A500" s="5">
        <v>1.8959526E8</v>
      </c>
      <c r="B500" s="6">
        <v>45442.57305555556</v>
      </c>
      <c r="C500" s="16" t="s">
        <v>13</v>
      </c>
      <c r="D500" s="5">
        <v>0.0</v>
      </c>
      <c r="E500" s="6">
        <v>45442.58644675926</v>
      </c>
      <c r="F500" s="7" t="s">
        <v>17</v>
      </c>
      <c r="G500" s="9">
        <v>0.0</v>
      </c>
      <c r="H500" s="6">
        <v>0.0</v>
      </c>
      <c r="I500" s="9">
        <v>0.013391203703703704</v>
      </c>
      <c r="J500" s="10" t="s">
        <v>15</v>
      </c>
      <c r="K500" s="5">
        <v>0.0</v>
      </c>
      <c r="L500" s="5">
        <v>1.0</v>
      </c>
      <c r="M500" s="12"/>
      <c r="N500" s="12"/>
      <c r="O500" s="12"/>
    </row>
    <row r="501">
      <c r="A501" s="5">
        <v>1.88769458E8</v>
      </c>
      <c r="B501" s="6">
        <v>45435.66861111111</v>
      </c>
      <c r="C501" s="16" t="s">
        <v>13</v>
      </c>
      <c r="D501" s="5">
        <v>0.0</v>
      </c>
      <c r="E501" s="6">
        <v>45436.18476851852</v>
      </c>
      <c r="F501" s="7" t="s">
        <v>19</v>
      </c>
      <c r="G501" s="9">
        <v>0.0</v>
      </c>
      <c r="H501" s="6">
        <v>0.0</v>
      </c>
      <c r="I501" s="9">
        <v>0.0134375</v>
      </c>
      <c r="J501" s="10" t="s">
        <v>15</v>
      </c>
      <c r="K501" s="5">
        <v>0.0</v>
      </c>
      <c r="L501" s="5">
        <v>1.0</v>
      </c>
      <c r="M501" s="11" t="s">
        <v>16</v>
      </c>
      <c r="N501" s="12"/>
      <c r="O501" s="12"/>
    </row>
    <row r="502">
      <c r="A502" s="5">
        <v>1.87844917E8</v>
      </c>
      <c r="B502" s="6">
        <v>45428.423726851855</v>
      </c>
      <c r="C502" s="16" t="s">
        <v>13</v>
      </c>
      <c r="D502" s="5">
        <v>0.0</v>
      </c>
      <c r="E502" s="6">
        <v>45428.943460648145</v>
      </c>
      <c r="F502" s="7" t="s">
        <v>26</v>
      </c>
      <c r="G502" s="9">
        <v>0.0</v>
      </c>
      <c r="H502" s="6">
        <v>0.0</v>
      </c>
      <c r="I502" s="9">
        <v>0.013703703703703704</v>
      </c>
      <c r="J502" s="10" t="s">
        <v>15</v>
      </c>
      <c r="K502" s="5">
        <v>0.0</v>
      </c>
      <c r="L502" s="5">
        <v>1.0</v>
      </c>
      <c r="M502" s="11" t="s">
        <v>16</v>
      </c>
      <c r="N502" s="12"/>
      <c r="O502" s="12"/>
    </row>
    <row r="503">
      <c r="A503" s="5">
        <v>1.89439342E8</v>
      </c>
      <c r="B503" s="6">
        <v>45441.521006944444</v>
      </c>
      <c r="C503" s="16" t="s">
        <v>13</v>
      </c>
      <c r="D503" s="5">
        <v>0.0</v>
      </c>
      <c r="E503" s="6">
        <v>45441.534791666665</v>
      </c>
      <c r="F503" s="7" t="s">
        <v>26</v>
      </c>
      <c r="G503" s="9">
        <v>0.0</v>
      </c>
      <c r="H503" s="6">
        <v>0.0</v>
      </c>
      <c r="I503" s="9">
        <v>0.013784722222222223</v>
      </c>
      <c r="J503" s="10" t="s">
        <v>15</v>
      </c>
      <c r="K503" s="5">
        <v>0.0</v>
      </c>
      <c r="L503" s="5">
        <v>1.0</v>
      </c>
      <c r="M503" s="12"/>
      <c r="N503" s="12"/>
      <c r="O503" s="12"/>
    </row>
    <row r="504">
      <c r="A504" s="5">
        <v>1.88953476E8</v>
      </c>
      <c r="B504" s="6">
        <v>45437.40539351852</v>
      </c>
      <c r="C504" s="16" t="s">
        <v>13</v>
      </c>
      <c r="D504" s="5">
        <v>0.0</v>
      </c>
      <c r="E504" s="6">
        <v>45437.927094907405</v>
      </c>
      <c r="F504" s="7" t="s">
        <v>26</v>
      </c>
      <c r="G504" s="9">
        <v>0.0</v>
      </c>
      <c r="H504" s="6">
        <v>0.0</v>
      </c>
      <c r="I504" s="9">
        <v>0.013958333333333333</v>
      </c>
      <c r="J504" s="10" t="s">
        <v>15</v>
      </c>
      <c r="K504" s="5">
        <v>0.0</v>
      </c>
      <c r="L504" s="5">
        <v>1.0</v>
      </c>
      <c r="M504" s="12"/>
      <c r="N504" s="12"/>
      <c r="O504" s="12"/>
    </row>
    <row r="505">
      <c r="A505" s="5">
        <v>1.86560722E8</v>
      </c>
      <c r="B505" s="6">
        <v>45417.64096064815</v>
      </c>
      <c r="C505" s="16" t="s">
        <v>13</v>
      </c>
      <c r="D505" s="5">
        <v>0.0</v>
      </c>
      <c r="E505" s="6">
        <v>45418.201261574075</v>
      </c>
      <c r="F505" s="7" t="s">
        <v>18</v>
      </c>
      <c r="G505" s="9">
        <v>0.0</v>
      </c>
      <c r="H505" s="6">
        <v>0.0</v>
      </c>
      <c r="I505" s="9">
        <v>0.013993055555555555</v>
      </c>
      <c r="J505" s="10" t="s">
        <v>15</v>
      </c>
      <c r="K505" s="5">
        <v>0.0</v>
      </c>
      <c r="L505" s="5">
        <v>1.0</v>
      </c>
      <c r="M505" s="11" t="s">
        <v>27</v>
      </c>
      <c r="N505" s="12"/>
      <c r="O505" s="12"/>
    </row>
    <row r="506">
      <c r="A506" s="5">
        <v>1.86932245E8</v>
      </c>
      <c r="B506" s="6">
        <v>45420.394270833334</v>
      </c>
      <c r="C506" s="16" t="s">
        <v>13</v>
      </c>
      <c r="D506" s="5">
        <v>0.0</v>
      </c>
      <c r="E506" s="6">
        <v>45420.91142361111</v>
      </c>
      <c r="F506" s="7" t="s">
        <v>19</v>
      </c>
      <c r="G506" s="9">
        <v>0.0</v>
      </c>
      <c r="H506" s="6">
        <v>0.0</v>
      </c>
      <c r="I506" s="9">
        <v>0.014131944444444445</v>
      </c>
      <c r="J506" s="10" t="s">
        <v>15</v>
      </c>
      <c r="K506" s="5">
        <v>0.0</v>
      </c>
      <c r="L506" s="5">
        <v>1.0</v>
      </c>
      <c r="M506" s="11" t="s">
        <v>16</v>
      </c>
      <c r="N506" s="12"/>
      <c r="O506" s="12"/>
    </row>
    <row r="507">
      <c r="A507" s="5">
        <v>1.89396129E8</v>
      </c>
      <c r="B507" s="6">
        <v>45441.119050925925</v>
      </c>
      <c r="C507" s="16" t="s">
        <v>13</v>
      </c>
      <c r="D507" s="5">
        <v>0.0</v>
      </c>
      <c r="E507" s="6">
        <v>45441.63799768518</v>
      </c>
      <c r="F507" s="7" t="s">
        <v>23</v>
      </c>
      <c r="G507" s="9">
        <v>0.0</v>
      </c>
      <c r="H507" s="6">
        <v>0.0</v>
      </c>
      <c r="I507" s="9">
        <v>0.014282407407407407</v>
      </c>
      <c r="J507" s="10" t="s">
        <v>15</v>
      </c>
      <c r="K507" s="5">
        <v>0.0</v>
      </c>
      <c r="L507" s="5">
        <v>1.0</v>
      </c>
      <c r="M507" s="11" t="s">
        <v>27</v>
      </c>
      <c r="N507" s="12"/>
      <c r="O507" s="12"/>
    </row>
    <row r="508">
      <c r="A508" s="5">
        <v>1.88862375E8</v>
      </c>
      <c r="B508" s="6">
        <v>45436.5234375</v>
      </c>
      <c r="C508" s="16" t="s">
        <v>13</v>
      </c>
      <c r="D508" s="5">
        <v>0.0</v>
      </c>
      <c r="E508" s="6">
        <v>45436.542083333334</v>
      </c>
      <c r="F508" s="7" t="s">
        <v>22</v>
      </c>
      <c r="G508" s="9">
        <v>0.0</v>
      </c>
      <c r="H508" s="6">
        <v>0.0</v>
      </c>
      <c r="I508" s="9">
        <v>0.014641203703703703</v>
      </c>
      <c r="J508" s="10" t="s">
        <v>15</v>
      </c>
      <c r="K508" s="5">
        <v>0.0</v>
      </c>
      <c r="L508" s="5">
        <v>1.0</v>
      </c>
      <c r="M508" s="11" t="s">
        <v>16</v>
      </c>
      <c r="N508" s="12"/>
      <c r="O508" s="12"/>
    </row>
    <row r="509">
      <c r="A509" s="5">
        <v>1.88215845E8</v>
      </c>
      <c r="B509" s="6">
        <v>45431.66138888889</v>
      </c>
      <c r="C509" s="16" t="s">
        <v>13</v>
      </c>
      <c r="D509" s="5">
        <v>0.0</v>
      </c>
      <c r="E509" s="6">
        <v>45432.17638888889</v>
      </c>
      <c r="F509" s="7" t="s">
        <v>19</v>
      </c>
      <c r="G509" s="9">
        <v>0.0</v>
      </c>
      <c r="H509" s="6">
        <v>0.0</v>
      </c>
      <c r="I509" s="9">
        <v>0.014710648148148148</v>
      </c>
      <c r="J509" s="10" t="s">
        <v>15</v>
      </c>
      <c r="K509" s="5">
        <v>0.0</v>
      </c>
      <c r="L509" s="5">
        <v>1.0</v>
      </c>
      <c r="M509" s="11" t="s">
        <v>16</v>
      </c>
      <c r="N509" s="12"/>
      <c r="O509" s="12"/>
    </row>
    <row r="510">
      <c r="A510" s="5">
        <v>1.88347342E8</v>
      </c>
      <c r="B510" s="6">
        <v>45432.6884375</v>
      </c>
      <c r="C510" s="16" t="s">
        <v>13</v>
      </c>
      <c r="D510" s="5">
        <v>0.0</v>
      </c>
      <c r="E510" s="6">
        <v>45432.703194444446</v>
      </c>
      <c r="F510" s="7" t="s">
        <v>17</v>
      </c>
      <c r="G510" s="9">
        <v>0.0</v>
      </c>
      <c r="H510" s="6">
        <v>0.0</v>
      </c>
      <c r="I510" s="9">
        <v>0.014756944444444444</v>
      </c>
      <c r="J510" s="10" t="s">
        <v>15</v>
      </c>
      <c r="K510" s="5">
        <v>0.0</v>
      </c>
      <c r="L510" s="5">
        <v>1.0</v>
      </c>
      <c r="M510" s="12"/>
      <c r="N510" s="12"/>
      <c r="O510" s="12"/>
    </row>
    <row r="511">
      <c r="A511" s="5">
        <v>1.89052366E8</v>
      </c>
      <c r="B511" s="6">
        <v>45438.096921296295</v>
      </c>
      <c r="C511" s="16" t="s">
        <v>13</v>
      </c>
      <c r="D511" s="5">
        <v>0.0</v>
      </c>
      <c r="E511" s="6">
        <v>45438.34831018518</v>
      </c>
      <c r="F511" s="7" t="s">
        <v>22</v>
      </c>
      <c r="G511" s="9">
        <v>0.0</v>
      </c>
      <c r="H511" s="6">
        <v>0.0</v>
      </c>
      <c r="I511" s="9">
        <v>0.01494212962962963</v>
      </c>
      <c r="J511" s="10" t="s">
        <v>15</v>
      </c>
      <c r="K511" s="5">
        <v>0.0</v>
      </c>
      <c r="L511" s="5">
        <v>1.0</v>
      </c>
      <c r="M511" s="11" t="s">
        <v>16</v>
      </c>
      <c r="N511" s="12"/>
      <c r="O511" s="12"/>
    </row>
    <row r="512">
      <c r="A512" s="5">
        <v>1.86622971E8</v>
      </c>
      <c r="B512" s="6">
        <v>45418.36990740741</v>
      </c>
      <c r="C512" s="16" t="s">
        <v>13</v>
      </c>
      <c r="D512" s="5">
        <v>0.0</v>
      </c>
      <c r="E512" s="6">
        <v>45418.38643518519</v>
      </c>
      <c r="F512" s="7" t="s">
        <v>22</v>
      </c>
      <c r="G512" s="9">
        <v>0.0</v>
      </c>
      <c r="H512" s="6">
        <v>0.0</v>
      </c>
      <c r="I512" s="9">
        <v>0.014953703703703703</v>
      </c>
      <c r="J512" s="10" t="s">
        <v>15</v>
      </c>
      <c r="K512" s="5">
        <v>0.0</v>
      </c>
      <c r="L512" s="5">
        <v>1.0</v>
      </c>
      <c r="M512" s="11" t="s">
        <v>16</v>
      </c>
      <c r="N512" s="12"/>
      <c r="O512" s="12"/>
    </row>
    <row r="513">
      <c r="A513" s="17">
        <v>1.89662572E8</v>
      </c>
      <c r="B513" s="6">
        <v>45442.858819444446</v>
      </c>
      <c r="C513" s="16" t="s">
        <v>13</v>
      </c>
      <c r="D513" s="17">
        <v>0.0</v>
      </c>
      <c r="E513" s="6">
        <v>45442.873935185184</v>
      </c>
      <c r="F513" s="7" t="s">
        <v>17</v>
      </c>
      <c r="G513" s="9">
        <v>0.0</v>
      </c>
      <c r="H513" s="6">
        <v>0.0</v>
      </c>
      <c r="I513" s="9">
        <v>0.01511574074074074</v>
      </c>
      <c r="J513" s="12" t="s">
        <v>15</v>
      </c>
      <c r="K513" s="17">
        <v>0.0</v>
      </c>
      <c r="L513" s="17">
        <v>1.0</v>
      </c>
      <c r="M513" s="12"/>
      <c r="N513" s="12"/>
      <c r="O513" s="12"/>
    </row>
    <row r="514">
      <c r="A514" s="5">
        <v>1.86224141E8</v>
      </c>
      <c r="B514" s="6">
        <v>45414.765601851854</v>
      </c>
      <c r="C514" s="16" t="s">
        <v>13</v>
      </c>
      <c r="D514" s="5">
        <v>0.0</v>
      </c>
      <c r="E514" s="6">
        <v>45414.78283564815</v>
      </c>
      <c r="F514" s="7" t="s">
        <v>22</v>
      </c>
      <c r="G514" s="9">
        <v>0.0</v>
      </c>
      <c r="H514" s="6">
        <v>0.0</v>
      </c>
      <c r="I514" s="9">
        <v>0.015127314814814816</v>
      </c>
      <c r="J514" s="10" t="s">
        <v>15</v>
      </c>
      <c r="K514" s="5">
        <v>0.0</v>
      </c>
      <c r="L514" s="5">
        <v>1.0</v>
      </c>
      <c r="M514" s="11" t="s">
        <v>16</v>
      </c>
      <c r="N514" s="12"/>
      <c r="O514" s="12"/>
    </row>
    <row r="515">
      <c r="A515" s="5">
        <v>1.88940768E8</v>
      </c>
      <c r="B515" s="6">
        <v>45437.13055555556</v>
      </c>
      <c r="C515" s="16" t="s">
        <v>13</v>
      </c>
      <c r="D515" s="5">
        <v>0.0</v>
      </c>
      <c r="E515" s="6">
        <v>45437.35115740741</v>
      </c>
      <c r="F515" s="7" t="s">
        <v>22</v>
      </c>
      <c r="G515" s="9">
        <v>0.0</v>
      </c>
      <c r="H515" s="6">
        <v>0.0</v>
      </c>
      <c r="I515" s="9">
        <v>0.015231481481481481</v>
      </c>
      <c r="J515" s="10" t="s">
        <v>15</v>
      </c>
      <c r="K515" s="5">
        <v>0.0</v>
      </c>
      <c r="L515" s="5">
        <v>1.0</v>
      </c>
      <c r="M515" s="11" t="s">
        <v>16</v>
      </c>
      <c r="N515" s="12"/>
      <c r="O515" s="12"/>
    </row>
    <row r="516">
      <c r="A516" s="5">
        <v>1.88940851E8</v>
      </c>
      <c r="B516" s="6">
        <v>45437.13483796296</v>
      </c>
      <c r="C516" s="16" t="s">
        <v>13</v>
      </c>
      <c r="D516" s="5">
        <v>0.0</v>
      </c>
      <c r="E516" s="6">
        <v>45437.35916666667</v>
      </c>
      <c r="F516" s="7" t="s">
        <v>22</v>
      </c>
      <c r="G516" s="9">
        <v>0.0</v>
      </c>
      <c r="H516" s="6">
        <v>0.0</v>
      </c>
      <c r="I516" s="9">
        <v>0.015555555555555555</v>
      </c>
      <c r="J516" s="10" t="s">
        <v>15</v>
      </c>
      <c r="K516" s="5">
        <v>0.0</v>
      </c>
      <c r="L516" s="5">
        <v>1.0</v>
      </c>
      <c r="M516" s="11" t="s">
        <v>16</v>
      </c>
      <c r="N516" s="12"/>
      <c r="O516" s="12"/>
    </row>
    <row r="517">
      <c r="A517" s="5">
        <v>1.87729359E8</v>
      </c>
      <c r="B517" s="6">
        <v>45427.546689814815</v>
      </c>
      <c r="C517" s="16" t="s">
        <v>13</v>
      </c>
      <c r="D517" s="5">
        <v>0.0</v>
      </c>
      <c r="E517" s="6">
        <v>45445.126597222225</v>
      </c>
      <c r="F517" s="7" t="s">
        <v>17</v>
      </c>
      <c r="G517" s="9">
        <v>0.0</v>
      </c>
      <c r="H517" s="6">
        <v>0.0</v>
      </c>
      <c r="I517" s="9">
        <v>0.015613425925925926</v>
      </c>
      <c r="J517" s="10" t="s">
        <v>15</v>
      </c>
      <c r="K517" s="5">
        <v>0.0</v>
      </c>
      <c r="L517" s="5">
        <v>1.0</v>
      </c>
      <c r="M517" s="12"/>
      <c r="N517" s="12"/>
      <c r="O517" s="12"/>
    </row>
    <row r="518">
      <c r="A518" s="5">
        <v>1.87903324E8</v>
      </c>
      <c r="B518" s="6">
        <v>45428.69679398148</v>
      </c>
      <c r="C518" s="16" t="s">
        <v>13</v>
      </c>
      <c r="D518" s="5">
        <v>0.0</v>
      </c>
      <c r="E518" s="6">
        <v>45429.21826388889</v>
      </c>
      <c r="F518" s="7" t="s">
        <v>26</v>
      </c>
      <c r="G518" s="9">
        <v>0.0</v>
      </c>
      <c r="H518" s="6">
        <v>0.0</v>
      </c>
      <c r="I518" s="9">
        <v>0.01570601851851852</v>
      </c>
      <c r="J518" s="10" t="s">
        <v>15</v>
      </c>
      <c r="K518" s="5">
        <v>0.0</v>
      </c>
      <c r="L518" s="5">
        <v>1.0</v>
      </c>
      <c r="M518" s="11" t="s">
        <v>16</v>
      </c>
      <c r="N518" s="12"/>
      <c r="O518" s="12"/>
    </row>
    <row r="519">
      <c r="A519" s="5">
        <v>1.87701348E8</v>
      </c>
      <c r="B519" s="6">
        <v>45427.417280092595</v>
      </c>
      <c r="C519" s="16" t="s">
        <v>13</v>
      </c>
      <c r="D519" s="5">
        <v>0.0</v>
      </c>
      <c r="E519" s="6">
        <v>45427.43329861111</v>
      </c>
      <c r="F519" s="7" t="s">
        <v>17</v>
      </c>
      <c r="G519" s="9">
        <v>0.0</v>
      </c>
      <c r="H519" s="6">
        <v>0.0</v>
      </c>
      <c r="I519" s="9">
        <v>0.01601851851851852</v>
      </c>
      <c r="J519" s="10" t="s">
        <v>15</v>
      </c>
      <c r="K519" s="5">
        <v>0.0</v>
      </c>
      <c r="L519" s="5">
        <v>1.0</v>
      </c>
      <c r="M519" s="12"/>
      <c r="N519" s="12"/>
      <c r="O519" s="12"/>
    </row>
    <row r="520">
      <c r="A520" s="5">
        <v>1.89049787E8</v>
      </c>
      <c r="B520" s="6">
        <v>45438.01210648148</v>
      </c>
      <c r="C520" s="16" t="s">
        <v>13</v>
      </c>
      <c r="D520" s="5">
        <v>0.0</v>
      </c>
      <c r="E520" s="6">
        <v>45438.34950231481</v>
      </c>
      <c r="F520" s="7" t="s">
        <v>22</v>
      </c>
      <c r="G520" s="9">
        <v>0.0</v>
      </c>
      <c r="H520" s="6">
        <v>0.0</v>
      </c>
      <c r="I520" s="9">
        <v>0.016087962962962964</v>
      </c>
      <c r="J520" s="10" t="s">
        <v>15</v>
      </c>
      <c r="K520" s="5">
        <v>0.0</v>
      </c>
      <c r="L520" s="5">
        <v>1.0</v>
      </c>
      <c r="M520" s="11" t="s">
        <v>16</v>
      </c>
      <c r="N520" s="12"/>
      <c r="O520" s="12"/>
    </row>
    <row r="521">
      <c r="A521" s="5">
        <v>1.88193187E8</v>
      </c>
      <c r="B521" s="6">
        <v>45431.48619212963</v>
      </c>
      <c r="C521" s="16" t="s">
        <v>13</v>
      </c>
      <c r="D521" s="5">
        <v>0.0</v>
      </c>
      <c r="E521" s="6">
        <v>45431.502905092595</v>
      </c>
      <c r="F521" s="7" t="s">
        <v>14</v>
      </c>
      <c r="G521" s="9">
        <v>0.0</v>
      </c>
      <c r="H521" s="6">
        <v>0.0</v>
      </c>
      <c r="I521" s="9">
        <v>0.016712962962962964</v>
      </c>
      <c r="J521" s="10" t="s">
        <v>15</v>
      </c>
      <c r="K521" s="5">
        <v>0.0</v>
      </c>
      <c r="L521" s="5">
        <v>1.0</v>
      </c>
      <c r="M521" s="11" t="s">
        <v>16</v>
      </c>
      <c r="N521" s="12"/>
      <c r="O521" s="12"/>
    </row>
    <row r="522">
      <c r="A522" s="5">
        <v>1.88061007E8</v>
      </c>
      <c r="B522" s="6">
        <v>45429.79585648148</v>
      </c>
      <c r="C522" s="16" t="s">
        <v>13</v>
      </c>
      <c r="D522" s="5">
        <v>0.0</v>
      </c>
      <c r="E522" s="6">
        <v>45430.318125</v>
      </c>
      <c r="F522" s="7" t="s">
        <v>19</v>
      </c>
      <c r="G522" s="9">
        <v>0.0</v>
      </c>
      <c r="H522" s="6">
        <v>0.0</v>
      </c>
      <c r="I522" s="9">
        <v>0.016840277777777777</v>
      </c>
      <c r="J522" s="10" t="s">
        <v>15</v>
      </c>
      <c r="K522" s="5">
        <v>0.0</v>
      </c>
      <c r="L522" s="5">
        <v>1.0</v>
      </c>
      <c r="M522" s="12"/>
      <c r="N522" s="12"/>
      <c r="O522" s="12"/>
    </row>
    <row r="523">
      <c r="A523" s="5">
        <v>1.89291114E8</v>
      </c>
      <c r="B523" s="6">
        <v>45440.40258101852</v>
      </c>
      <c r="C523" s="16" t="s">
        <v>13</v>
      </c>
      <c r="D523" s="5">
        <v>0.0</v>
      </c>
      <c r="E523" s="6">
        <v>45440.92689814815</v>
      </c>
      <c r="F523" s="7" t="s">
        <v>18</v>
      </c>
      <c r="G523" s="9">
        <v>0.0</v>
      </c>
      <c r="H523" s="6">
        <v>0.0</v>
      </c>
      <c r="I523" s="9">
        <v>0.01699074074074074</v>
      </c>
      <c r="J523" s="10" t="s">
        <v>15</v>
      </c>
      <c r="K523" s="5">
        <v>0.0</v>
      </c>
      <c r="L523" s="5">
        <v>1.0</v>
      </c>
      <c r="M523" s="12"/>
      <c r="N523" s="12"/>
      <c r="O523" s="12"/>
    </row>
    <row r="524">
      <c r="A524" s="5">
        <v>1.89047617E8</v>
      </c>
      <c r="B524" s="6">
        <v>45437.97037037037</v>
      </c>
      <c r="C524" s="16" t="s">
        <v>13</v>
      </c>
      <c r="D524" s="5">
        <v>0.0</v>
      </c>
      <c r="E524" s="6">
        <v>45438.350590277776</v>
      </c>
      <c r="F524" s="7" t="s">
        <v>22</v>
      </c>
      <c r="G524" s="9">
        <v>0.0</v>
      </c>
      <c r="H524" s="6">
        <v>0.0</v>
      </c>
      <c r="I524" s="9">
        <v>0.017199074074074075</v>
      </c>
      <c r="J524" s="10" t="s">
        <v>15</v>
      </c>
      <c r="K524" s="5">
        <v>0.0</v>
      </c>
      <c r="L524" s="5">
        <v>1.0</v>
      </c>
      <c r="M524" s="11" t="s">
        <v>16</v>
      </c>
      <c r="N524" s="12"/>
      <c r="O524" s="12"/>
    </row>
    <row r="525">
      <c r="A525" s="5">
        <v>1.89366985E8</v>
      </c>
      <c r="B525" s="6">
        <v>45440.77706018519</v>
      </c>
      <c r="C525" s="16" t="s">
        <v>13</v>
      </c>
      <c r="D525" s="5">
        <v>0.0</v>
      </c>
      <c r="E525" s="6">
        <v>45440.794803240744</v>
      </c>
      <c r="F525" s="7" t="s">
        <v>18</v>
      </c>
      <c r="G525" s="9">
        <v>0.0</v>
      </c>
      <c r="H525" s="6">
        <v>0.0</v>
      </c>
      <c r="I525" s="9">
        <v>0.017743055555555557</v>
      </c>
      <c r="J525" s="10" t="s">
        <v>15</v>
      </c>
      <c r="K525" s="5">
        <v>0.0</v>
      </c>
      <c r="L525" s="5">
        <v>1.0</v>
      </c>
      <c r="M525" s="11" t="s">
        <v>16</v>
      </c>
      <c r="N525" s="12"/>
      <c r="O525" s="12"/>
    </row>
    <row r="526">
      <c r="A526" s="5">
        <v>1.89044638E8</v>
      </c>
      <c r="B526" s="6">
        <v>45437.92796296296</v>
      </c>
      <c r="C526" s="16" t="s">
        <v>13</v>
      </c>
      <c r="D526" s="5">
        <v>0.0</v>
      </c>
      <c r="E526" s="6">
        <v>45438.3515625</v>
      </c>
      <c r="F526" s="7" t="s">
        <v>22</v>
      </c>
      <c r="G526" s="9">
        <v>0.0</v>
      </c>
      <c r="H526" s="6">
        <v>0.0</v>
      </c>
      <c r="I526" s="9">
        <v>0.018194444444444444</v>
      </c>
      <c r="J526" s="10" t="s">
        <v>15</v>
      </c>
      <c r="K526" s="5">
        <v>0.0</v>
      </c>
      <c r="L526" s="5">
        <v>1.0</v>
      </c>
      <c r="M526" s="11" t="s">
        <v>16</v>
      </c>
      <c r="N526" s="12"/>
      <c r="O526" s="12"/>
    </row>
    <row r="527">
      <c r="A527" s="5">
        <v>1.88860827E8</v>
      </c>
      <c r="B527" s="6">
        <v>45436.516331018516</v>
      </c>
      <c r="C527" s="16" t="s">
        <v>13</v>
      </c>
      <c r="D527" s="5">
        <v>0.0</v>
      </c>
      <c r="E527" s="6">
        <v>45436.53460648148</v>
      </c>
      <c r="F527" s="7" t="s">
        <v>17</v>
      </c>
      <c r="G527" s="9">
        <v>0.0</v>
      </c>
      <c r="H527" s="6">
        <v>0.0</v>
      </c>
      <c r="I527" s="9">
        <v>0.018275462962962962</v>
      </c>
      <c r="J527" s="10" t="s">
        <v>15</v>
      </c>
      <c r="K527" s="5">
        <v>0.0</v>
      </c>
      <c r="L527" s="5">
        <v>1.0</v>
      </c>
      <c r="M527" s="12"/>
      <c r="N527" s="12"/>
      <c r="O527" s="12"/>
    </row>
    <row r="528">
      <c r="A528" s="5">
        <v>1.89045003E8</v>
      </c>
      <c r="B528" s="6">
        <v>45437.932442129626</v>
      </c>
      <c r="C528" s="16" t="s">
        <v>13</v>
      </c>
      <c r="D528" s="5">
        <v>0.0</v>
      </c>
      <c r="E528" s="6">
        <v>45438.370300925926</v>
      </c>
      <c r="F528" s="7" t="s">
        <v>22</v>
      </c>
      <c r="G528" s="9">
        <v>0.0</v>
      </c>
      <c r="H528" s="6">
        <v>0.0</v>
      </c>
      <c r="I528" s="9">
        <v>0.018391203703703705</v>
      </c>
      <c r="J528" s="10" t="s">
        <v>15</v>
      </c>
      <c r="K528" s="5">
        <v>0.0</v>
      </c>
      <c r="L528" s="5">
        <v>1.0</v>
      </c>
      <c r="M528" s="11" t="s">
        <v>16</v>
      </c>
      <c r="N528" s="12"/>
      <c r="O528" s="12"/>
    </row>
    <row r="529">
      <c r="A529" s="5">
        <v>1.89411229E8</v>
      </c>
      <c r="B529" s="6">
        <v>45441.383055555554</v>
      </c>
      <c r="C529" s="16" t="s">
        <v>13</v>
      </c>
      <c r="D529" s="5">
        <v>0.0</v>
      </c>
      <c r="E529" s="6">
        <v>45441.403599537036</v>
      </c>
      <c r="F529" s="7" t="s">
        <v>22</v>
      </c>
      <c r="G529" s="9">
        <v>0.0</v>
      </c>
      <c r="H529" s="6">
        <v>0.0</v>
      </c>
      <c r="I529" s="9">
        <v>0.019305555555555555</v>
      </c>
      <c r="J529" s="10" t="s">
        <v>15</v>
      </c>
      <c r="K529" s="5">
        <v>0.0</v>
      </c>
      <c r="L529" s="5">
        <v>1.0</v>
      </c>
      <c r="M529" s="11" t="s">
        <v>16</v>
      </c>
      <c r="N529" s="12"/>
      <c r="O529" s="12"/>
    </row>
    <row r="530">
      <c r="A530" s="5">
        <v>1.88872708E8</v>
      </c>
      <c r="B530" s="6">
        <v>45436.570231481484</v>
      </c>
      <c r="C530" s="16" t="s">
        <v>13</v>
      </c>
      <c r="D530" s="5">
        <v>0.0</v>
      </c>
      <c r="E530" s="6">
        <v>45436.59049768518</v>
      </c>
      <c r="F530" s="7" t="s">
        <v>22</v>
      </c>
      <c r="G530" s="9">
        <v>0.0</v>
      </c>
      <c r="H530" s="6">
        <v>0.0</v>
      </c>
      <c r="I530" s="9">
        <v>0.02021990740740741</v>
      </c>
      <c r="J530" s="10" t="s">
        <v>15</v>
      </c>
      <c r="K530" s="5">
        <v>0.0</v>
      </c>
      <c r="L530" s="5">
        <v>1.0</v>
      </c>
      <c r="M530" s="11" t="s">
        <v>16</v>
      </c>
      <c r="N530" s="12"/>
      <c r="O530" s="12"/>
    </row>
    <row r="531">
      <c r="A531" s="5">
        <v>1.88430744E8</v>
      </c>
      <c r="B531" s="6">
        <v>45433.422314814816</v>
      </c>
      <c r="C531" s="16" t="s">
        <v>13</v>
      </c>
      <c r="D531" s="5">
        <v>6.0</v>
      </c>
      <c r="E531" s="6">
        <v>45433.44561342592</v>
      </c>
      <c r="F531" s="7" t="s">
        <v>22</v>
      </c>
      <c r="G531" s="9">
        <v>0.0</v>
      </c>
      <c r="H531" s="6">
        <v>0.0</v>
      </c>
      <c r="I531" s="9">
        <v>0.020381944444444446</v>
      </c>
      <c r="J531" s="10" t="s">
        <v>15</v>
      </c>
      <c r="K531" s="5">
        <v>0.0</v>
      </c>
      <c r="L531" s="5">
        <v>1.0</v>
      </c>
      <c r="M531" s="11" t="s">
        <v>33</v>
      </c>
      <c r="N531" s="12"/>
      <c r="O531" s="12"/>
    </row>
    <row r="532">
      <c r="A532" s="5">
        <v>1.88447803E8</v>
      </c>
      <c r="B532" s="6">
        <v>45433.49259259259</v>
      </c>
      <c r="C532" s="16" t="s">
        <v>13</v>
      </c>
      <c r="D532" s="5">
        <v>0.0</v>
      </c>
      <c r="E532" s="6">
        <v>45433.51648148148</v>
      </c>
      <c r="F532" s="7" t="s">
        <v>22</v>
      </c>
      <c r="G532" s="9">
        <v>0.0</v>
      </c>
      <c r="H532" s="6">
        <v>0.0</v>
      </c>
      <c r="I532" s="9">
        <v>0.020555555555555556</v>
      </c>
      <c r="J532" s="10" t="s">
        <v>15</v>
      </c>
      <c r="K532" s="5">
        <v>0.0</v>
      </c>
      <c r="L532" s="5">
        <v>1.0</v>
      </c>
      <c r="M532" s="11" t="s">
        <v>16</v>
      </c>
      <c r="N532" s="12"/>
      <c r="O532" s="12"/>
    </row>
    <row r="533">
      <c r="A533" s="5">
        <v>1.87318403E8</v>
      </c>
      <c r="B533" s="6">
        <v>45424.116631944446</v>
      </c>
      <c r="C533" s="16" t="s">
        <v>13</v>
      </c>
      <c r="D533" s="5">
        <v>0.0</v>
      </c>
      <c r="E533" s="6">
        <v>45424.353993055556</v>
      </c>
      <c r="F533" s="7" t="s">
        <v>22</v>
      </c>
      <c r="G533" s="9">
        <v>0.0</v>
      </c>
      <c r="H533" s="6">
        <v>0.0</v>
      </c>
      <c r="I533" s="9">
        <v>0.020625</v>
      </c>
      <c r="J533" s="10" t="s">
        <v>15</v>
      </c>
      <c r="K533" s="5">
        <v>0.0</v>
      </c>
      <c r="L533" s="5">
        <v>1.0</v>
      </c>
      <c r="M533" s="11" t="s">
        <v>16</v>
      </c>
      <c r="N533" s="12"/>
      <c r="O533" s="12"/>
    </row>
    <row r="534">
      <c r="A534" s="5">
        <v>1.87520263E8</v>
      </c>
      <c r="B534" s="6">
        <v>45425.83181712963</v>
      </c>
      <c r="C534" s="16" t="s">
        <v>13</v>
      </c>
      <c r="D534" s="5">
        <v>0.0</v>
      </c>
      <c r="E534" s="6">
        <v>45425.8534375</v>
      </c>
      <c r="F534" s="7" t="s">
        <v>14</v>
      </c>
      <c r="G534" s="9">
        <v>0.0</v>
      </c>
      <c r="H534" s="6">
        <v>0.0</v>
      </c>
      <c r="I534" s="9">
        <v>0.02162037037037037</v>
      </c>
      <c r="J534" s="10" t="s">
        <v>15</v>
      </c>
      <c r="K534" s="5">
        <v>0.0</v>
      </c>
      <c r="L534" s="5">
        <v>1.0</v>
      </c>
      <c r="M534" s="11" t="s">
        <v>16</v>
      </c>
      <c r="N534" s="12"/>
      <c r="O534" s="12"/>
    </row>
    <row r="535">
      <c r="A535" s="5">
        <v>1.884414E8</v>
      </c>
      <c r="B535" s="6">
        <v>45433.46574074074</v>
      </c>
      <c r="C535" s="16" t="s">
        <v>13</v>
      </c>
      <c r="D535" s="5">
        <v>0.0</v>
      </c>
      <c r="E535" s="6">
        <v>45433.48755787037</v>
      </c>
      <c r="F535" s="7" t="s">
        <v>17</v>
      </c>
      <c r="G535" s="9">
        <v>0.0</v>
      </c>
      <c r="H535" s="6">
        <v>0.0</v>
      </c>
      <c r="I535" s="9">
        <v>0.02181712962962963</v>
      </c>
      <c r="J535" s="10" t="s">
        <v>15</v>
      </c>
      <c r="K535" s="5">
        <v>0.0</v>
      </c>
      <c r="L535" s="5">
        <v>1.0</v>
      </c>
      <c r="M535" s="12"/>
      <c r="N535" s="12"/>
      <c r="O535" s="12"/>
    </row>
    <row r="536">
      <c r="A536" s="5">
        <v>1.87858474E8</v>
      </c>
      <c r="B536" s="6">
        <v>45428.48399305555</v>
      </c>
      <c r="C536" s="16" t="s">
        <v>13</v>
      </c>
      <c r="D536" s="5">
        <v>0.0</v>
      </c>
      <c r="E536" s="6">
        <v>45428.506840277776</v>
      </c>
      <c r="F536" s="7" t="s">
        <v>17</v>
      </c>
      <c r="G536" s="9">
        <v>0.0</v>
      </c>
      <c r="H536" s="6">
        <v>0.0</v>
      </c>
      <c r="I536" s="9">
        <v>0.022847222222222224</v>
      </c>
      <c r="J536" s="10" t="s">
        <v>15</v>
      </c>
      <c r="K536" s="5">
        <v>0.0</v>
      </c>
      <c r="L536" s="5">
        <v>1.0</v>
      </c>
      <c r="M536" s="12"/>
      <c r="N536" s="12"/>
      <c r="O536" s="12"/>
    </row>
    <row r="537">
      <c r="A537" s="5">
        <v>1.88091132E8</v>
      </c>
      <c r="B537" s="6">
        <v>45430.31894675926</v>
      </c>
      <c r="C537" s="16" t="s">
        <v>13</v>
      </c>
      <c r="D537" s="5">
        <v>0.0</v>
      </c>
      <c r="E537" s="6">
        <v>45430.86163194444</v>
      </c>
      <c r="F537" s="7" t="s">
        <v>19</v>
      </c>
      <c r="G537" s="9">
        <v>0.0</v>
      </c>
      <c r="H537" s="6">
        <v>0.0</v>
      </c>
      <c r="I537" s="9">
        <v>0.024293981481481482</v>
      </c>
      <c r="J537" s="10" t="s">
        <v>15</v>
      </c>
      <c r="K537" s="5">
        <v>0.0</v>
      </c>
      <c r="L537" s="5">
        <v>1.0</v>
      </c>
      <c r="M537" s="12"/>
      <c r="N537" s="12"/>
      <c r="O537" s="12"/>
    </row>
    <row r="538">
      <c r="A538" s="5">
        <v>1.87724629E8</v>
      </c>
      <c r="B538" s="6">
        <v>45427.52512731482</v>
      </c>
      <c r="C538" s="16" t="s">
        <v>13</v>
      </c>
      <c r="D538" s="5">
        <v>0.0</v>
      </c>
      <c r="E538" s="6">
        <v>45427.549733796295</v>
      </c>
      <c r="F538" s="7" t="s">
        <v>17</v>
      </c>
      <c r="G538" s="9">
        <v>0.0</v>
      </c>
      <c r="H538" s="6">
        <v>0.0</v>
      </c>
      <c r="I538" s="9">
        <v>0.024606481481481483</v>
      </c>
      <c r="J538" s="10" t="s">
        <v>15</v>
      </c>
      <c r="K538" s="5">
        <v>0.0</v>
      </c>
      <c r="L538" s="5">
        <v>1.0</v>
      </c>
      <c r="M538" s="12"/>
      <c r="N538" s="12"/>
      <c r="O538" s="12"/>
    </row>
    <row r="539">
      <c r="A539" s="5">
        <v>1.88451472E8</v>
      </c>
      <c r="B539" s="6">
        <v>45433.50717592592</v>
      </c>
      <c r="C539" s="16" t="s">
        <v>13</v>
      </c>
      <c r="D539" s="5">
        <v>0.0</v>
      </c>
      <c r="E539" s="6">
        <v>45434.034837962965</v>
      </c>
      <c r="F539" s="7" t="s">
        <v>26</v>
      </c>
      <c r="G539" s="9">
        <v>0.0</v>
      </c>
      <c r="H539" s="6">
        <v>0.0</v>
      </c>
      <c r="I539" s="9">
        <v>0.024641203703703703</v>
      </c>
      <c r="J539" s="10" t="s">
        <v>15</v>
      </c>
      <c r="K539" s="5">
        <v>0.0</v>
      </c>
      <c r="L539" s="5">
        <v>1.0</v>
      </c>
      <c r="M539" s="11" t="s">
        <v>27</v>
      </c>
      <c r="N539" s="12"/>
      <c r="O539" s="12"/>
    </row>
    <row r="540">
      <c r="A540" s="5">
        <v>1.89629276E8</v>
      </c>
      <c r="B540" s="6">
        <v>45442.69163194444</v>
      </c>
      <c r="C540" s="16" t="s">
        <v>13</v>
      </c>
      <c r="D540" s="5">
        <v>0.0</v>
      </c>
      <c r="E540" s="6">
        <v>45442.716898148145</v>
      </c>
      <c r="F540" s="7" t="s">
        <v>17</v>
      </c>
      <c r="G540" s="9">
        <v>0.0</v>
      </c>
      <c r="H540" s="6">
        <v>0.0</v>
      </c>
      <c r="I540" s="9">
        <v>0.025266203703703704</v>
      </c>
      <c r="J540" s="12" t="s">
        <v>15</v>
      </c>
      <c r="K540" s="5">
        <v>0.0</v>
      </c>
      <c r="L540" s="5">
        <v>1.0</v>
      </c>
      <c r="M540" s="12"/>
      <c r="N540" s="12"/>
      <c r="O540" s="12"/>
    </row>
    <row r="541">
      <c r="A541" s="5">
        <v>1.86360058E8</v>
      </c>
      <c r="B541" s="6">
        <v>45415.71313657407</v>
      </c>
      <c r="C541" s="16" t="s">
        <v>13</v>
      </c>
      <c r="D541" s="5">
        <v>3.0</v>
      </c>
      <c r="E541" s="6">
        <v>45415.73898148148</v>
      </c>
      <c r="F541" s="7" t="s">
        <v>14</v>
      </c>
      <c r="G541" s="9">
        <v>0.0</v>
      </c>
      <c r="H541" s="6">
        <v>0.0</v>
      </c>
      <c r="I541" s="9">
        <v>0.025844907407407407</v>
      </c>
      <c r="J541" s="10" t="s">
        <v>15</v>
      </c>
      <c r="K541" s="5">
        <v>0.0</v>
      </c>
      <c r="L541" s="5">
        <v>1.0</v>
      </c>
      <c r="M541" s="11" t="s">
        <v>33</v>
      </c>
      <c r="N541" s="12"/>
      <c r="O541" s="12"/>
    </row>
    <row r="542">
      <c r="A542" s="5">
        <v>1.87764704E8</v>
      </c>
      <c r="B542" s="6">
        <v>45427.69359953704</v>
      </c>
      <c r="C542" s="16" t="s">
        <v>13</v>
      </c>
      <c r="D542" s="5">
        <v>0.0</v>
      </c>
      <c r="E542" s="6">
        <v>45427.719722222224</v>
      </c>
      <c r="F542" s="7" t="s">
        <v>17</v>
      </c>
      <c r="G542" s="9">
        <v>0.0</v>
      </c>
      <c r="H542" s="6">
        <v>0.0</v>
      </c>
      <c r="I542" s="9">
        <v>0.026122685185185186</v>
      </c>
      <c r="J542" s="10" t="s">
        <v>15</v>
      </c>
      <c r="K542" s="5">
        <v>0.0</v>
      </c>
      <c r="L542" s="5">
        <v>1.0</v>
      </c>
      <c r="M542" s="12"/>
      <c r="N542" s="12"/>
      <c r="O542" s="12"/>
    </row>
    <row r="543">
      <c r="A543" s="5">
        <v>1.87618393E8</v>
      </c>
      <c r="B543" s="6">
        <v>45426.644108796296</v>
      </c>
      <c r="C543" s="16" t="s">
        <v>13</v>
      </c>
      <c r="D543" s="5">
        <v>0.0</v>
      </c>
      <c r="E543" s="6">
        <v>45427.17674768518</v>
      </c>
      <c r="F543" s="7" t="s">
        <v>18</v>
      </c>
      <c r="G543" s="9">
        <v>0.0</v>
      </c>
      <c r="H543" s="6">
        <v>0.0</v>
      </c>
      <c r="I543" s="9">
        <v>0.026909722222222224</v>
      </c>
      <c r="J543" s="10" t="s">
        <v>15</v>
      </c>
      <c r="K543" s="5">
        <v>0.0</v>
      </c>
      <c r="L543" s="5">
        <v>1.0</v>
      </c>
      <c r="M543" s="11" t="s">
        <v>27</v>
      </c>
      <c r="N543" s="12"/>
      <c r="O543" s="12"/>
    </row>
    <row r="544">
      <c r="A544" s="5">
        <v>1.87890645E8</v>
      </c>
      <c r="B544" s="6">
        <v>45428.633738425924</v>
      </c>
      <c r="C544" s="16" t="s">
        <v>13</v>
      </c>
      <c r="D544" s="5">
        <v>0.0</v>
      </c>
      <c r="E544" s="6">
        <v>45429.16826388889</v>
      </c>
      <c r="F544" s="7" t="s">
        <v>26</v>
      </c>
      <c r="G544" s="9">
        <v>0.0</v>
      </c>
      <c r="H544" s="6">
        <v>0.0</v>
      </c>
      <c r="I544" s="9">
        <v>0.026956018518518518</v>
      </c>
      <c r="J544" s="10" t="s">
        <v>15</v>
      </c>
      <c r="K544" s="5">
        <v>0.0</v>
      </c>
      <c r="L544" s="5">
        <v>1.0</v>
      </c>
      <c r="M544" s="11" t="s">
        <v>16</v>
      </c>
      <c r="N544" s="12"/>
      <c r="O544" s="12"/>
    </row>
    <row r="545">
      <c r="A545" s="5">
        <v>1.87712886E8</v>
      </c>
      <c r="B545" s="6">
        <v>45427.467835648145</v>
      </c>
      <c r="C545" s="16" t="s">
        <v>13</v>
      </c>
      <c r="D545" s="5">
        <v>0.0</v>
      </c>
      <c r="E545" s="6">
        <v>45427.495300925926</v>
      </c>
      <c r="F545" s="7" t="s">
        <v>26</v>
      </c>
      <c r="G545" s="9">
        <v>0.0</v>
      </c>
      <c r="H545" s="6">
        <v>0.0</v>
      </c>
      <c r="I545" s="9">
        <v>0.02746527777777778</v>
      </c>
      <c r="J545" s="10" t="s">
        <v>15</v>
      </c>
      <c r="K545" s="5">
        <v>0.0</v>
      </c>
      <c r="L545" s="5">
        <v>1.0</v>
      </c>
      <c r="M545" s="12"/>
      <c r="N545" s="12"/>
      <c r="O545" s="12"/>
    </row>
    <row r="546">
      <c r="A546" s="5">
        <v>1.86541625E8</v>
      </c>
      <c r="B546" s="6">
        <v>45417.50925925926</v>
      </c>
      <c r="C546" s="16" t="s">
        <v>13</v>
      </c>
      <c r="D546" s="5">
        <v>0.0</v>
      </c>
      <c r="E546" s="6">
        <v>45418.04420138889</v>
      </c>
      <c r="F546" s="7" t="s">
        <v>19</v>
      </c>
      <c r="G546" s="9">
        <v>0.0</v>
      </c>
      <c r="H546" s="6">
        <v>0.0</v>
      </c>
      <c r="I546" s="9">
        <v>0.02883101851851852</v>
      </c>
      <c r="J546" s="10" t="s">
        <v>15</v>
      </c>
      <c r="K546" s="5">
        <v>0.0</v>
      </c>
      <c r="L546" s="5">
        <v>1.0</v>
      </c>
      <c r="M546" s="11" t="s">
        <v>16</v>
      </c>
      <c r="N546" s="12"/>
      <c r="O546" s="12"/>
    </row>
    <row r="547">
      <c r="A547" s="5">
        <v>1.86348156E8</v>
      </c>
      <c r="B547" s="6">
        <v>45415.659097222226</v>
      </c>
      <c r="C547" s="16" t="s">
        <v>13</v>
      </c>
      <c r="D547" s="5">
        <v>0.0</v>
      </c>
      <c r="E547" s="6">
        <v>45416.193923611114</v>
      </c>
      <c r="F547" s="7" t="s">
        <v>19</v>
      </c>
      <c r="G547" s="9">
        <v>0.0</v>
      </c>
      <c r="H547" s="6">
        <v>0.0</v>
      </c>
      <c r="I547" s="9">
        <v>0.029386574074074075</v>
      </c>
      <c r="J547" s="10" t="s">
        <v>15</v>
      </c>
      <c r="K547" s="5">
        <v>0.0</v>
      </c>
      <c r="L547" s="5">
        <v>1.0</v>
      </c>
      <c r="M547" s="11" t="s">
        <v>16</v>
      </c>
      <c r="N547" s="12"/>
      <c r="O547" s="12"/>
    </row>
    <row r="548">
      <c r="A548" s="5">
        <v>1.88387174E8</v>
      </c>
      <c r="B548" s="6">
        <v>45432.88663194444</v>
      </c>
      <c r="C548" s="16" t="s">
        <v>13</v>
      </c>
      <c r="D548" s="5">
        <v>0.0</v>
      </c>
      <c r="E548" s="6">
        <v>45433.41971064815</v>
      </c>
      <c r="F548" s="7" t="s">
        <v>23</v>
      </c>
      <c r="G548" s="9">
        <v>0.0</v>
      </c>
      <c r="H548" s="6">
        <v>0.0</v>
      </c>
      <c r="I548" s="9">
        <v>0.0315625</v>
      </c>
      <c r="J548" s="10" t="s">
        <v>15</v>
      </c>
      <c r="K548" s="5">
        <v>0.0</v>
      </c>
      <c r="L548" s="5">
        <v>1.0</v>
      </c>
      <c r="M548" s="11" t="s">
        <v>27</v>
      </c>
      <c r="N548" s="12"/>
      <c r="O548" s="12"/>
    </row>
    <row r="549">
      <c r="A549" s="5">
        <v>1.86779286E8</v>
      </c>
      <c r="B549" s="6">
        <v>45419.44337962963</v>
      </c>
      <c r="C549" s="16" t="s">
        <v>13</v>
      </c>
      <c r="D549" s="5">
        <v>3.0</v>
      </c>
      <c r="E549" s="6">
        <v>45419.98556712963</v>
      </c>
      <c r="F549" s="7" t="s">
        <v>26</v>
      </c>
      <c r="G549" s="9">
        <v>0.0</v>
      </c>
      <c r="H549" s="6">
        <v>0.0</v>
      </c>
      <c r="I549" s="9">
        <v>0.035451388888888886</v>
      </c>
      <c r="J549" s="10" t="s">
        <v>15</v>
      </c>
      <c r="K549" s="5">
        <v>0.0</v>
      </c>
      <c r="L549" s="5">
        <v>2.0</v>
      </c>
      <c r="M549" s="11" t="s">
        <v>33</v>
      </c>
      <c r="N549" s="12"/>
      <c r="O549" s="12"/>
    </row>
    <row r="550">
      <c r="A550" s="5">
        <v>1.86697655E8</v>
      </c>
      <c r="B550" s="6">
        <v>45418.702002314814</v>
      </c>
      <c r="C550" s="16" t="s">
        <v>13</v>
      </c>
      <c r="D550" s="5">
        <v>0.0</v>
      </c>
      <c r="E550" s="6">
        <v>45419.24309027778</v>
      </c>
      <c r="F550" s="7" t="s">
        <v>26</v>
      </c>
      <c r="G550" s="9">
        <v>0.0</v>
      </c>
      <c r="H550" s="6">
        <v>0.0</v>
      </c>
      <c r="I550" s="9">
        <v>0.035474537037037034</v>
      </c>
      <c r="J550" s="10" t="s">
        <v>15</v>
      </c>
      <c r="K550" s="5">
        <v>0.0</v>
      </c>
      <c r="L550" s="5">
        <v>1.0</v>
      </c>
      <c r="M550" s="11" t="s">
        <v>27</v>
      </c>
      <c r="N550" s="12"/>
      <c r="O550" s="12"/>
    </row>
    <row r="551">
      <c r="A551" s="5">
        <v>1.88782707E8</v>
      </c>
      <c r="B551" s="6">
        <v>45435.737233796295</v>
      </c>
      <c r="C551" s="16" t="s">
        <v>13</v>
      </c>
      <c r="D551" s="5">
        <v>0.0</v>
      </c>
      <c r="E551" s="6">
        <v>45435.775659722225</v>
      </c>
      <c r="F551" s="7" t="s">
        <v>14</v>
      </c>
      <c r="G551" s="9">
        <v>0.0</v>
      </c>
      <c r="H551" s="6">
        <v>0.0</v>
      </c>
      <c r="I551" s="9">
        <v>0.038425925925925926</v>
      </c>
      <c r="J551" s="10" t="s">
        <v>15</v>
      </c>
      <c r="K551" s="5">
        <v>0.0</v>
      </c>
      <c r="L551" s="5">
        <v>1.0</v>
      </c>
      <c r="M551" s="11" t="s">
        <v>16</v>
      </c>
      <c r="N551" s="12"/>
      <c r="O551" s="12"/>
    </row>
    <row r="552">
      <c r="A552" s="5">
        <v>1.87449016E8</v>
      </c>
      <c r="B552" s="6">
        <v>45425.52782407407</v>
      </c>
      <c r="C552" s="16" t="s">
        <v>13</v>
      </c>
      <c r="D552" s="5">
        <v>10.0</v>
      </c>
      <c r="E552" s="6">
        <v>45426.068136574075</v>
      </c>
      <c r="F552" s="7" t="s">
        <v>19</v>
      </c>
      <c r="G552" s="9">
        <v>0.0</v>
      </c>
      <c r="H552" s="6">
        <v>0.0</v>
      </c>
      <c r="I552" s="9">
        <v>0.040081018518518516</v>
      </c>
      <c r="J552" s="10" t="s">
        <v>15</v>
      </c>
      <c r="K552" s="5">
        <v>0.0</v>
      </c>
      <c r="L552" s="5">
        <v>2.0</v>
      </c>
      <c r="M552" s="11" t="s">
        <v>33</v>
      </c>
      <c r="N552" s="12"/>
      <c r="O552" s="12"/>
    </row>
    <row r="553">
      <c r="A553" s="5">
        <v>1.89350316E8</v>
      </c>
      <c r="B553" s="6">
        <v>45440.682604166665</v>
      </c>
      <c r="C553" s="16" t="s">
        <v>13</v>
      </c>
      <c r="D553" s="5">
        <v>0.0</v>
      </c>
      <c r="E553" s="6">
        <v>45440.72913194444</v>
      </c>
      <c r="F553" s="7" t="s">
        <v>14</v>
      </c>
      <c r="G553" s="9">
        <v>0.0</v>
      </c>
      <c r="H553" s="6">
        <v>0.0</v>
      </c>
      <c r="I553" s="9">
        <v>0.04652777777777778</v>
      </c>
      <c r="J553" s="10" t="s">
        <v>15</v>
      </c>
      <c r="K553" s="5">
        <v>0.0</v>
      </c>
      <c r="L553" s="5">
        <v>1.0</v>
      </c>
      <c r="M553" s="11" t="s">
        <v>16</v>
      </c>
      <c r="N553" s="12"/>
      <c r="O553" s="12"/>
    </row>
    <row r="554">
      <c r="A554" s="5">
        <v>1.88477673E8</v>
      </c>
      <c r="B554" s="6">
        <v>45433.592511574076</v>
      </c>
      <c r="C554" s="16" t="s">
        <v>13</v>
      </c>
      <c r="D554" s="5">
        <v>0.0</v>
      </c>
      <c r="E554" s="6">
        <v>45433.63953703704</v>
      </c>
      <c r="F554" s="7" t="s">
        <v>17</v>
      </c>
      <c r="G554" s="9">
        <v>0.0</v>
      </c>
      <c r="H554" s="6">
        <v>0.0</v>
      </c>
      <c r="I554" s="9">
        <v>0.04702546296296296</v>
      </c>
      <c r="J554" s="10" t="s">
        <v>15</v>
      </c>
      <c r="K554" s="5">
        <v>0.0</v>
      </c>
      <c r="L554" s="5">
        <v>1.0</v>
      </c>
      <c r="M554" s="12"/>
      <c r="N554" s="12"/>
      <c r="O554" s="12"/>
    </row>
    <row r="555">
      <c r="A555" s="5">
        <v>1.86694224E8</v>
      </c>
      <c r="B555" s="6">
        <v>45418.68518518518</v>
      </c>
      <c r="C555" s="16" t="s">
        <v>13</v>
      </c>
      <c r="D555" s="5">
        <v>0.0</v>
      </c>
      <c r="E555" s="6">
        <v>45419.24309027778</v>
      </c>
      <c r="F555" s="7" t="s">
        <v>26</v>
      </c>
      <c r="G555" s="9">
        <v>0.0</v>
      </c>
      <c r="H555" s="6">
        <v>0.0</v>
      </c>
      <c r="I555" s="9">
        <v>0.052210648148148145</v>
      </c>
      <c r="J555" s="10" t="s">
        <v>15</v>
      </c>
      <c r="K555" s="5">
        <v>0.0</v>
      </c>
      <c r="L555" s="5">
        <v>1.0</v>
      </c>
      <c r="M555" s="12"/>
      <c r="N555" s="12"/>
      <c r="O555" s="12"/>
    </row>
    <row r="556">
      <c r="A556" s="5">
        <v>1.88603535E8</v>
      </c>
      <c r="B556" s="6">
        <v>45434.53364583333</v>
      </c>
      <c r="C556" s="16" t="s">
        <v>13</v>
      </c>
      <c r="D556" s="5">
        <v>0.0</v>
      </c>
      <c r="E556" s="6">
        <v>45434.59116898148</v>
      </c>
      <c r="F556" s="7" t="s">
        <v>14</v>
      </c>
      <c r="G556" s="9">
        <v>0.0</v>
      </c>
      <c r="H556" s="6">
        <v>0.0</v>
      </c>
      <c r="I556" s="9">
        <v>0.05752314814814815</v>
      </c>
      <c r="J556" s="10" t="s">
        <v>15</v>
      </c>
      <c r="K556" s="5">
        <v>0.0</v>
      </c>
      <c r="L556" s="5">
        <v>1.0</v>
      </c>
      <c r="M556" s="11" t="s">
        <v>16</v>
      </c>
      <c r="N556" s="12"/>
      <c r="O556" s="12"/>
    </row>
    <row r="557">
      <c r="A557" s="17">
        <v>1.89702128E8</v>
      </c>
      <c r="B557" s="6">
        <v>45443.41931712963</v>
      </c>
      <c r="C557" s="16" t="s">
        <v>13</v>
      </c>
      <c r="D557" s="17">
        <v>0.0</v>
      </c>
      <c r="E557" s="6">
        <v>45443.48287037037</v>
      </c>
      <c r="F557" s="7" t="s">
        <v>18</v>
      </c>
      <c r="G557" s="9">
        <v>0.0</v>
      </c>
      <c r="H557" s="6">
        <v>0.0</v>
      </c>
      <c r="I557" s="9">
        <v>0.06355324074074074</v>
      </c>
      <c r="J557" s="12" t="s">
        <v>15</v>
      </c>
      <c r="K557" s="17">
        <v>0.0</v>
      </c>
      <c r="L557" s="17">
        <v>1.0</v>
      </c>
      <c r="M557" s="11" t="s">
        <v>16</v>
      </c>
      <c r="N557" s="12"/>
      <c r="O557" s="12"/>
    </row>
    <row r="558">
      <c r="A558" s="5">
        <v>1.89040959E8</v>
      </c>
      <c r="B558" s="6">
        <v>45437.886608796296</v>
      </c>
      <c r="C558" s="16" t="s">
        <v>13</v>
      </c>
      <c r="D558" s="5">
        <v>1.0</v>
      </c>
      <c r="E558" s="6">
        <v>45438.442511574074</v>
      </c>
      <c r="F558" s="7" t="s">
        <v>17</v>
      </c>
      <c r="G558" s="9">
        <v>0.0</v>
      </c>
      <c r="H558" s="6">
        <v>0.0</v>
      </c>
      <c r="I558" s="9">
        <v>0.13923611111111112</v>
      </c>
      <c r="J558" s="10" t="s">
        <v>15</v>
      </c>
      <c r="K558" s="5">
        <v>0.0</v>
      </c>
      <c r="L558" s="5">
        <v>1.0</v>
      </c>
      <c r="M558" s="12" t="s">
        <v>34</v>
      </c>
      <c r="N558" s="12"/>
      <c r="O558" s="12"/>
    </row>
    <row r="559">
      <c r="A559" s="5">
        <v>1.89490592E8</v>
      </c>
      <c r="B559" s="6">
        <v>45441.72771990741</v>
      </c>
      <c r="C559" s="16" t="s">
        <v>13</v>
      </c>
      <c r="D559" s="5">
        <v>6.0</v>
      </c>
      <c r="E559" s="6">
        <v>45442.42052083334</v>
      </c>
      <c r="F559" s="7" t="s">
        <v>22</v>
      </c>
      <c r="G559" s="9">
        <v>0.0</v>
      </c>
      <c r="H559" s="6">
        <v>0.0</v>
      </c>
      <c r="I559" s="9">
        <v>0.18511574074074075</v>
      </c>
      <c r="J559" s="10" t="s">
        <v>15</v>
      </c>
      <c r="K559" s="5">
        <v>0.0</v>
      </c>
      <c r="L559" s="5">
        <v>3.0</v>
      </c>
      <c r="M559" s="11" t="s">
        <v>33</v>
      </c>
      <c r="N559" s="12"/>
      <c r="O559" s="12"/>
    </row>
    <row r="560">
      <c r="A560" s="5">
        <v>1.8639811E8</v>
      </c>
      <c r="B560" s="6">
        <v>45415.987858796296</v>
      </c>
      <c r="C560" s="16" t="s">
        <v>13</v>
      </c>
      <c r="D560" s="5">
        <v>0.0</v>
      </c>
      <c r="E560" s="6">
        <v>45417.06821759259</v>
      </c>
      <c r="F560" s="7" t="s">
        <v>19</v>
      </c>
      <c r="G560" s="9">
        <v>0.0</v>
      </c>
      <c r="H560" s="6">
        <v>0.0</v>
      </c>
      <c r="I560" s="9">
        <v>0.23243055555555556</v>
      </c>
      <c r="J560" s="10" t="s">
        <v>15</v>
      </c>
      <c r="K560" s="5">
        <v>0.0</v>
      </c>
      <c r="L560" s="5">
        <v>1.0</v>
      </c>
      <c r="M560" s="11" t="s">
        <v>16</v>
      </c>
      <c r="N560" s="12"/>
      <c r="O560" s="12"/>
    </row>
    <row r="561">
      <c r="A561" s="5">
        <v>1.86407214E8</v>
      </c>
      <c r="B561" s="6">
        <v>45416.21258101852</v>
      </c>
      <c r="C561" s="16" t="s">
        <v>13</v>
      </c>
      <c r="D561" s="5">
        <v>0.0</v>
      </c>
      <c r="E561" s="6">
        <v>45417.06822916667</v>
      </c>
      <c r="F561" s="7" t="s">
        <v>19</v>
      </c>
      <c r="G561" s="9">
        <v>0.0</v>
      </c>
      <c r="H561" s="6">
        <v>0.0</v>
      </c>
      <c r="I561" s="9">
        <v>0.23300925925925925</v>
      </c>
      <c r="J561" s="10" t="s">
        <v>15</v>
      </c>
      <c r="K561" s="5">
        <v>0.0</v>
      </c>
      <c r="L561" s="5">
        <v>1.0</v>
      </c>
      <c r="M561" s="11" t="s">
        <v>16</v>
      </c>
      <c r="N561" s="12"/>
      <c r="O561" s="12"/>
    </row>
    <row r="562">
      <c r="A562" s="5">
        <v>1.88449056E8</v>
      </c>
      <c r="B562" s="6">
        <v>45433.49857638889</v>
      </c>
      <c r="C562" s="16" t="s">
        <v>13</v>
      </c>
      <c r="D562" s="5">
        <v>0.0</v>
      </c>
      <c r="E562" s="6">
        <v>45433.79739583333</v>
      </c>
      <c r="F562" s="7" t="s">
        <v>17</v>
      </c>
      <c r="G562" s="9">
        <v>0.0</v>
      </c>
      <c r="H562" s="6">
        <v>0.0</v>
      </c>
      <c r="I562" s="9">
        <v>0.29881944444444447</v>
      </c>
      <c r="J562" s="10" t="s">
        <v>15</v>
      </c>
      <c r="K562" s="5">
        <v>0.0</v>
      </c>
      <c r="L562" s="5">
        <v>1.0</v>
      </c>
      <c r="M562" s="11" t="s">
        <v>16</v>
      </c>
      <c r="N562" s="12"/>
      <c r="O562" s="12"/>
    </row>
    <row r="563">
      <c r="A563" s="5">
        <v>1.87755909E8</v>
      </c>
      <c r="B563" s="6">
        <v>45427.66113425926</v>
      </c>
      <c r="C563" s="16" t="s">
        <v>13</v>
      </c>
      <c r="D563" s="5">
        <v>0.0</v>
      </c>
      <c r="E563" s="6">
        <v>45428.52835648148</v>
      </c>
      <c r="F563" s="7" t="s">
        <v>22</v>
      </c>
      <c r="G563" s="9">
        <v>0.0</v>
      </c>
      <c r="H563" s="6">
        <v>0.0</v>
      </c>
      <c r="I563" s="9">
        <v>0.3585763888888889</v>
      </c>
      <c r="J563" s="10" t="s">
        <v>15</v>
      </c>
      <c r="K563" s="5">
        <v>0.0</v>
      </c>
      <c r="L563" s="5">
        <v>1.0</v>
      </c>
      <c r="M563" s="11" t="s">
        <v>16</v>
      </c>
      <c r="N563" s="12"/>
      <c r="O563" s="12"/>
    </row>
    <row r="564">
      <c r="A564" s="5">
        <v>1.88436708E8</v>
      </c>
      <c r="B564" s="6">
        <v>45433.447430555556</v>
      </c>
      <c r="C564" s="16" t="s">
        <v>13</v>
      </c>
      <c r="D564" s="5">
        <v>3.0</v>
      </c>
      <c r="E564" s="6">
        <v>45434.41894675926</v>
      </c>
      <c r="F564" s="7" t="s">
        <v>17</v>
      </c>
      <c r="G564" s="9">
        <v>0.0</v>
      </c>
      <c r="H564" s="6">
        <v>0.0</v>
      </c>
      <c r="I564" s="9">
        <v>0.4668287037037037</v>
      </c>
      <c r="J564" s="10" t="s">
        <v>15</v>
      </c>
      <c r="K564" s="5">
        <v>0.0</v>
      </c>
      <c r="L564" s="5">
        <v>1.0</v>
      </c>
      <c r="M564" s="11" t="s">
        <v>33</v>
      </c>
      <c r="N564" s="12"/>
      <c r="O564" s="12"/>
    </row>
    <row r="565">
      <c r="A565" s="5">
        <v>1.87813688E8</v>
      </c>
      <c r="B565" s="6">
        <v>45427.984814814816</v>
      </c>
      <c r="C565" s="16" t="s">
        <v>13</v>
      </c>
      <c r="D565" s="5">
        <v>0.0</v>
      </c>
      <c r="E565" s="6">
        <v>45428.49673611111</v>
      </c>
      <c r="F565" s="7" t="s">
        <v>23</v>
      </c>
      <c r="G565" s="9">
        <v>1.1574074074074073E-5</v>
      </c>
      <c r="H565" s="6">
        <v>45427.984826388885</v>
      </c>
      <c r="I565" s="9">
        <v>0.009988425925925927</v>
      </c>
      <c r="J565" s="10" t="s">
        <v>24</v>
      </c>
      <c r="K565" s="5">
        <v>1.0</v>
      </c>
      <c r="L565" s="5">
        <v>3.0</v>
      </c>
      <c r="M565" s="12" t="s">
        <v>39</v>
      </c>
      <c r="N565" s="12"/>
      <c r="O565" s="12"/>
    </row>
    <row r="566">
      <c r="A566" s="5">
        <v>1.86277987E8</v>
      </c>
      <c r="B566" s="6">
        <v>45415.329664351855</v>
      </c>
      <c r="C566" s="16" t="s">
        <v>13</v>
      </c>
      <c r="D566" s="5">
        <v>1.0</v>
      </c>
      <c r="E566" s="6">
        <v>45415.852164351854</v>
      </c>
      <c r="F566" s="7" t="s">
        <v>19</v>
      </c>
      <c r="G566" s="9">
        <v>3.472222222222222E-5</v>
      </c>
      <c r="H566" s="6">
        <v>45415.32969907407</v>
      </c>
      <c r="I566" s="9">
        <v>0.01653935185185185</v>
      </c>
      <c r="J566" s="10" t="s">
        <v>15</v>
      </c>
      <c r="K566" s="5">
        <v>2.0</v>
      </c>
      <c r="L566" s="5">
        <v>1.0</v>
      </c>
      <c r="M566" s="11" t="s">
        <v>25</v>
      </c>
      <c r="N566" s="12"/>
      <c r="O566" s="12"/>
    </row>
    <row r="567">
      <c r="A567" s="5">
        <v>1.86261031E8</v>
      </c>
      <c r="B567" s="6">
        <v>45415.02155092593</v>
      </c>
      <c r="C567" s="16" t="s">
        <v>13</v>
      </c>
      <c r="D567" s="5">
        <v>0.0</v>
      </c>
      <c r="E567" s="6">
        <v>45415.52769675926</v>
      </c>
      <c r="F567" s="7" t="s">
        <v>23</v>
      </c>
      <c r="G567" s="9">
        <v>5.787037037037037E-4</v>
      </c>
      <c r="H567" s="6">
        <v>45415.02212962963</v>
      </c>
      <c r="I567" s="9">
        <v>6.018518518518519E-4</v>
      </c>
      <c r="J567" s="10" t="s">
        <v>24</v>
      </c>
      <c r="K567" s="5">
        <v>1.0</v>
      </c>
      <c r="L567" s="5">
        <v>1.0</v>
      </c>
      <c r="M567" s="11" t="s">
        <v>46</v>
      </c>
      <c r="N567" s="12"/>
      <c r="O567" s="12"/>
    </row>
    <row r="568">
      <c r="A568" s="5">
        <v>1.86388771E8</v>
      </c>
      <c r="B568" s="6">
        <v>45415.89160879629</v>
      </c>
      <c r="C568" s="16" t="s">
        <v>13</v>
      </c>
      <c r="D568" s="5">
        <v>0.0</v>
      </c>
      <c r="E568" s="6">
        <v>45416.394791666666</v>
      </c>
      <c r="F568" s="7" t="s">
        <v>14</v>
      </c>
      <c r="G568" s="9">
        <v>0.0010648148148148149</v>
      </c>
      <c r="H568" s="6">
        <v>45415.89267361111</v>
      </c>
      <c r="I568" s="9">
        <v>0.0010879629629629629</v>
      </c>
      <c r="J568" s="10" t="s">
        <v>24</v>
      </c>
      <c r="K568" s="5">
        <v>1.0</v>
      </c>
      <c r="L568" s="5">
        <v>1.0</v>
      </c>
      <c r="M568" s="11" t="s">
        <v>25</v>
      </c>
      <c r="N568" s="12"/>
      <c r="O568" s="12"/>
    </row>
    <row r="569">
      <c r="A569" s="5">
        <v>1.87807976E8</v>
      </c>
      <c r="B569" s="6">
        <v>45427.9253125</v>
      </c>
      <c r="C569" s="16" t="s">
        <v>13</v>
      </c>
      <c r="D569" s="5">
        <v>2.0</v>
      </c>
      <c r="E569" s="6">
        <v>45428.42990740741</v>
      </c>
      <c r="F569" s="7" t="s">
        <v>23</v>
      </c>
      <c r="G569" s="9">
        <v>0.0010879629629629629</v>
      </c>
      <c r="H569" s="6">
        <v>45427.926400462966</v>
      </c>
      <c r="I569" s="9">
        <v>0.003159722222222222</v>
      </c>
      <c r="J569" s="10" t="s">
        <v>15</v>
      </c>
      <c r="K569" s="5">
        <v>2.0</v>
      </c>
      <c r="L569" s="5">
        <v>2.0</v>
      </c>
      <c r="M569" s="11" t="s">
        <v>40</v>
      </c>
      <c r="N569" s="12"/>
      <c r="O569" s="12"/>
    </row>
    <row r="570">
      <c r="A570" s="5">
        <v>1.8767716E8</v>
      </c>
      <c r="B570" s="6">
        <v>45427.043703703705</v>
      </c>
      <c r="C570" s="16" t="s">
        <v>13</v>
      </c>
      <c r="D570" s="5">
        <v>0.0</v>
      </c>
      <c r="E570" s="6">
        <v>45427.71690972222</v>
      </c>
      <c r="F570" s="7" t="s">
        <v>23</v>
      </c>
      <c r="G570" s="9">
        <v>0.0011689814814814816</v>
      </c>
      <c r="H570" s="6">
        <v>45427.04487268518</v>
      </c>
      <c r="I570" s="9">
        <v>0.0011805555555555556</v>
      </c>
      <c r="J570" s="10" t="s">
        <v>24</v>
      </c>
      <c r="K570" s="5">
        <v>2.0</v>
      </c>
      <c r="L570" s="5">
        <v>1.0</v>
      </c>
      <c r="M570" s="11" t="s">
        <v>35</v>
      </c>
      <c r="N570" s="12"/>
      <c r="O570" s="12"/>
    </row>
    <row r="571">
      <c r="A571" s="5">
        <v>1.8918753E8</v>
      </c>
      <c r="B571" s="6">
        <v>45439.56324074074</v>
      </c>
      <c r="C571" s="16" t="s">
        <v>13</v>
      </c>
      <c r="D571" s="5">
        <v>0.0</v>
      </c>
      <c r="E571" s="6">
        <v>45439.58782407407</v>
      </c>
      <c r="F571" s="7" t="s">
        <v>14</v>
      </c>
      <c r="G571" s="9">
        <v>0.0012037037037037038</v>
      </c>
      <c r="H571" s="6">
        <v>45439.56445601852</v>
      </c>
      <c r="I571" s="9">
        <v>0.024583333333333332</v>
      </c>
      <c r="J571" s="10" t="s">
        <v>15</v>
      </c>
      <c r="K571" s="5">
        <v>2.0</v>
      </c>
      <c r="L571" s="5">
        <v>3.0</v>
      </c>
      <c r="M571" s="12" t="s">
        <v>32</v>
      </c>
      <c r="N571" s="12"/>
      <c r="O571" s="12"/>
    </row>
    <row r="572">
      <c r="A572" s="5">
        <v>1.86247651E8</v>
      </c>
      <c r="B572" s="6">
        <v>45414.89074074074</v>
      </c>
      <c r="C572" s="16" t="s">
        <v>13</v>
      </c>
      <c r="D572" s="5">
        <v>1.0</v>
      </c>
      <c r="E572" s="6">
        <v>45415.48789351852</v>
      </c>
      <c r="F572" s="7" t="s">
        <v>23</v>
      </c>
      <c r="G572" s="9">
        <v>0.0012268518518518518</v>
      </c>
      <c r="H572" s="6">
        <v>45414.89197916666</v>
      </c>
      <c r="I572" s="9">
        <v>0.08936342592592593</v>
      </c>
      <c r="J572" s="10" t="s">
        <v>15</v>
      </c>
      <c r="K572" s="5">
        <v>2.0</v>
      </c>
      <c r="L572" s="5">
        <v>2.0</v>
      </c>
      <c r="M572" s="11" t="s">
        <v>25</v>
      </c>
      <c r="N572" s="12"/>
      <c r="O572" s="12"/>
    </row>
    <row r="573">
      <c r="A573" s="5">
        <v>1.87730765E8</v>
      </c>
      <c r="B573" s="6">
        <v>45427.55370370371</v>
      </c>
      <c r="C573" s="16" t="s">
        <v>13</v>
      </c>
      <c r="D573" s="5">
        <v>0.0</v>
      </c>
      <c r="E573" s="6">
        <v>45427.555081018516</v>
      </c>
      <c r="F573" s="7" t="s">
        <v>22</v>
      </c>
      <c r="G573" s="9">
        <v>0.001238425925925926</v>
      </c>
      <c r="H573" s="6">
        <v>45427.55494212963</v>
      </c>
      <c r="I573" s="9">
        <v>0.00125</v>
      </c>
      <c r="J573" s="10" t="s">
        <v>24</v>
      </c>
      <c r="K573" s="5">
        <v>1.0</v>
      </c>
      <c r="L573" s="5">
        <v>1.0</v>
      </c>
      <c r="M573" s="11" t="s">
        <v>25</v>
      </c>
      <c r="N573" s="12"/>
      <c r="O573" s="12"/>
    </row>
    <row r="574">
      <c r="A574" s="5">
        <v>1.86594063E8</v>
      </c>
      <c r="B574" s="6">
        <v>45417.90049768519</v>
      </c>
      <c r="C574" s="16" t="s">
        <v>13</v>
      </c>
      <c r="D574" s="5">
        <v>0.0</v>
      </c>
      <c r="E574" s="6">
        <v>45418.412256944444</v>
      </c>
      <c r="F574" s="7" t="s">
        <v>14</v>
      </c>
      <c r="G574" s="9">
        <v>0.001238425925925926</v>
      </c>
      <c r="H574" s="6">
        <v>45417.90173611111</v>
      </c>
      <c r="I574" s="9">
        <v>0.008738425925925926</v>
      </c>
      <c r="J574" s="10" t="s">
        <v>15</v>
      </c>
      <c r="K574" s="5">
        <v>2.0</v>
      </c>
      <c r="L574" s="5">
        <v>2.0</v>
      </c>
      <c r="M574" s="11" t="s">
        <v>35</v>
      </c>
      <c r="N574" s="12"/>
      <c r="O574" s="12"/>
    </row>
    <row r="575">
      <c r="A575" s="5">
        <v>1.88159507E8</v>
      </c>
      <c r="B575" s="6">
        <v>45430.88303240741</v>
      </c>
      <c r="C575" s="16" t="s">
        <v>13</v>
      </c>
      <c r="D575" s="5">
        <v>0.0</v>
      </c>
      <c r="E575" s="6">
        <v>45431.3853125</v>
      </c>
      <c r="F575" s="7" t="s">
        <v>14</v>
      </c>
      <c r="G575" s="9">
        <v>0.0012962962962962963</v>
      </c>
      <c r="H575" s="6">
        <v>45430.8843287037</v>
      </c>
      <c r="I575" s="9">
        <v>0.0013078703703703703</v>
      </c>
      <c r="J575" s="10" t="s">
        <v>24</v>
      </c>
      <c r="K575" s="5">
        <v>1.0</v>
      </c>
      <c r="L575" s="5">
        <v>1.0</v>
      </c>
      <c r="M575" s="11" t="s">
        <v>47</v>
      </c>
      <c r="N575" s="12"/>
      <c r="O575" s="12"/>
    </row>
    <row r="576">
      <c r="A576" s="5">
        <v>1.86219204E8</v>
      </c>
      <c r="B576" s="6">
        <v>45414.745034722226</v>
      </c>
      <c r="C576" s="16" t="s">
        <v>13</v>
      </c>
      <c r="D576" s="5">
        <v>0.0</v>
      </c>
      <c r="E576" s="6">
        <v>45415.25986111111</v>
      </c>
      <c r="F576" s="7" t="s">
        <v>26</v>
      </c>
      <c r="G576" s="9">
        <v>0.0013657407407407407</v>
      </c>
      <c r="H576" s="6">
        <v>45414.746400462966</v>
      </c>
      <c r="I576" s="9">
        <v>0.00883101851851852</v>
      </c>
      <c r="J576" s="10" t="s">
        <v>15</v>
      </c>
      <c r="K576" s="5">
        <v>2.0</v>
      </c>
      <c r="L576" s="5">
        <v>2.0</v>
      </c>
      <c r="M576" s="11" t="s">
        <v>53</v>
      </c>
      <c r="N576" s="12"/>
      <c r="O576" s="12"/>
    </row>
    <row r="577">
      <c r="A577" s="5">
        <v>1.87256628E8</v>
      </c>
      <c r="B577" s="6">
        <v>45423.47623842592</v>
      </c>
      <c r="C577" s="16" t="s">
        <v>13</v>
      </c>
      <c r="D577" s="5">
        <v>0.0</v>
      </c>
      <c r="E577" s="6">
        <v>45423.985243055555</v>
      </c>
      <c r="F577" s="7" t="s">
        <v>21</v>
      </c>
      <c r="G577" s="9">
        <v>0.0014814814814814814</v>
      </c>
      <c r="H577" s="6">
        <v>45423.47773148148</v>
      </c>
      <c r="I577" s="9">
        <v>0.0015046296296296296</v>
      </c>
      <c r="J577" s="10" t="s">
        <v>24</v>
      </c>
      <c r="K577" s="5">
        <v>1.0</v>
      </c>
      <c r="L577" s="5">
        <v>1.0</v>
      </c>
      <c r="M577" s="12" t="s">
        <v>31</v>
      </c>
      <c r="N577" s="12"/>
      <c r="O577" s="12"/>
    </row>
    <row r="578">
      <c r="A578" s="5">
        <v>1.86260766E8</v>
      </c>
      <c r="B578" s="6">
        <v>45415.01726851852</v>
      </c>
      <c r="C578" s="16" t="s">
        <v>13</v>
      </c>
      <c r="D578" s="5">
        <v>0.0</v>
      </c>
      <c r="E578" s="6">
        <v>45415.61991898148</v>
      </c>
      <c r="F578" s="7" t="s">
        <v>23</v>
      </c>
      <c r="G578" s="9">
        <v>0.0014814814814814814</v>
      </c>
      <c r="H578" s="6">
        <v>45415.01875</v>
      </c>
      <c r="I578" s="9">
        <v>0.09840277777777778</v>
      </c>
      <c r="J578" s="10" t="s">
        <v>15</v>
      </c>
      <c r="K578" s="5">
        <v>2.0</v>
      </c>
      <c r="L578" s="5">
        <v>1.0</v>
      </c>
      <c r="M578" s="11" t="s">
        <v>46</v>
      </c>
      <c r="N578" s="12"/>
      <c r="O578" s="12"/>
    </row>
    <row r="579">
      <c r="A579" s="5">
        <v>1.87743318E8</v>
      </c>
      <c r="B579" s="6">
        <v>45427.61383101852</v>
      </c>
      <c r="C579" s="16" t="s">
        <v>13</v>
      </c>
      <c r="D579" s="5">
        <v>0.0</v>
      </c>
      <c r="E579" s="6">
        <v>45428.15148148148</v>
      </c>
      <c r="F579" s="7" t="s">
        <v>26</v>
      </c>
      <c r="G579" s="9">
        <v>0.001712962962962963</v>
      </c>
      <c r="H579" s="6">
        <v>45427.61554398148</v>
      </c>
      <c r="I579" s="9">
        <v>0.02966435185185185</v>
      </c>
      <c r="J579" s="10" t="s">
        <v>15</v>
      </c>
      <c r="K579" s="5">
        <v>2.0</v>
      </c>
      <c r="L579" s="5">
        <v>2.0</v>
      </c>
      <c r="M579" s="11" t="s">
        <v>37</v>
      </c>
      <c r="N579" s="12"/>
      <c r="O579" s="12"/>
    </row>
    <row r="580">
      <c r="A580" s="5">
        <v>1.89605542E8</v>
      </c>
      <c r="B580" s="6">
        <v>45442.61050925926</v>
      </c>
      <c r="C580" s="16" t="s">
        <v>13</v>
      </c>
      <c r="D580" s="5">
        <v>0.0</v>
      </c>
      <c r="E580" s="6">
        <v>45443.11820601852</v>
      </c>
      <c r="F580" s="7" t="s">
        <v>14</v>
      </c>
      <c r="G580" s="9">
        <v>0.001851851851851852</v>
      </c>
      <c r="H580" s="6">
        <v>45442.61236111111</v>
      </c>
      <c r="I580" s="9">
        <v>0.001863425925925926</v>
      </c>
      <c r="J580" s="10" t="s">
        <v>24</v>
      </c>
      <c r="K580" s="5">
        <v>1.0</v>
      </c>
      <c r="L580" s="5">
        <v>1.0</v>
      </c>
      <c r="M580" s="11" t="s">
        <v>35</v>
      </c>
      <c r="N580" s="12"/>
      <c r="O580" s="12"/>
    </row>
    <row r="581">
      <c r="A581" s="5">
        <v>1.86736615E8</v>
      </c>
      <c r="B581" s="6">
        <v>45418.92921296296</v>
      </c>
      <c r="C581" s="16" t="s">
        <v>13</v>
      </c>
      <c r="D581" s="5">
        <v>1.0</v>
      </c>
      <c r="E581" s="6">
        <v>45419.56520833333</v>
      </c>
      <c r="F581" s="7" t="s">
        <v>22</v>
      </c>
      <c r="G581" s="9">
        <v>0.001863425925925926</v>
      </c>
      <c r="H581" s="6">
        <v>45418.931076388886</v>
      </c>
      <c r="I581" s="9">
        <v>0.6351967592592592</v>
      </c>
      <c r="J581" s="10" t="s">
        <v>15</v>
      </c>
      <c r="K581" s="5">
        <v>2.0</v>
      </c>
      <c r="L581" s="5">
        <v>1.0</v>
      </c>
      <c r="M581" s="11" t="s">
        <v>25</v>
      </c>
      <c r="N581" s="12"/>
      <c r="O581" s="12"/>
    </row>
    <row r="582">
      <c r="A582" s="17">
        <v>1.89674187E8</v>
      </c>
      <c r="B582" s="6">
        <v>45442.96344907407</v>
      </c>
      <c r="C582" s="16" t="s">
        <v>13</v>
      </c>
      <c r="D582" s="17">
        <v>0.0</v>
      </c>
      <c r="E582" s="6">
        <v>45443.46896990741</v>
      </c>
      <c r="F582" s="7" t="s">
        <v>23</v>
      </c>
      <c r="G582" s="9">
        <v>0.002002314814814815</v>
      </c>
      <c r="H582" s="6">
        <v>45442.96545138889</v>
      </c>
      <c r="I582" s="9">
        <v>0.002013888888888889</v>
      </c>
      <c r="J582" s="12" t="s">
        <v>24</v>
      </c>
      <c r="K582" s="17">
        <v>1.0</v>
      </c>
      <c r="L582" s="17">
        <v>1.0</v>
      </c>
      <c r="M582" s="11" t="s">
        <v>41</v>
      </c>
      <c r="N582" s="12"/>
      <c r="O582" s="12"/>
    </row>
    <row r="583">
      <c r="A583" s="5">
        <v>1.8762938E8</v>
      </c>
      <c r="B583" s="6">
        <v>45426.68712962963</v>
      </c>
      <c r="C583" s="16" t="s">
        <v>13</v>
      </c>
      <c r="D583" s="5">
        <v>16.0</v>
      </c>
      <c r="E583" s="6">
        <v>45427.34337962963</v>
      </c>
      <c r="F583" s="7" t="s">
        <v>18</v>
      </c>
      <c r="G583" s="9">
        <v>0.002037037037037037</v>
      </c>
      <c r="H583" s="6">
        <v>45426.68916666666</v>
      </c>
      <c r="I583" s="9">
        <v>0.14927083333333332</v>
      </c>
      <c r="J583" s="10" t="s">
        <v>15</v>
      </c>
      <c r="K583" s="5">
        <v>9.0</v>
      </c>
      <c r="L583" s="5">
        <v>7.0</v>
      </c>
      <c r="M583" s="11" t="s">
        <v>25</v>
      </c>
      <c r="N583" s="12"/>
      <c r="O583" s="12"/>
    </row>
    <row r="584">
      <c r="A584" s="5">
        <v>1.88581869E8</v>
      </c>
      <c r="B584" s="6">
        <v>45434.43890046296</v>
      </c>
      <c r="C584" s="16" t="s">
        <v>13</v>
      </c>
      <c r="D584" s="5">
        <v>0.0</v>
      </c>
      <c r="E584" s="6">
        <v>45434.943657407406</v>
      </c>
      <c r="F584" s="7" t="s">
        <v>14</v>
      </c>
      <c r="G584" s="9">
        <v>0.0021296296296296298</v>
      </c>
      <c r="H584" s="6">
        <v>45434.441030092596</v>
      </c>
      <c r="I584" s="9">
        <v>0.0021412037037037038</v>
      </c>
      <c r="J584" s="10" t="s">
        <v>24</v>
      </c>
      <c r="K584" s="5">
        <v>1.0</v>
      </c>
      <c r="L584" s="5">
        <v>1.0</v>
      </c>
      <c r="M584" s="11" t="s">
        <v>35</v>
      </c>
      <c r="N584" s="12"/>
      <c r="O584" s="12"/>
    </row>
    <row r="585">
      <c r="A585" s="5">
        <v>1.88616242E8</v>
      </c>
      <c r="B585" s="6">
        <v>45434.58896990741</v>
      </c>
      <c r="C585" s="16" t="s">
        <v>13</v>
      </c>
      <c r="D585" s="5">
        <v>0.0</v>
      </c>
      <c r="E585" s="6">
        <v>45435.093298611115</v>
      </c>
      <c r="F585" s="7" t="s">
        <v>14</v>
      </c>
      <c r="G585" s="9">
        <v>0.002511574074074074</v>
      </c>
      <c r="H585" s="6">
        <v>45434.59149305556</v>
      </c>
      <c r="I585" s="9">
        <v>0.002534722222222222</v>
      </c>
      <c r="J585" s="10" t="s">
        <v>24</v>
      </c>
      <c r="K585" s="5">
        <v>1.0</v>
      </c>
      <c r="L585" s="5">
        <v>1.0</v>
      </c>
      <c r="M585" s="12" t="s">
        <v>34</v>
      </c>
      <c r="N585" s="12"/>
      <c r="O585" s="12"/>
    </row>
    <row r="586">
      <c r="A586" s="5">
        <v>1.86277578E8</v>
      </c>
      <c r="B586" s="6">
        <v>45415.32572916667</v>
      </c>
      <c r="C586" s="16" t="s">
        <v>13</v>
      </c>
      <c r="D586" s="5">
        <v>2.0</v>
      </c>
      <c r="E586" s="6">
        <v>45416.03503472222</v>
      </c>
      <c r="F586" s="7" t="s">
        <v>19</v>
      </c>
      <c r="G586" s="9">
        <v>0.0028125</v>
      </c>
      <c r="H586" s="6">
        <v>45415.32854166667</v>
      </c>
      <c r="I586" s="9">
        <v>0.2043287037037037</v>
      </c>
      <c r="J586" s="10" t="s">
        <v>15</v>
      </c>
      <c r="K586" s="5">
        <v>2.0</v>
      </c>
      <c r="L586" s="5">
        <v>2.0</v>
      </c>
      <c r="M586" s="11" t="s">
        <v>40</v>
      </c>
      <c r="N586" s="12"/>
      <c r="O586" s="12"/>
    </row>
    <row r="587">
      <c r="A587" s="5">
        <v>1.88240572E8</v>
      </c>
      <c r="B587" s="6">
        <v>45431.86001157408</v>
      </c>
      <c r="C587" s="16" t="s">
        <v>13</v>
      </c>
      <c r="D587" s="5">
        <v>0.0</v>
      </c>
      <c r="E587" s="6">
        <v>45432.36861111111</v>
      </c>
      <c r="F587" s="7" t="s">
        <v>14</v>
      </c>
      <c r="G587" s="9">
        <v>0.0028356481481481483</v>
      </c>
      <c r="H587" s="6">
        <v>45431.86284722222</v>
      </c>
      <c r="I587" s="9">
        <v>0.0028472222222222223</v>
      </c>
      <c r="J587" s="10" t="s">
        <v>24</v>
      </c>
      <c r="K587" s="5">
        <v>1.0</v>
      </c>
      <c r="L587" s="5">
        <v>1.0</v>
      </c>
      <c r="M587" s="12" t="s">
        <v>34</v>
      </c>
      <c r="N587" s="12"/>
      <c r="O587" s="12"/>
    </row>
    <row r="588">
      <c r="A588" s="5">
        <v>1.89621798E8</v>
      </c>
      <c r="B588" s="6">
        <v>45442.66993055555</v>
      </c>
      <c r="C588" s="16" t="s">
        <v>13</v>
      </c>
      <c r="D588" s="5">
        <v>0.0</v>
      </c>
      <c r="E588" s="6">
        <v>45443.17634259259</v>
      </c>
      <c r="F588" s="7" t="s">
        <v>26</v>
      </c>
      <c r="G588" s="9">
        <v>0.0028935185185185184</v>
      </c>
      <c r="H588" s="6">
        <v>45442.67282407408</v>
      </c>
      <c r="I588" s="9">
        <v>0.0017708333333333332</v>
      </c>
      <c r="J588" s="12" t="s">
        <v>15</v>
      </c>
      <c r="K588" s="5">
        <v>1.0</v>
      </c>
      <c r="L588" s="5">
        <v>1.0</v>
      </c>
      <c r="M588" s="12" t="s">
        <v>34</v>
      </c>
      <c r="N588" s="12"/>
      <c r="O588" s="12"/>
    </row>
    <row r="589">
      <c r="A589" s="5">
        <v>1.86341478E8</v>
      </c>
      <c r="B589" s="6">
        <v>45415.6283912037</v>
      </c>
      <c r="C589" s="16" t="s">
        <v>13</v>
      </c>
      <c r="D589" s="5">
        <v>0.0</v>
      </c>
      <c r="E589" s="6">
        <v>45416.15130787037</v>
      </c>
      <c r="F589" s="7" t="s">
        <v>18</v>
      </c>
      <c r="G589" s="9">
        <v>0.002928240740740741</v>
      </c>
      <c r="H589" s="6">
        <v>45415.631319444445</v>
      </c>
      <c r="I589" s="9">
        <v>0.020289351851851854</v>
      </c>
      <c r="J589" s="10" t="s">
        <v>15</v>
      </c>
      <c r="K589" s="5">
        <v>3.0</v>
      </c>
      <c r="L589" s="5">
        <v>4.0</v>
      </c>
      <c r="M589" s="11" t="s">
        <v>25</v>
      </c>
      <c r="N589" s="12"/>
      <c r="O589" s="12"/>
    </row>
    <row r="590">
      <c r="A590" s="5">
        <v>1.86480993E8</v>
      </c>
      <c r="B590" s="6">
        <v>45416.754375</v>
      </c>
      <c r="C590" s="16" t="s">
        <v>13</v>
      </c>
      <c r="D590" s="5">
        <v>0.0</v>
      </c>
      <c r="E590" s="6">
        <v>45417.29387731481</v>
      </c>
      <c r="F590" s="7" t="s">
        <v>14</v>
      </c>
      <c r="G590" s="9">
        <v>0.003159722222222222</v>
      </c>
      <c r="H590" s="6">
        <v>45416.75753472222</v>
      </c>
      <c r="I590" s="9">
        <v>0.03253472222222222</v>
      </c>
      <c r="J590" s="10" t="s">
        <v>15</v>
      </c>
      <c r="K590" s="5">
        <v>3.0</v>
      </c>
      <c r="L590" s="5">
        <v>3.0</v>
      </c>
      <c r="M590" s="11" t="s">
        <v>43</v>
      </c>
      <c r="N590" s="12"/>
      <c r="O590" s="12"/>
    </row>
    <row r="591">
      <c r="A591" s="17">
        <v>1.89657434E8</v>
      </c>
      <c r="B591" s="6">
        <v>45442.82236111111</v>
      </c>
      <c r="C591" s="16" t="s">
        <v>13</v>
      </c>
      <c r="D591" s="17">
        <v>0.0</v>
      </c>
      <c r="E591" s="6">
        <v>45443.3265625</v>
      </c>
      <c r="F591" s="7" t="s">
        <v>22</v>
      </c>
      <c r="G591" s="9">
        <v>0.0032407407407407406</v>
      </c>
      <c r="H591" s="6">
        <v>45442.82560185185</v>
      </c>
      <c r="I591" s="9">
        <v>0.0032523148148148147</v>
      </c>
      <c r="J591" s="12" t="s">
        <v>24</v>
      </c>
      <c r="K591" s="17">
        <v>1.0</v>
      </c>
      <c r="L591" s="17">
        <v>1.0</v>
      </c>
      <c r="M591" s="11" t="s">
        <v>70</v>
      </c>
      <c r="N591" s="12"/>
      <c r="O591" s="12"/>
    </row>
    <row r="592">
      <c r="A592" s="5">
        <v>1.87558473E8</v>
      </c>
      <c r="B592" s="6">
        <v>45426.38894675926</v>
      </c>
      <c r="C592" s="16" t="s">
        <v>13</v>
      </c>
      <c r="D592" s="5">
        <v>1.0</v>
      </c>
      <c r="E592" s="6">
        <v>45427.08479166667</v>
      </c>
      <c r="F592" s="7" t="s">
        <v>18</v>
      </c>
      <c r="G592" s="9">
        <v>0.003298611111111111</v>
      </c>
      <c r="H592" s="6">
        <v>45426.39224537037</v>
      </c>
      <c r="I592" s="9">
        <v>0.003298611111111111</v>
      </c>
      <c r="J592" s="10" t="s">
        <v>24</v>
      </c>
      <c r="K592" s="5">
        <v>1.0</v>
      </c>
      <c r="L592" s="5">
        <v>1.0</v>
      </c>
      <c r="M592" s="11" t="s">
        <v>37</v>
      </c>
      <c r="N592" s="12"/>
      <c r="O592" s="12"/>
    </row>
    <row r="593">
      <c r="A593" s="5">
        <v>1.87152856E8</v>
      </c>
      <c r="B593" s="6">
        <v>45422.341770833336</v>
      </c>
      <c r="C593" s="16" t="s">
        <v>13</v>
      </c>
      <c r="D593" s="5">
        <v>0.0</v>
      </c>
      <c r="E593" s="6">
        <v>45422.346238425926</v>
      </c>
      <c r="F593" s="7" t="s">
        <v>22</v>
      </c>
      <c r="G593" s="9">
        <v>0.0033912037037037036</v>
      </c>
      <c r="H593" s="6">
        <v>45422.34516203704</v>
      </c>
      <c r="I593" s="9">
        <v>0.0034027777777777776</v>
      </c>
      <c r="J593" s="10" t="s">
        <v>24</v>
      </c>
      <c r="K593" s="5">
        <v>1.0</v>
      </c>
      <c r="L593" s="5">
        <v>1.0</v>
      </c>
      <c r="M593" s="11" t="s">
        <v>70</v>
      </c>
      <c r="N593" s="12"/>
      <c r="O593" s="12"/>
    </row>
    <row r="594">
      <c r="A594" s="5">
        <v>1.88321095E8</v>
      </c>
      <c r="B594" s="6">
        <v>45432.597708333335</v>
      </c>
      <c r="C594" s="16" t="s">
        <v>13</v>
      </c>
      <c r="D594" s="5">
        <v>0.0</v>
      </c>
      <c r="E594" s="6">
        <v>45432.60141203704</v>
      </c>
      <c r="F594" s="7" t="s">
        <v>22</v>
      </c>
      <c r="G594" s="9">
        <v>0.0036226851851851854</v>
      </c>
      <c r="H594" s="6">
        <v>45432.60134259259</v>
      </c>
      <c r="I594" s="9">
        <v>0.0022685185185185187</v>
      </c>
      <c r="J594" s="10" t="s">
        <v>15</v>
      </c>
      <c r="K594" s="5">
        <v>1.0</v>
      </c>
      <c r="L594" s="5">
        <v>1.0</v>
      </c>
      <c r="M594" s="11" t="s">
        <v>38</v>
      </c>
      <c r="N594" s="12"/>
      <c r="O594" s="12"/>
    </row>
    <row r="595">
      <c r="A595" s="5">
        <v>1.8737213E8</v>
      </c>
      <c r="B595" s="6">
        <v>45424.71318287037</v>
      </c>
      <c r="C595" s="16" t="s">
        <v>13</v>
      </c>
      <c r="D595" s="5">
        <v>0.0</v>
      </c>
      <c r="E595" s="6">
        <v>45425.25146990741</v>
      </c>
      <c r="F595" s="7" t="s">
        <v>22</v>
      </c>
      <c r="G595" s="9">
        <v>0.0036574074074074074</v>
      </c>
      <c r="H595" s="6">
        <v>45424.716840277775</v>
      </c>
      <c r="I595" s="9">
        <v>0.03530092592592592</v>
      </c>
      <c r="J595" s="10" t="s">
        <v>15</v>
      </c>
      <c r="K595" s="5">
        <v>5.0</v>
      </c>
      <c r="L595" s="5">
        <v>5.0</v>
      </c>
      <c r="M595" s="11" t="s">
        <v>40</v>
      </c>
      <c r="N595" s="12"/>
      <c r="O595" s="12"/>
    </row>
    <row r="596">
      <c r="A596" s="5">
        <v>1.88400164E8</v>
      </c>
      <c r="B596" s="6">
        <v>45433.009201388886</v>
      </c>
      <c r="C596" s="16" t="s">
        <v>13</v>
      </c>
      <c r="D596" s="5">
        <v>3.0</v>
      </c>
      <c r="E596" s="6">
        <v>45434.438935185186</v>
      </c>
      <c r="F596" s="7" t="s">
        <v>23</v>
      </c>
      <c r="G596" s="9">
        <v>0.00369212962962963</v>
      </c>
      <c r="H596" s="6">
        <v>45433.01289351852</v>
      </c>
      <c r="I596" s="9">
        <v>0.9226041666666667</v>
      </c>
      <c r="J596" s="10" t="s">
        <v>15</v>
      </c>
      <c r="K596" s="5">
        <v>2.0</v>
      </c>
      <c r="L596" s="5">
        <v>1.0</v>
      </c>
      <c r="M596" s="11" t="s">
        <v>25</v>
      </c>
      <c r="N596" s="12"/>
      <c r="O596" s="12"/>
    </row>
    <row r="597">
      <c r="A597" s="5">
        <v>1.8939307E8</v>
      </c>
      <c r="B597" s="6">
        <v>45441.01293981481</v>
      </c>
      <c r="C597" s="16" t="s">
        <v>13</v>
      </c>
      <c r="D597" s="5">
        <v>2.0</v>
      </c>
      <c r="E597" s="6">
        <v>45441.43664351852</v>
      </c>
      <c r="F597" s="7" t="s">
        <v>22</v>
      </c>
      <c r="G597" s="9">
        <v>0.003726851851851852</v>
      </c>
      <c r="H597" s="6">
        <v>45441.01666666667</v>
      </c>
      <c r="I597" s="9">
        <v>0.39273148148148146</v>
      </c>
      <c r="J597" s="10" t="s">
        <v>24</v>
      </c>
      <c r="K597" s="5">
        <v>2.0</v>
      </c>
      <c r="L597" s="5">
        <v>2.0</v>
      </c>
      <c r="M597" s="11" t="s">
        <v>25</v>
      </c>
      <c r="N597" s="12"/>
      <c r="O597" s="12"/>
    </row>
    <row r="598">
      <c r="A598" s="17">
        <v>1.89759141E8</v>
      </c>
      <c r="B598" s="6">
        <v>45443.69666666666</v>
      </c>
      <c r="C598" s="16" t="s">
        <v>13</v>
      </c>
      <c r="D598" s="17">
        <v>3.0</v>
      </c>
      <c r="E598" s="6">
        <v>45444.88547453703</v>
      </c>
      <c r="F598" s="7" t="s">
        <v>19</v>
      </c>
      <c r="G598" s="9">
        <v>0.003738425925925926</v>
      </c>
      <c r="H598" s="6">
        <v>45443.70040509259</v>
      </c>
      <c r="I598" s="9">
        <v>0.2664930555555556</v>
      </c>
      <c r="J598" s="12" t="s">
        <v>15</v>
      </c>
      <c r="K598" s="17">
        <v>1.0</v>
      </c>
      <c r="L598" s="17">
        <v>2.0</v>
      </c>
      <c r="M598" s="12" t="s">
        <v>34</v>
      </c>
      <c r="N598" s="12"/>
      <c r="O598" s="12"/>
    </row>
    <row r="599">
      <c r="A599" s="5">
        <v>1.86374836E8</v>
      </c>
      <c r="B599" s="6">
        <v>45415.79479166667</v>
      </c>
      <c r="C599" s="16" t="s">
        <v>13</v>
      </c>
      <c r="D599" s="5">
        <v>1.0</v>
      </c>
      <c r="E599" s="6">
        <v>45416.30148148148</v>
      </c>
      <c r="F599" s="7" t="s">
        <v>19</v>
      </c>
      <c r="G599" s="9">
        <v>0.004027777777777778</v>
      </c>
      <c r="H599" s="6">
        <v>45415.79881944445</v>
      </c>
      <c r="I599" s="9">
        <v>0.004039351851851852</v>
      </c>
      <c r="J599" s="10" t="s">
        <v>24</v>
      </c>
      <c r="K599" s="5">
        <v>1.0</v>
      </c>
      <c r="L599" s="5">
        <v>1.0</v>
      </c>
      <c r="M599" s="11" t="s">
        <v>25</v>
      </c>
      <c r="N599" s="12"/>
      <c r="O599" s="12"/>
    </row>
    <row r="600">
      <c r="A600" s="5">
        <v>1.86383381E8</v>
      </c>
      <c r="B600" s="6">
        <v>45415.85103009259</v>
      </c>
      <c r="C600" s="16" t="s">
        <v>13</v>
      </c>
      <c r="D600" s="5">
        <v>0.0</v>
      </c>
      <c r="E600" s="6">
        <v>45416.394780092596</v>
      </c>
      <c r="F600" s="7" t="s">
        <v>14</v>
      </c>
      <c r="G600" s="9">
        <v>0.004178240740740741</v>
      </c>
      <c r="H600" s="6">
        <v>45415.855208333334</v>
      </c>
      <c r="I600" s="9">
        <v>0.03621527777777778</v>
      </c>
      <c r="J600" s="10" t="s">
        <v>15</v>
      </c>
      <c r="K600" s="5">
        <v>2.0</v>
      </c>
      <c r="L600" s="5">
        <v>3.0</v>
      </c>
      <c r="M600" s="11" t="s">
        <v>25</v>
      </c>
      <c r="N600" s="12"/>
      <c r="O600" s="12"/>
    </row>
    <row r="601">
      <c r="A601" s="5">
        <v>1.87895861E8</v>
      </c>
      <c r="B601" s="6">
        <v>45428.65967592593</v>
      </c>
      <c r="C601" s="16" t="s">
        <v>13</v>
      </c>
      <c r="D601" s="5">
        <v>1.0</v>
      </c>
      <c r="E601" s="6">
        <v>45429.168287037035</v>
      </c>
      <c r="F601" s="7" t="s">
        <v>26</v>
      </c>
      <c r="G601" s="9">
        <v>0.004212962962962963</v>
      </c>
      <c r="H601" s="6">
        <v>45428.66388888889</v>
      </c>
      <c r="I601" s="9">
        <v>0.004224537037037037</v>
      </c>
      <c r="J601" s="10" t="s">
        <v>24</v>
      </c>
      <c r="K601" s="5">
        <v>1.0</v>
      </c>
      <c r="L601" s="5">
        <v>1.0</v>
      </c>
      <c r="M601" s="12" t="s">
        <v>42</v>
      </c>
      <c r="N601" s="12"/>
      <c r="O601" s="12"/>
    </row>
    <row r="602">
      <c r="A602" s="5">
        <v>1.86208286E8</v>
      </c>
      <c r="B602" s="6">
        <v>45414.701215277775</v>
      </c>
      <c r="C602" s="16" t="s">
        <v>13</v>
      </c>
      <c r="D602" s="5">
        <v>0.0</v>
      </c>
      <c r="E602" s="6">
        <v>45416.193923611114</v>
      </c>
      <c r="F602" s="7" t="s">
        <v>14</v>
      </c>
      <c r="G602" s="9">
        <v>0.0042361111111111115</v>
      </c>
      <c r="H602" s="6">
        <v>45414.70545138889</v>
      </c>
      <c r="I602" s="9">
        <v>0.9889583333333334</v>
      </c>
      <c r="J602" s="10" t="s">
        <v>15</v>
      </c>
      <c r="K602" s="5">
        <v>4.0</v>
      </c>
      <c r="L602" s="5">
        <v>3.0</v>
      </c>
      <c r="M602" s="12" t="s">
        <v>34</v>
      </c>
      <c r="N602" s="12"/>
      <c r="O602" s="12"/>
    </row>
    <row r="603">
      <c r="A603" s="5">
        <v>1.87154172E8</v>
      </c>
      <c r="B603" s="6">
        <v>45422.35917824074</v>
      </c>
      <c r="C603" s="16" t="s">
        <v>13</v>
      </c>
      <c r="D603" s="5">
        <v>0.0</v>
      </c>
      <c r="E603" s="6">
        <v>45422.36386574074</v>
      </c>
      <c r="F603" s="7" t="s">
        <v>22</v>
      </c>
      <c r="G603" s="9">
        <v>0.004247685185185185</v>
      </c>
      <c r="H603" s="6">
        <v>45422.36342592593</v>
      </c>
      <c r="I603" s="9">
        <v>0.0042592592592592595</v>
      </c>
      <c r="J603" s="10" t="s">
        <v>24</v>
      </c>
      <c r="K603" s="5">
        <v>1.0</v>
      </c>
      <c r="L603" s="5">
        <v>1.0</v>
      </c>
      <c r="M603" s="11" t="s">
        <v>66</v>
      </c>
      <c r="N603" s="12"/>
      <c r="O603" s="12"/>
    </row>
    <row r="604">
      <c r="A604" s="5">
        <v>1.87558037E8</v>
      </c>
      <c r="B604" s="6">
        <v>45426.38636574074</v>
      </c>
      <c r="C604" s="16" t="s">
        <v>13</v>
      </c>
      <c r="D604" s="5">
        <v>0.0</v>
      </c>
      <c r="E604" s="6">
        <v>45427.08479166667</v>
      </c>
      <c r="F604" s="7" t="s">
        <v>19</v>
      </c>
      <c r="G604" s="9">
        <v>0.004293981481481481</v>
      </c>
      <c r="H604" s="6">
        <v>45426.39065972222</v>
      </c>
      <c r="I604" s="9">
        <v>0.0043055555555555555</v>
      </c>
      <c r="J604" s="10" t="s">
        <v>24</v>
      </c>
      <c r="K604" s="5">
        <v>1.0</v>
      </c>
      <c r="L604" s="5">
        <v>1.0</v>
      </c>
      <c r="M604" s="11" t="s">
        <v>37</v>
      </c>
      <c r="N604" s="12"/>
      <c r="O604" s="12"/>
    </row>
    <row r="605">
      <c r="A605" s="5">
        <v>1.86722797E8</v>
      </c>
      <c r="B605" s="6">
        <v>45418.82974537037</v>
      </c>
      <c r="C605" s="16" t="s">
        <v>13</v>
      </c>
      <c r="D605" s="5">
        <v>0.0</v>
      </c>
      <c r="E605" s="6">
        <v>45421.25142361111</v>
      </c>
      <c r="F605" s="7" t="s">
        <v>19</v>
      </c>
      <c r="G605" s="9">
        <v>0.00431712962962963</v>
      </c>
      <c r="H605" s="6">
        <v>45418.834074074075</v>
      </c>
      <c r="I605" s="13">
        <v>1.9172685185185185</v>
      </c>
      <c r="J605" s="10" t="s">
        <v>15</v>
      </c>
      <c r="K605" s="5">
        <v>2.0</v>
      </c>
      <c r="L605" s="5">
        <v>1.0</v>
      </c>
      <c r="M605" s="11" t="s">
        <v>85</v>
      </c>
      <c r="N605" s="12"/>
      <c r="O605" s="12"/>
    </row>
    <row r="606">
      <c r="A606" s="5">
        <v>1.89375835E8</v>
      </c>
      <c r="B606" s="6">
        <v>45440.835625</v>
      </c>
      <c r="C606" s="16" t="s">
        <v>13</v>
      </c>
      <c r="D606" s="5">
        <v>0.0</v>
      </c>
      <c r="E606" s="6">
        <v>45441.34373842592</v>
      </c>
      <c r="F606" s="7" t="s">
        <v>18</v>
      </c>
      <c r="G606" s="9">
        <v>0.004409722222222222</v>
      </c>
      <c r="H606" s="6">
        <v>45440.840046296296</v>
      </c>
      <c r="I606" s="9">
        <v>0.0016898148148148148</v>
      </c>
      <c r="J606" s="10" t="s">
        <v>15</v>
      </c>
      <c r="K606" s="5">
        <v>1.0</v>
      </c>
      <c r="L606" s="5">
        <v>1.0</v>
      </c>
      <c r="M606" s="11" t="s">
        <v>35</v>
      </c>
      <c r="N606" s="12"/>
      <c r="O606" s="12"/>
    </row>
    <row r="607">
      <c r="A607" s="5">
        <v>1.87053304E8</v>
      </c>
      <c r="B607" s="6">
        <v>45421.27232638889</v>
      </c>
      <c r="C607" s="16" t="s">
        <v>13</v>
      </c>
      <c r="D607" s="5">
        <v>1.0</v>
      </c>
      <c r="E607" s="6">
        <v>45422.23484953704</v>
      </c>
      <c r="F607" s="7" t="s">
        <v>18</v>
      </c>
      <c r="G607" s="9">
        <v>0.004456018518518519</v>
      </c>
      <c r="H607" s="6">
        <v>45421.27679398148</v>
      </c>
      <c r="I607" s="9">
        <v>0.4617013888888889</v>
      </c>
      <c r="J607" s="10" t="s">
        <v>15</v>
      </c>
      <c r="K607" s="5">
        <v>2.0</v>
      </c>
      <c r="L607" s="5">
        <v>2.0</v>
      </c>
      <c r="M607" s="11" t="s">
        <v>53</v>
      </c>
      <c r="N607" s="12"/>
      <c r="O607" s="12"/>
    </row>
    <row r="608">
      <c r="A608" s="5">
        <v>1.89068725E8</v>
      </c>
      <c r="B608" s="6">
        <v>45438.44950231481</v>
      </c>
      <c r="C608" s="16" t="s">
        <v>13</v>
      </c>
      <c r="D608" s="5">
        <v>0.0</v>
      </c>
      <c r="E608" s="6">
        <v>45438.96015046296</v>
      </c>
      <c r="F608" s="7" t="s">
        <v>26</v>
      </c>
      <c r="G608" s="9">
        <v>0.004629629629629629</v>
      </c>
      <c r="H608" s="6">
        <v>45438.45413194445</v>
      </c>
      <c r="I608" s="9">
        <v>0.004641203703703704</v>
      </c>
      <c r="J608" s="10" t="s">
        <v>24</v>
      </c>
      <c r="K608" s="5">
        <v>1.0</v>
      </c>
      <c r="L608" s="5">
        <v>1.0</v>
      </c>
      <c r="M608" s="11" t="s">
        <v>54</v>
      </c>
      <c r="N608" s="12"/>
      <c r="O608" s="12"/>
    </row>
    <row r="609">
      <c r="A609" s="5">
        <v>1.87823028E8</v>
      </c>
      <c r="B609" s="6">
        <v>45428.23952546297</v>
      </c>
      <c r="C609" s="16" t="s">
        <v>13</v>
      </c>
      <c r="D609" s="5">
        <v>0.0</v>
      </c>
      <c r="E609" s="6">
        <v>45428.75405092593</v>
      </c>
      <c r="F609" s="7" t="s">
        <v>23</v>
      </c>
      <c r="G609" s="9">
        <v>0.004722222222222222</v>
      </c>
      <c r="H609" s="6">
        <v>45428.244259259256</v>
      </c>
      <c r="I609" s="9">
        <v>0.009988425925925927</v>
      </c>
      <c r="J609" s="10" t="s">
        <v>15</v>
      </c>
      <c r="K609" s="5">
        <v>2.0</v>
      </c>
      <c r="L609" s="5">
        <v>2.0</v>
      </c>
      <c r="M609" s="11" t="s">
        <v>44</v>
      </c>
      <c r="N609" s="12"/>
      <c r="O609" s="12"/>
    </row>
    <row r="610">
      <c r="A610" s="5">
        <v>1.86355638E8</v>
      </c>
      <c r="B610" s="6">
        <v>45415.69256944444</v>
      </c>
      <c r="C610" s="16" t="s">
        <v>13</v>
      </c>
      <c r="D610" s="5">
        <v>1.0</v>
      </c>
      <c r="E610" s="6">
        <v>45416.20133101852</v>
      </c>
      <c r="F610" s="7" t="s">
        <v>18</v>
      </c>
      <c r="G610" s="9">
        <v>0.00474537037037037</v>
      </c>
      <c r="H610" s="6">
        <v>45415.69731481482</v>
      </c>
      <c r="I610" s="9">
        <v>0.004756944444444445</v>
      </c>
      <c r="J610" s="10" t="s">
        <v>24</v>
      </c>
      <c r="K610" s="5">
        <v>1.0</v>
      </c>
      <c r="L610" s="5">
        <v>1.0</v>
      </c>
      <c r="M610" s="11" t="s">
        <v>25</v>
      </c>
      <c r="N610" s="12"/>
      <c r="O610" s="12"/>
    </row>
    <row r="611">
      <c r="A611" s="5">
        <v>1.89132769E8</v>
      </c>
      <c r="B611" s="6">
        <v>45439.036527777775</v>
      </c>
      <c r="C611" s="16" t="s">
        <v>13</v>
      </c>
      <c r="D611" s="5">
        <v>0.0</v>
      </c>
      <c r="E611" s="6">
        <v>45439.54478009259</v>
      </c>
      <c r="F611" s="7" t="s">
        <v>23</v>
      </c>
      <c r="G611" s="9">
        <v>0.0050347222222222225</v>
      </c>
      <c r="H611" s="6">
        <v>45439.0415625</v>
      </c>
      <c r="I611" s="9">
        <v>0.005046296296296296</v>
      </c>
      <c r="J611" s="10" t="s">
        <v>24</v>
      </c>
      <c r="K611" s="5">
        <v>1.0</v>
      </c>
      <c r="L611" s="5">
        <v>1.0</v>
      </c>
      <c r="M611" s="11" t="s">
        <v>37</v>
      </c>
      <c r="N611" s="12"/>
      <c r="O611" s="12"/>
    </row>
    <row r="612">
      <c r="A612" s="5">
        <v>1.86425683E8</v>
      </c>
      <c r="B612" s="6">
        <v>45416.40268518519</v>
      </c>
      <c r="C612" s="16" t="s">
        <v>13</v>
      </c>
      <c r="D612" s="5">
        <v>0.0</v>
      </c>
      <c r="E612" s="6">
        <v>45430.343252314815</v>
      </c>
      <c r="F612" s="7" t="s">
        <v>18</v>
      </c>
      <c r="G612" s="9">
        <v>0.005277777777777778</v>
      </c>
      <c r="H612" s="6">
        <v>45416.40796296296</v>
      </c>
      <c r="I612" s="13">
        <v>12.182638888888889</v>
      </c>
      <c r="J612" s="10" t="s">
        <v>15</v>
      </c>
      <c r="K612" s="5">
        <v>5.0</v>
      </c>
      <c r="L612" s="5">
        <v>4.0</v>
      </c>
      <c r="M612" s="12" t="s">
        <v>34</v>
      </c>
      <c r="N612" s="12"/>
      <c r="O612" s="12"/>
    </row>
    <row r="613">
      <c r="A613" s="5">
        <v>1.88492807E8</v>
      </c>
      <c r="B613" s="6">
        <v>45433.643379629626</v>
      </c>
      <c r="C613" s="16" t="s">
        <v>13</v>
      </c>
      <c r="D613" s="5">
        <v>0.0</v>
      </c>
      <c r="E613" s="6">
        <v>45433.64886574074</v>
      </c>
      <c r="F613" s="7" t="s">
        <v>22</v>
      </c>
      <c r="G613" s="9">
        <v>0.0052893518518518515</v>
      </c>
      <c r="H613" s="6">
        <v>45433.648668981485</v>
      </c>
      <c r="I613" s="9">
        <v>0.003587962962962963</v>
      </c>
      <c r="J613" s="10" t="s">
        <v>15</v>
      </c>
      <c r="K613" s="5">
        <v>1.0</v>
      </c>
      <c r="L613" s="5">
        <v>1.0</v>
      </c>
      <c r="M613" s="11" t="s">
        <v>36</v>
      </c>
      <c r="N613" s="12"/>
      <c r="O613" s="12"/>
    </row>
    <row r="614">
      <c r="A614" s="5">
        <v>1.86716159E8</v>
      </c>
      <c r="B614" s="6">
        <v>45418.790983796294</v>
      </c>
      <c r="C614" s="16" t="s">
        <v>13</v>
      </c>
      <c r="D614" s="5">
        <v>0.0</v>
      </c>
      <c r="E614" s="6">
        <v>45418.79646990741</v>
      </c>
      <c r="F614" s="7" t="s">
        <v>22</v>
      </c>
      <c r="G614" s="9">
        <v>0.005416666666666667</v>
      </c>
      <c r="H614" s="6">
        <v>45418.79640046296</v>
      </c>
      <c r="I614" s="9">
        <v>0.003726851851851852</v>
      </c>
      <c r="J614" s="10" t="s">
        <v>15</v>
      </c>
      <c r="K614" s="5">
        <v>1.0</v>
      </c>
      <c r="L614" s="5">
        <v>1.0</v>
      </c>
      <c r="M614" s="11" t="s">
        <v>103</v>
      </c>
      <c r="N614" s="12"/>
      <c r="O614" s="12"/>
    </row>
    <row r="615">
      <c r="A615" s="5">
        <v>1.87622121E8</v>
      </c>
      <c r="B615" s="6">
        <v>45426.65866898148</v>
      </c>
      <c r="C615" s="16" t="s">
        <v>13</v>
      </c>
      <c r="D615" s="5">
        <v>0.0</v>
      </c>
      <c r="E615" s="6">
        <v>45427.23465277778</v>
      </c>
      <c r="F615" s="7" t="s">
        <v>19</v>
      </c>
      <c r="G615" s="9">
        <v>0.005532407407407408</v>
      </c>
      <c r="H615" s="6">
        <v>45426.66420138889</v>
      </c>
      <c r="I615" s="9">
        <v>0.07251157407407408</v>
      </c>
      <c r="J615" s="10" t="s">
        <v>15</v>
      </c>
      <c r="K615" s="5">
        <v>2.0</v>
      </c>
      <c r="L615" s="5">
        <v>1.0</v>
      </c>
      <c r="M615" s="11" t="s">
        <v>25</v>
      </c>
      <c r="N615" s="12"/>
      <c r="O615" s="12"/>
    </row>
    <row r="616">
      <c r="A616" s="5">
        <v>1.8923062E8</v>
      </c>
      <c r="B616" s="6">
        <v>45439.740590277775</v>
      </c>
      <c r="C616" s="16" t="s">
        <v>13</v>
      </c>
      <c r="D616" s="5">
        <v>1.0</v>
      </c>
      <c r="E616" s="6">
        <v>45440.36890046296</v>
      </c>
      <c r="F616" s="7" t="s">
        <v>18</v>
      </c>
      <c r="G616" s="9">
        <v>0.005543981481481481</v>
      </c>
      <c r="H616" s="6">
        <v>45439.746145833335</v>
      </c>
      <c r="I616" s="9">
        <v>0.1278587962962963</v>
      </c>
      <c r="J616" s="10" t="s">
        <v>15</v>
      </c>
      <c r="K616" s="5">
        <v>2.0</v>
      </c>
      <c r="L616" s="5">
        <v>2.0</v>
      </c>
      <c r="M616" s="11" t="s">
        <v>37</v>
      </c>
      <c r="N616" s="12"/>
      <c r="O616" s="12"/>
    </row>
    <row r="617">
      <c r="A617" s="5">
        <v>1.86494621E8</v>
      </c>
      <c r="B617" s="6">
        <v>45416.86371527778</v>
      </c>
      <c r="C617" s="16" t="s">
        <v>13</v>
      </c>
      <c r="D617" s="5">
        <v>0.0</v>
      </c>
      <c r="E617" s="6">
        <v>45417.37795138889</v>
      </c>
      <c r="F617" s="7" t="s">
        <v>18</v>
      </c>
      <c r="G617" s="9">
        <v>0.005891203703703704</v>
      </c>
      <c r="H617" s="6">
        <v>45416.86960648148</v>
      </c>
      <c r="I617" s="9">
        <v>0.005902777777777778</v>
      </c>
      <c r="J617" s="10" t="s">
        <v>24</v>
      </c>
      <c r="K617" s="5">
        <v>1.0</v>
      </c>
      <c r="L617" s="5">
        <v>1.0</v>
      </c>
      <c r="M617" s="12" t="s">
        <v>32</v>
      </c>
      <c r="N617" s="12"/>
      <c r="O617" s="12"/>
    </row>
    <row r="618">
      <c r="A618" s="5">
        <v>1.87754342E8</v>
      </c>
      <c r="B618" s="6">
        <v>45427.65513888889</v>
      </c>
      <c r="C618" s="16" t="s">
        <v>13</v>
      </c>
      <c r="D618" s="5">
        <v>0.0</v>
      </c>
      <c r="E618" s="6">
        <v>45427.6628125</v>
      </c>
      <c r="F618" s="7" t="s">
        <v>22</v>
      </c>
      <c r="G618" s="9">
        <v>0.0060648148148148145</v>
      </c>
      <c r="H618" s="6">
        <v>45427.661203703705</v>
      </c>
      <c r="I618" s="9">
        <v>0.007638888888888889</v>
      </c>
      <c r="J618" s="10" t="s">
        <v>24</v>
      </c>
      <c r="K618" s="5">
        <v>1.0</v>
      </c>
      <c r="L618" s="5">
        <v>1.0</v>
      </c>
      <c r="M618" s="11" t="s">
        <v>57</v>
      </c>
      <c r="N618" s="12"/>
      <c r="O618" s="12"/>
    </row>
    <row r="619">
      <c r="A619" s="5">
        <v>1.86272917E8</v>
      </c>
      <c r="B619" s="6">
        <v>45415.270520833335</v>
      </c>
      <c r="C619" s="16" t="s">
        <v>13</v>
      </c>
      <c r="D619" s="5">
        <v>0.0</v>
      </c>
      <c r="E619" s="6">
        <v>45415.779178240744</v>
      </c>
      <c r="F619" s="7" t="s">
        <v>23</v>
      </c>
      <c r="G619" s="9">
        <v>0.006435185185185185</v>
      </c>
      <c r="H619" s="6">
        <v>45415.27695601852</v>
      </c>
      <c r="I619" s="9">
        <v>0.006446759259259259</v>
      </c>
      <c r="J619" s="10" t="s">
        <v>24</v>
      </c>
      <c r="K619" s="5">
        <v>1.0</v>
      </c>
      <c r="L619" s="5">
        <v>1.0</v>
      </c>
      <c r="M619" s="11" t="s">
        <v>25</v>
      </c>
      <c r="N619" s="12"/>
      <c r="O619" s="12"/>
    </row>
    <row r="620">
      <c r="A620" s="5">
        <v>1.86641331E8</v>
      </c>
      <c r="B620" s="6">
        <v>45418.45789351852</v>
      </c>
      <c r="C620" s="16" t="s">
        <v>13</v>
      </c>
      <c r="D620" s="5">
        <v>0.0</v>
      </c>
      <c r="E620" s="6">
        <v>45418.969305555554</v>
      </c>
      <c r="F620" s="7" t="s">
        <v>21</v>
      </c>
      <c r="G620" s="9">
        <v>0.0067476851851851856</v>
      </c>
      <c r="H620" s="6">
        <v>45418.464641203704</v>
      </c>
      <c r="I620" s="9">
        <v>0.00837962962962963</v>
      </c>
      <c r="J620" s="10" t="s">
        <v>15</v>
      </c>
      <c r="K620" s="5">
        <v>2.0</v>
      </c>
      <c r="L620" s="5">
        <v>1.0</v>
      </c>
      <c r="M620" s="11" t="s">
        <v>25</v>
      </c>
      <c r="N620" s="12"/>
      <c r="O620" s="12"/>
    </row>
    <row r="621">
      <c r="A621" s="5">
        <v>1.86437146E8</v>
      </c>
      <c r="B621" s="6">
        <v>45416.47087962963</v>
      </c>
      <c r="C621" s="16" t="s">
        <v>13</v>
      </c>
      <c r="D621" s="5">
        <v>0.0</v>
      </c>
      <c r="E621" s="6">
        <v>45416.99462962963</v>
      </c>
      <c r="F621" s="7" t="s">
        <v>14</v>
      </c>
      <c r="G621" s="9">
        <v>0.0069097222222222225</v>
      </c>
      <c r="H621" s="6">
        <v>45416.477789351855</v>
      </c>
      <c r="I621" s="9">
        <v>0.015497685185185186</v>
      </c>
      <c r="J621" s="10" t="s">
        <v>15</v>
      </c>
      <c r="K621" s="5">
        <v>2.0</v>
      </c>
      <c r="L621" s="5">
        <v>2.0</v>
      </c>
      <c r="M621" s="12" t="s">
        <v>42</v>
      </c>
      <c r="N621" s="12"/>
      <c r="O621" s="12"/>
    </row>
    <row r="622">
      <c r="A622" s="5">
        <v>1.87482688E8</v>
      </c>
      <c r="B622" s="6">
        <v>45425.66715277778</v>
      </c>
      <c r="C622" s="16" t="s">
        <v>13</v>
      </c>
      <c r="D622" s="5">
        <v>2.0</v>
      </c>
      <c r="E622" s="6">
        <v>45426.17650462963</v>
      </c>
      <c r="F622" s="7" t="s">
        <v>18</v>
      </c>
      <c r="G622" s="9">
        <v>0.007152777777777778</v>
      </c>
      <c r="H622" s="6">
        <v>45425.674305555556</v>
      </c>
      <c r="I622" s="9">
        <v>0.0071643518518518514</v>
      </c>
      <c r="J622" s="10" t="s">
        <v>24</v>
      </c>
      <c r="K622" s="5">
        <v>1.0</v>
      </c>
      <c r="L622" s="5">
        <v>1.0</v>
      </c>
      <c r="M622" s="12" t="s">
        <v>74</v>
      </c>
      <c r="N622" s="12"/>
      <c r="O622" s="12"/>
    </row>
    <row r="623">
      <c r="A623" s="5">
        <v>1.8956023E8</v>
      </c>
      <c r="B623" s="6">
        <v>45442.4334375</v>
      </c>
      <c r="C623" s="16" t="s">
        <v>13</v>
      </c>
      <c r="D623" s="5">
        <v>0.0</v>
      </c>
      <c r="E623" s="6">
        <v>45442.943402777775</v>
      </c>
      <c r="F623" s="7" t="s">
        <v>14</v>
      </c>
      <c r="G623" s="9">
        <v>0.007268518518518519</v>
      </c>
      <c r="H623" s="6">
        <v>45442.44070601852</v>
      </c>
      <c r="I623" s="9">
        <v>0.007280092592592592</v>
      </c>
      <c r="J623" s="10" t="s">
        <v>24</v>
      </c>
      <c r="K623" s="5">
        <v>1.0</v>
      </c>
      <c r="L623" s="5">
        <v>1.0</v>
      </c>
      <c r="M623" s="11" t="s">
        <v>35</v>
      </c>
      <c r="N623" s="12"/>
      <c r="O623" s="12"/>
    </row>
    <row r="624">
      <c r="A624" s="5">
        <v>1.86965481E8</v>
      </c>
      <c r="B624" s="6">
        <v>45420.54439814815</v>
      </c>
      <c r="C624" s="16" t="s">
        <v>13</v>
      </c>
      <c r="D624" s="5">
        <v>3.0</v>
      </c>
      <c r="E624" s="6">
        <v>45421.05175925926</v>
      </c>
      <c r="F624" s="7" t="s">
        <v>19</v>
      </c>
      <c r="G624" s="9">
        <v>0.007291666666666667</v>
      </c>
      <c r="H624" s="6">
        <v>45420.55168981481</v>
      </c>
      <c r="I624" s="9">
        <v>0.00730324074074074</v>
      </c>
      <c r="J624" s="10" t="s">
        <v>24</v>
      </c>
      <c r="K624" s="5">
        <v>1.0</v>
      </c>
      <c r="L624" s="5">
        <v>2.0</v>
      </c>
      <c r="M624" s="11" t="s">
        <v>33</v>
      </c>
      <c r="N624" s="12"/>
      <c r="O624" s="12"/>
    </row>
    <row r="625">
      <c r="A625" s="5">
        <v>1.89388274E8</v>
      </c>
      <c r="B625" s="6">
        <v>45440.94608796296</v>
      </c>
      <c r="C625" s="16" t="s">
        <v>13</v>
      </c>
      <c r="D625" s="5">
        <v>1.0</v>
      </c>
      <c r="E625" s="6">
        <v>45441.46068287037</v>
      </c>
      <c r="F625" s="7" t="s">
        <v>23</v>
      </c>
      <c r="G625" s="9">
        <v>0.007337962962962963</v>
      </c>
      <c r="H625" s="6">
        <v>45440.95342592592</v>
      </c>
      <c r="I625" s="9">
        <v>0.01193287037037037</v>
      </c>
      <c r="J625" s="10" t="s">
        <v>15</v>
      </c>
      <c r="K625" s="5">
        <v>2.0</v>
      </c>
      <c r="L625" s="5">
        <v>2.0</v>
      </c>
      <c r="M625" s="11" t="s">
        <v>25</v>
      </c>
      <c r="N625" s="12"/>
      <c r="O625" s="12"/>
    </row>
    <row r="626">
      <c r="A626" s="5">
        <v>1.86122165E8</v>
      </c>
      <c r="B626" s="6">
        <v>45414.36975694444</v>
      </c>
      <c r="C626" s="16" t="s">
        <v>13</v>
      </c>
      <c r="D626" s="5">
        <v>7.0</v>
      </c>
      <c r="E626" s="6">
        <v>45425.98505787037</v>
      </c>
      <c r="F626" s="7" t="s">
        <v>14</v>
      </c>
      <c r="G626" s="9">
        <v>0.007581018518518518</v>
      </c>
      <c r="H626" s="6">
        <v>45414.377337962964</v>
      </c>
      <c r="I626" s="13">
        <v>9.437743055555556</v>
      </c>
      <c r="J626" s="10" t="s">
        <v>15</v>
      </c>
      <c r="K626" s="5">
        <v>4.0</v>
      </c>
      <c r="L626" s="5">
        <v>3.0</v>
      </c>
      <c r="M626" s="11" t="s">
        <v>25</v>
      </c>
      <c r="N626" s="18"/>
      <c r="O626" s="12"/>
    </row>
    <row r="627">
      <c r="A627" s="5">
        <v>1.86598648E8</v>
      </c>
      <c r="B627" s="6">
        <v>45417.95107638889</v>
      </c>
      <c r="C627" s="16" t="s">
        <v>13</v>
      </c>
      <c r="D627" s="5">
        <v>0.0</v>
      </c>
      <c r="E627" s="6">
        <v>45418.56945601852</v>
      </c>
      <c r="F627" s="7" t="s">
        <v>23</v>
      </c>
      <c r="G627" s="9">
        <v>0.008113425925925927</v>
      </c>
      <c r="H627" s="6">
        <v>45417.959189814814</v>
      </c>
      <c r="I627" s="9">
        <v>0.11061342592592592</v>
      </c>
      <c r="J627" s="10" t="s">
        <v>15</v>
      </c>
      <c r="K627" s="5">
        <v>2.0</v>
      </c>
      <c r="L627" s="5">
        <v>3.0</v>
      </c>
      <c r="M627" s="12" t="s">
        <v>34</v>
      </c>
      <c r="N627" s="12"/>
      <c r="O627" s="12"/>
    </row>
    <row r="628">
      <c r="A628" s="5">
        <v>1.8709244E8</v>
      </c>
      <c r="B628" s="6">
        <v>45421.6015625</v>
      </c>
      <c r="C628" s="16" t="s">
        <v>13</v>
      </c>
      <c r="D628" s="5">
        <v>1.0</v>
      </c>
      <c r="E628" s="6">
        <v>45422.11833333333</v>
      </c>
      <c r="F628" s="7" t="s">
        <v>19</v>
      </c>
      <c r="G628" s="9">
        <v>0.008923611111111111</v>
      </c>
      <c r="H628" s="6">
        <v>45421.61048611111</v>
      </c>
      <c r="I628" s="9">
        <v>0.008935185185185185</v>
      </c>
      <c r="J628" s="10" t="s">
        <v>24</v>
      </c>
      <c r="K628" s="5">
        <v>1.0</v>
      </c>
      <c r="L628" s="5">
        <v>1.0</v>
      </c>
      <c r="M628" s="12" t="s">
        <v>32</v>
      </c>
      <c r="N628" s="12"/>
      <c r="O628" s="12"/>
    </row>
    <row r="629">
      <c r="A629" s="5">
        <v>1.8930371E8</v>
      </c>
      <c r="B629" s="6">
        <v>45440.461388888885</v>
      </c>
      <c r="C629" s="16" t="s">
        <v>13</v>
      </c>
      <c r="D629" s="5">
        <v>1.0</v>
      </c>
      <c r="E629" s="6">
        <v>45443.993472222224</v>
      </c>
      <c r="F629" s="7" t="s">
        <v>17</v>
      </c>
      <c r="G629" s="9">
        <v>0.009143518518518518</v>
      </c>
      <c r="H629" s="6">
        <v>45440.47053240741</v>
      </c>
      <c r="I629" s="13">
        <v>3.0272685185185186</v>
      </c>
      <c r="J629" s="10" t="s">
        <v>15</v>
      </c>
      <c r="K629" s="5">
        <v>2.0</v>
      </c>
      <c r="L629" s="5">
        <v>2.0</v>
      </c>
      <c r="M629" s="12" t="s">
        <v>74</v>
      </c>
      <c r="N629" s="12"/>
      <c r="O629" s="12"/>
    </row>
    <row r="630">
      <c r="A630" s="5">
        <v>1.87434925E8</v>
      </c>
      <c r="B630" s="6">
        <v>45425.46501157407</v>
      </c>
      <c r="C630" s="16" t="s">
        <v>13</v>
      </c>
      <c r="D630" s="5">
        <v>0.0</v>
      </c>
      <c r="E630" s="6">
        <v>45425.97688657408</v>
      </c>
      <c r="F630" s="7" t="s">
        <v>18</v>
      </c>
      <c r="G630" s="9">
        <v>0.009976851851851851</v>
      </c>
      <c r="H630" s="6">
        <v>45425.47498842593</v>
      </c>
      <c r="I630" s="9">
        <v>0.009988425925925927</v>
      </c>
      <c r="J630" s="10" t="s">
        <v>24</v>
      </c>
      <c r="K630" s="5">
        <v>1.0</v>
      </c>
      <c r="L630" s="5">
        <v>1.0</v>
      </c>
      <c r="M630" s="12" t="s">
        <v>32</v>
      </c>
      <c r="N630" s="12"/>
      <c r="O630" s="12"/>
    </row>
    <row r="631">
      <c r="A631" s="5">
        <v>1.86308429E8</v>
      </c>
      <c r="B631" s="6">
        <v>45415.483310185184</v>
      </c>
      <c r="C631" s="16" t="s">
        <v>13</v>
      </c>
      <c r="D631" s="5">
        <v>0.0</v>
      </c>
      <c r="E631" s="6">
        <v>45415.99476851852</v>
      </c>
      <c r="F631" s="7" t="s">
        <v>19</v>
      </c>
      <c r="G631" s="9">
        <v>0.011111111111111112</v>
      </c>
      <c r="H631" s="6">
        <v>45415.494421296295</v>
      </c>
      <c r="I631" s="9">
        <v>0.011122685185185185</v>
      </c>
      <c r="J631" s="10" t="s">
        <v>24</v>
      </c>
      <c r="K631" s="5">
        <v>1.0</v>
      </c>
      <c r="L631" s="5">
        <v>1.0</v>
      </c>
      <c r="M631" s="11" t="s">
        <v>25</v>
      </c>
      <c r="N631" s="12"/>
      <c r="O631" s="12"/>
    </row>
    <row r="632">
      <c r="A632" s="5">
        <v>1.88616435E8</v>
      </c>
      <c r="B632" s="6">
        <v>45434.58971064815</v>
      </c>
      <c r="C632" s="16" t="s">
        <v>13</v>
      </c>
      <c r="D632" s="5">
        <v>0.0</v>
      </c>
      <c r="E632" s="6">
        <v>45435.301770833335</v>
      </c>
      <c r="F632" s="7" t="s">
        <v>19</v>
      </c>
      <c r="G632" s="9">
        <v>0.012314814814814815</v>
      </c>
      <c r="H632" s="6">
        <v>45434.60202546296</v>
      </c>
      <c r="I632" s="9">
        <v>0.03634259259259259</v>
      </c>
      <c r="J632" s="10" t="s">
        <v>24</v>
      </c>
      <c r="K632" s="5">
        <v>2.0</v>
      </c>
      <c r="L632" s="5">
        <v>2.0</v>
      </c>
      <c r="M632" s="12" t="s">
        <v>34</v>
      </c>
      <c r="N632" s="12"/>
      <c r="O632" s="12"/>
    </row>
    <row r="633">
      <c r="A633" s="5">
        <v>1.8671575E8</v>
      </c>
      <c r="B633" s="6">
        <v>45418.78880787037</v>
      </c>
      <c r="C633" s="16" t="s">
        <v>13</v>
      </c>
      <c r="D633" s="5">
        <v>0.0</v>
      </c>
      <c r="E633" s="6">
        <v>45419.31002314815</v>
      </c>
      <c r="F633" s="7" t="s">
        <v>21</v>
      </c>
      <c r="G633" s="9">
        <v>0.013865740740740741</v>
      </c>
      <c r="H633" s="6">
        <v>45418.80267361111</v>
      </c>
      <c r="I633" s="9">
        <v>0.013877314814814815</v>
      </c>
      <c r="J633" s="10" t="s">
        <v>24</v>
      </c>
      <c r="K633" s="5">
        <v>1.0</v>
      </c>
      <c r="L633" s="5">
        <v>1.0</v>
      </c>
      <c r="M633" s="11" t="s">
        <v>85</v>
      </c>
      <c r="N633" s="12"/>
      <c r="O633" s="12"/>
    </row>
    <row r="634">
      <c r="A634" s="5">
        <v>1.87839597E8</v>
      </c>
      <c r="B634" s="6">
        <v>45428.399988425925</v>
      </c>
      <c r="C634" s="16" t="s">
        <v>13</v>
      </c>
      <c r="D634" s="5">
        <v>1.0</v>
      </c>
      <c r="E634" s="6">
        <v>45428.91905092593</v>
      </c>
      <c r="F634" s="7" t="s">
        <v>26</v>
      </c>
      <c r="G634" s="9">
        <v>0.015069444444444444</v>
      </c>
      <c r="H634" s="6">
        <v>45428.41505787037</v>
      </c>
      <c r="I634" s="9">
        <v>0.015081018518518518</v>
      </c>
      <c r="J634" s="10" t="s">
        <v>24</v>
      </c>
      <c r="K634" s="5">
        <v>1.0</v>
      </c>
      <c r="L634" s="5">
        <v>1.0</v>
      </c>
      <c r="M634" s="11" t="s">
        <v>60</v>
      </c>
      <c r="N634" s="12"/>
      <c r="O634" s="12"/>
    </row>
    <row r="635">
      <c r="A635" s="5">
        <v>1.88458533E8</v>
      </c>
      <c r="B635" s="6">
        <v>45433.53244212963</v>
      </c>
      <c r="C635" s="16" t="s">
        <v>13</v>
      </c>
      <c r="D635" s="5">
        <v>0.0</v>
      </c>
      <c r="E635" s="6">
        <v>45434.1596875</v>
      </c>
      <c r="F635" s="7" t="s">
        <v>17</v>
      </c>
      <c r="G635" s="9">
        <v>0.017291666666666667</v>
      </c>
      <c r="H635" s="6">
        <v>45433.549733796295</v>
      </c>
      <c r="I635" s="9">
        <v>0.12412037037037037</v>
      </c>
      <c r="J635" s="10" t="s">
        <v>15</v>
      </c>
      <c r="K635" s="5">
        <v>2.0</v>
      </c>
      <c r="L635" s="5">
        <v>2.0</v>
      </c>
      <c r="M635" s="11" t="s">
        <v>37</v>
      </c>
      <c r="N635" s="12"/>
      <c r="O635" s="12"/>
    </row>
    <row r="636">
      <c r="A636" s="5">
        <v>1.87983932E8</v>
      </c>
      <c r="B636" s="6">
        <v>45429.50543981481</v>
      </c>
      <c r="C636" s="16" t="s">
        <v>13</v>
      </c>
      <c r="D636" s="5">
        <v>0.0</v>
      </c>
      <c r="E636" s="6">
        <v>45430.02699074074</v>
      </c>
      <c r="F636" s="7" t="s">
        <v>18</v>
      </c>
      <c r="G636" s="9">
        <v>0.017604166666666667</v>
      </c>
      <c r="H636" s="6">
        <v>45429.523043981484</v>
      </c>
      <c r="I636" s="9">
        <v>0.01761574074074074</v>
      </c>
      <c r="J636" s="10" t="s">
        <v>24</v>
      </c>
      <c r="K636" s="5">
        <v>1.0</v>
      </c>
      <c r="L636" s="5">
        <v>1.0</v>
      </c>
      <c r="M636" s="12" t="s">
        <v>31</v>
      </c>
      <c r="N636" s="12"/>
      <c r="O636" s="12"/>
    </row>
    <row r="637">
      <c r="A637" s="5">
        <v>1.86711213E8</v>
      </c>
      <c r="B637" s="6">
        <v>45418.764016203706</v>
      </c>
      <c r="C637" s="16" t="s">
        <v>13</v>
      </c>
      <c r="D637" s="5">
        <v>2.0</v>
      </c>
      <c r="E637" s="6">
        <v>45418.782372685186</v>
      </c>
      <c r="F637" s="7" t="s">
        <v>22</v>
      </c>
      <c r="G637" s="9">
        <v>0.018298611111111113</v>
      </c>
      <c r="H637" s="6">
        <v>45418.782314814816</v>
      </c>
      <c r="I637" s="9">
        <v>0.017025462962962964</v>
      </c>
      <c r="J637" s="10" t="s">
        <v>15</v>
      </c>
      <c r="K637" s="5">
        <v>1.0</v>
      </c>
      <c r="L637" s="5">
        <v>1.0</v>
      </c>
      <c r="M637" s="12" t="s">
        <v>42</v>
      </c>
      <c r="N637" s="12"/>
      <c r="O637" s="12"/>
    </row>
    <row r="638">
      <c r="A638" s="5">
        <v>1.89087162E8</v>
      </c>
      <c r="B638" s="6">
        <v>45438.586643518516</v>
      </c>
      <c r="C638" s="16" t="s">
        <v>13</v>
      </c>
      <c r="D638" s="5">
        <v>0.0</v>
      </c>
      <c r="E638" s="6">
        <v>45439.25984953704</v>
      </c>
      <c r="F638" s="7" t="s">
        <v>17</v>
      </c>
      <c r="G638" s="9">
        <v>0.019074074074074073</v>
      </c>
      <c r="H638" s="6">
        <v>45438.605717592596</v>
      </c>
      <c r="I638" s="9">
        <v>0.1692824074074074</v>
      </c>
      <c r="J638" s="10" t="s">
        <v>15</v>
      </c>
      <c r="K638" s="5">
        <v>3.0</v>
      </c>
      <c r="L638" s="5">
        <v>3.0</v>
      </c>
      <c r="M638" s="11" t="s">
        <v>50</v>
      </c>
      <c r="N638" s="12"/>
      <c r="O638" s="12"/>
    </row>
    <row r="639">
      <c r="A639" s="5">
        <v>1.87904902E8</v>
      </c>
      <c r="B639" s="6">
        <v>45428.70444444445</v>
      </c>
      <c r="C639" s="16" t="s">
        <v>13</v>
      </c>
      <c r="D639" s="5">
        <v>0.0</v>
      </c>
      <c r="E639" s="6">
        <v>45428.72641203704</v>
      </c>
      <c r="F639" s="7" t="s">
        <v>22</v>
      </c>
      <c r="G639" s="9">
        <v>0.020671296296296295</v>
      </c>
      <c r="H639" s="6">
        <v>45428.725127314814</v>
      </c>
      <c r="I639" s="9">
        <v>0.017997685185185186</v>
      </c>
      <c r="J639" s="10" t="s">
        <v>15</v>
      </c>
      <c r="K639" s="5">
        <v>1.0</v>
      </c>
      <c r="L639" s="5">
        <v>1.0</v>
      </c>
      <c r="M639" s="11" t="s">
        <v>37</v>
      </c>
      <c r="N639" s="12"/>
      <c r="O639" s="12"/>
    </row>
    <row r="640">
      <c r="A640" s="5">
        <v>1.88592417E8</v>
      </c>
      <c r="B640" s="6">
        <v>45434.48399305555</v>
      </c>
      <c r="C640" s="16" t="s">
        <v>13</v>
      </c>
      <c r="D640" s="5">
        <v>0.0</v>
      </c>
      <c r="E640" s="6">
        <v>45435.00991898148</v>
      </c>
      <c r="F640" s="7" t="s">
        <v>18</v>
      </c>
      <c r="G640" s="9">
        <v>0.022199074074074072</v>
      </c>
      <c r="H640" s="6">
        <v>45434.50619212963</v>
      </c>
      <c r="I640" s="9">
        <v>0.02221064814814815</v>
      </c>
      <c r="J640" s="10" t="s">
        <v>24</v>
      </c>
      <c r="K640" s="5">
        <v>1.0</v>
      </c>
      <c r="L640" s="5">
        <v>1.0</v>
      </c>
      <c r="M640" s="11" t="s">
        <v>43</v>
      </c>
      <c r="N640" s="12"/>
      <c r="O640" s="12"/>
    </row>
    <row r="641">
      <c r="A641" s="5">
        <v>1.88586735E8</v>
      </c>
      <c r="B641" s="6">
        <v>45434.459386574075</v>
      </c>
      <c r="C641" s="16" t="s">
        <v>13</v>
      </c>
      <c r="D641" s="5">
        <v>0.0</v>
      </c>
      <c r="E641" s="6">
        <v>45435.00193287037</v>
      </c>
      <c r="F641" s="7" t="s">
        <v>19</v>
      </c>
      <c r="G641" s="9">
        <v>0.025949074074074076</v>
      </c>
      <c r="H641" s="6">
        <v>45434.48533564815</v>
      </c>
      <c r="I641" s="9">
        <v>0.038043981481481484</v>
      </c>
      <c r="J641" s="10" t="s">
        <v>15</v>
      </c>
      <c r="K641" s="5">
        <v>2.0</v>
      </c>
      <c r="L641" s="5">
        <v>2.0</v>
      </c>
      <c r="M641" s="11" t="s">
        <v>37</v>
      </c>
      <c r="N641" s="12"/>
      <c r="O641" s="12"/>
    </row>
    <row r="642">
      <c r="A642" s="5">
        <v>1.88507131E8</v>
      </c>
      <c r="B642" s="6">
        <v>45433.69615740741</v>
      </c>
      <c r="C642" s="16" t="s">
        <v>13</v>
      </c>
      <c r="D642" s="5">
        <v>0.0</v>
      </c>
      <c r="E642" s="6">
        <v>45434.24309027778</v>
      </c>
      <c r="F642" s="7" t="s">
        <v>26</v>
      </c>
      <c r="G642" s="9">
        <v>0.0444212962962963</v>
      </c>
      <c r="H642" s="6">
        <v>45433.740578703706</v>
      </c>
      <c r="I642" s="9">
        <v>0.040324074074074075</v>
      </c>
      <c r="J642" s="10" t="s">
        <v>15</v>
      </c>
      <c r="K642" s="5">
        <v>1.0</v>
      </c>
      <c r="L642" s="5">
        <v>1.0</v>
      </c>
      <c r="M642" s="12" t="s">
        <v>42</v>
      </c>
      <c r="N642" s="12"/>
      <c r="O642" s="12"/>
    </row>
    <row r="643">
      <c r="A643" s="5">
        <v>1.87154586E8</v>
      </c>
      <c r="B643" s="6">
        <v>45422.36460648148</v>
      </c>
      <c r="C643" s="16" t="s">
        <v>13</v>
      </c>
      <c r="D643" s="5">
        <v>0.0</v>
      </c>
      <c r="E643" s="6">
        <v>45422.413518518515</v>
      </c>
      <c r="F643" s="7" t="s">
        <v>22</v>
      </c>
      <c r="G643" s="9">
        <v>0.04884259259259259</v>
      </c>
      <c r="H643" s="6">
        <v>45422.413460648146</v>
      </c>
      <c r="I643" s="9">
        <v>0.04861111111111111</v>
      </c>
      <c r="J643" s="10" t="s">
        <v>15</v>
      </c>
      <c r="K643" s="5">
        <v>1.0</v>
      </c>
      <c r="L643" s="5">
        <v>1.0</v>
      </c>
      <c r="M643" s="11" t="s">
        <v>66</v>
      </c>
      <c r="N643" s="12"/>
      <c r="O643" s="12"/>
    </row>
    <row r="644">
      <c r="A644" s="5">
        <v>1.87119913E8</v>
      </c>
      <c r="B644" s="6">
        <v>45421.794027777774</v>
      </c>
      <c r="C644" s="16" t="s">
        <v>13</v>
      </c>
      <c r="D644" s="5">
        <v>0.0</v>
      </c>
      <c r="E644" s="6">
        <v>45422.35167824074</v>
      </c>
      <c r="F644" s="7" t="s">
        <v>19</v>
      </c>
      <c r="G644" s="9">
        <v>0.056435185185185185</v>
      </c>
      <c r="H644" s="6">
        <v>45421.85046296296</v>
      </c>
      <c r="I644" s="9">
        <v>0.05644675925925926</v>
      </c>
      <c r="J644" s="10" t="s">
        <v>24</v>
      </c>
      <c r="K644" s="5">
        <v>1.0</v>
      </c>
      <c r="L644" s="5">
        <v>1.0</v>
      </c>
      <c r="M644" s="11" t="s">
        <v>66</v>
      </c>
      <c r="N644" s="12"/>
      <c r="O644" s="12"/>
    </row>
    <row r="645">
      <c r="A645" s="5">
        <v>1.89045149E8</v>
      </c>
      <c r="B645" s="6">
        <v>45437.93417824074</v>
      </c>
      <c r="C645" s="16" t="s">
        <v>13</v>
      </c>
      <c r="D645" s="5">
        <v>0.0</v>
      </c>
      <c r="E645" s="6">
        <v>45438.40013888889</v>
      </c>
      <c r="F645" s="7" t="s">
        <v>22</v>
      </c>
      <c r="G645" s="9"/>
      <c r="H645" s="6">
        <v>45438.400034722225</v>
      </c>
      <c r="I645" s="9">
        <v>0.46336805555555555</v>
      </c>
      <c r="J645" s="10" t="s">
        <v>15</v>
      </c>
      <c r="K645" s="5">
        <v>1.0</v>
      </c>
      <c r="L645" s="5">
        <v>1.0</v>
      </c>
      <c r="M645" s="11" t="s">
        <v>53</v>
      </c>
      <c r="N645" s="12"/>
      <c r="O645" s="12"/>
    </row>
    <row r="646">
      <c r="A646" s="5">
        <v>1.86395149E8</v>
      </c>
      <c r="B646" s="6">
        <v>45415.94920138889</v>
      </c>
      <c r="C646" s="16" t="s">
        <v>13</v>
      </c>
      <c r="D646" s="5">
        <v>0.0</v>
      </c>
      <c r="E646" s="6">
        <v>45419.03512731481</v>
      </c>
      <c r="F646" s="7" t="s">
        <v>21</v>
      </c>
      <c r="G646" s="13"/>
      <c r="H646" s="6">
        <v>45418.531319444446</v>
      </c>
      <c r="I646" s="13">
        <v>1.7806365740740742</v>
      </c>
      <c r="J646" s="10" t="s">
        <v>24</v>
      </c>
      <c r="K646" s="5">
        <v>1.0</v>
      </c>
      <c r="L646" s="5">
        <v>1.0</v>
      </c>
      <c r="M646" s="11" t="s">
        <v>85</v>
      </c>
      <c r="N646" s="12"/>
      <c r="O646" s="12"/>
    </row>
    <row r="647">
      <c r="A647" s="5">
        <v>1.86637088E8</v>
      </c>
      <c r="B647" s="6">
        <v>45418.43939814815</v>
      </c>
      <c r="C647" s="16" t="s">
        <v>58</v>
      </c>
      <c r="D647" s="5">
        <v>0.0</v>
      </c>
      <c r="E647" s="6">
        <v>45418.94400462963</v>
      </c>
      <c r="F647" s="7" t="s">
        <v>26</v>
      </c>
      <c r="G647" s="9">
        <v>0.0</v>
      </c>
      <c r="H647" s="6">
        <v>0.0</v>
      </c>
      <c r="I647" s="9">
        <v>2.0833333333333335E-4</v>
      </c>
      <c r="J647" s="10" t="s">
        <v>15</v>
      </c>
      <c r="K647" s="5">
        <v>0.0</v>
      </c>
      <c r="L647" s="5">
        <v>1.0</v>
      </c>
      <c r="M647" s="12" t="s">
        <v>31</v>
      </c>
      <c r="N647" s="12"/>
      <c r="O647" s="12"/>
    </row>
    <row r="648">
      <c r="A648" s="17">
        <v>1.89673719E8</v>
      </c>
      <c r="B648" s="6">
        <v>45442.958287037036</v>
      </c>
      <c r="C648" s="16" t="s">
        <v>58</v>
      </c>
      <c r="D648" s="17">
        <v>0.0</v>
      </c>
      <c r="E648" s="6">
        <v>45443.460706018515</v>
      </c>
      <c r="F648" s="7" t="s">
        <v>23</v>
      </c>
      <c r="G648" s="9">
        <v>0.0</v>
      </c>
      <c r="H648" s="6">
        <v>0.0</v>
      </c>
      <c r="I648" s="9">
        <v>2.0833333333333335E-4</v>
      </c>
      <c r="J648" s="12" t="s">
        <v>15</v>
      </c>
      <c r="K648" s="17">
        <v>0.0</v>
      </c>
      <c r="L648" s="17">
        <v>1.0</v>
      </c>
      <c r="M648" s="12" t="s">
        <v>31</v>
      </c>
      <c r="N648" s="12"/>
      <c r="O648" s="12"/>
    </row>
    <row r="649">
      <c r="A649" s="5">
        <v>1.85982105E8</v>
      </c>
      <c r="B649" s="6">
        <v>45413.30092592593</v>
      </c>
      <c r="C649" s="16" t="s">
        <v>58</v>
      </c>
      <c r="D649" s="5">
        <v>0.0</v>
      </c>
      <c r="E649" s="6">
        <v>45413.80216435185</v>
      </c>
      <c r="F649" s="7" t="s">
        <v>23</v>
      </c>
      <c r="G649" s="9">
        <v>0.0</v>
      </c>
      <c r="H649" s="6">
        <v>0.0</v>
      </c>
      <c r="I649" s="9">
        <v>2.199074074074074E-4</v>
      </c>
      <c r="J649" s="10" t="s">
        <v>24</v>
      </c>
      <c r="K649" s="5">
        <v>1.0</v>
      </c>
      <c r="L649" s="5">
        <v>0.0</v>
      </c>
      <c r="M649" s="11" t="s">
        <v>62</v>
      </c>
      <c r="N649" s="18"/>
      <c r="O649" s="12"/>
    </row>
    <row r="650">
      <c r="A650" s="5">
        <v>1.86722214E8</v>
      </c>
      <c r="B650" s="6">
        <v>45418.825891203705</v>
      </c>
      <c r="C650" s="16" t="s">
        <v>58</v>
      </c>
      <c r="D650" s="5">
        <v>0.0</v>
      </c>
      <c r="E650" s="6">
        <v>45419.32678240741</v>
      </c>
      <c r="F650" s="7" t="s">
        <v>26</v>
      </c>
      <c r="G650" s="9">
        <v>0.0</v>
      </c>
      <c r="H650" s="6">
        <v>0.0</v>
      </c>
      <c r="I650" s="9">
        <v>2.199074074074074E-4</v>
      </c>
      <c r="J650" s="10" t="s">
        <v>15</v>
      </c>
      <c r="K650" s="5">
        <v>0.0</v>
      </c>
      <c r="L650" s="5">
        <v>2.0</v>
      </c>
      <c r="M650" s="12" t="s">
        <v>31</v>
      </c>
      <c r="N650" s="12"/>
      <c r="O650" s="12"/>
    </row>
    <row r="651">
      <c r="A651" s="5">
        <v>1.86683134E8</v>
      </c>
      <c r="B651" s="6">
        <v>45418.635347222225</v>
      </c>
      <c r="C651" s="16" t="s">
        <v>58</v>
      </c>
      <c r="D651" s="5">
        <v>0.0</v>
      </c>
      <c r="E651" s="6">
        <v>45419.14309027778</v>
      </c>
      <c r="F651" s="7" t="s">
        <v>26</v>
      </c>
      <c r="G651" s="9">
        <v>0.0</v>
      </c>
      <c r="H651" s="6">
        <v>0.0</v>
      </c>
      <c r="I651" s="9">
        <v>2.314814814814815E-4</v>
      </c>
      <c r="J651" s="10" t="s">
        <v>15</v>
      </c>
      <c r="K651" s="5">
        <v>0.0</v>
      </c>
      <c r="L651" s="5">
        <v>2.0</v>
      </c>
      <c r="M651" s="12" t="s">
        <v>31</v>
      </c>
      <c r="N651" s="12"/>
      <c r="O651" s="12"/>
    </row>
    <row r="652">
      <c r="A652" s="5">
        <v>1.87411103E8</v>
      </c>
      <c r="B652" s="6">
        <v>45425.317719907405</v>
      </c>
      <c r="C652" s="16" t="s">
        <v>58</v>
      </c>
      <c r="D652" s="5">
        <v>0.0</v>
      </c>
      <c r="E652" s="6">
        <v>45425.818877314814</v>
      </c>
      <c r="F652" s="7" t="s">
        <v>23</v>
      </c>
      <c r="G652" s="9">
        <v>0.0</v>
      </c>
      <c r="H652" s="6">
        <v>0.0</v>
      </c>
      <c r="I652" s="9">
        <v>2.314814814814815E-4</v>
      </c>
      <c r="J652" s="10" t="s">
        <v>24</v>
      </c>
      <c r="K652" s="5">
        <v>1.0</v>
      </c>
      <c r="L652" s="5">
        <v>0.0</v>
      </c>
      <c r="M652" s="11" t="s">
        <v>75</v>
      </c>
      <c r="N652" s="12"/>
      <c r="O652" s="12"/>
    </row>
    <row r="653">
      <c r="A653" s="5">
        <v>1.86222907E8</v>
      </c>
      <c r="B653" s="6">
        <v>45414.76011574074</v>
      </c>
      <c r="C653" s="16" t="s">
        <v>58</v>
      </c>
      <c r="D653" s="5">
        <v>0.0</v>
      </c>
      <c r="E653" s="6">
        <v>45415.268275462964</v>
      </c>
      <c r="F653" s="7" t="s">
        <v>26</v>
      </c>
      <c r="G653" s="9">
        <v>0.0</v>
      </c>
      <c r="H653" s="6">
        <v>0.0</v>
      </c>
      <c r="I653" s="9">
        <v>2.4305555555555555E-4</v>
      </c>
      <c r="J653" s="10" t="s">
        <v>15</v>
      </c>
      <c r="K653" s="5">
        <v>0.0</v>
      </c>
      <c r="L653" s="5">
        <v>1.0</v>
      </c>
      <c r="M653" s="12" t="s">
        <v>31</v>
      </c>
      <c r="N653" s="12"/>
      <c r="O653" s="12"/>
    </row>
    <row r="654">
      <c r="A654" s="5">
        <v>1.87964104E8</v>
      </c>
      <c r="B654" s="6">
        <v>45429.406875</v>
      </c>
      <c r="C654" s="16" t="s">
        <v>58</v>
      </c>
      <c r="D654" s="5">
        <v>0.0</v>
      </c>
      <c r="E654" s="6">
        <v>45429.91085648148</v>
      </c>
      <c r="F654" s="7" t="s">
        <v>18</v>
      </c>
      <c r="G654" s="9">
        <v>0.0</v>
      </c>
      <c r="H654" s="6">
        <v>0.0</v>
      </c>
      <c r="I654" s="9">
        <v>2.4305555555555555E-4</v>
      </c>
      <c r="J654" s="10" t="s">
        <v>15</v>
      </c>
      <c r="K654" s="5">
        <v>0.0</v>
      </c>
      <c r="L654" s="5">
        <v>1.0</v>
      </c>
      <c r="M654" s="12" t="s">
        <v>31</v>
      </c>
      <c r="N654" s="12"/>
      <c r="O654" s="12"/>
    </row>
    <row r="655">
      <c r="A655" s="5">
        <v>1.88783239E8</v>
      </c>
      <c r="B655" s="6">
        <v>45435.73994212963</v>
      </c>
      <c r="C655" s="16" t="s">
        <v>58</v>
      </c>
      <c r="D655" s="5">
        <v>0.0</v>
      </c>
      <c r="E655" s="6">
        <v>45436.2433912037</v>
      </c>
      <c r="F655" s="7" t="s">
        <v>18</v>
      </c>
      <c r="G655" s="9">
        <v>0.0</v>
      </c>
      <c r="H655" s="6">
        <v>0.0</v>
      </c>
      <c r="I655" s="9">
        <v>2.4305555555555555E-4</v>
      </c>
      <c r="J655" s="10" t="s">
        <v>15</v>
      </c>
      <c r="K655" s="5">
        <v>0.0</v>
      </c>
      <c r="L655" s="5">
        <v>1.0</v>
      </c>
      <c r="M655" s="12" t="s">
        <v>31</v>
      </c>
      <c r="N655" s="12"/>
      <c r="O655" s="12"/>
    </row>
    <row r="656">
      <c r="A656" s="5">
        <v>1.85982378E8</v>
      </c>
      <c r="B656" s="6">
        <v>45413.30535879629</v>
      </c>
      <c r="C656" s="16" t="s">
        <v>58</v>
      </c>
      <c r="D656" s="5">
        <v>0.0</v>
      </c>
      <c r="E656" s="6">
        <v>45413.810532407406</v>
      </c>
      <c r="F656" s="7" t="s">
        <v>23</v>
      </c>
      <c r="G656" s="9">
        <v>0.0</v>
      </c>
      <c r="H656" s="6">
        <v>0.0</v>
      </c>
      <c r="I656" s="9">
        <v>2.662037037037037E-4</v>
      </c>
      <c r="J656" s="10" t="s">
        <v>24</v>
      </c>
      <c r="K656" s="5">
        <v>1.0</v>
      </c>
      <c r="L656" s="5">
        <v>0.0</v>
      </c>
      <c r="M656" s="11" t="s">
        <v>27</v>
      </c>
      <c r="N656" s="18"/>
      <c r="O656" s="12"/>
    </row>
    <row r="657">
      <c r="A657" s="5">
        <v>1.86598616E8</v>
      </c>
      <c r="B657" s="6">
        <v>45417.950277777774</v>
      </c>
      <c r="C657" s="16" t="s">
        <v>58</v>
      </c>
      <c r="D657" s="5">
        <v>0.0</v>
      </c>
      <c r="E657" s="6">
        <v>45418.458599537036</v>
      </c>
      <c r="F657" s="7" t="s">
        <v>23</v>
      </c>
      <c r="G657" s="9">
        <v>0.0</v>
      </c>
      <c r="H657" s="6">
        <v>0.0</v>
      </c>
      <c r="I657" s="9">
        <v>2.777777777777778E-4</v>
      </c>
      <c r="J657" s="10" t="s">
        <v>15</v>
      </c>
      <c r="K657" s="5">
        <v>0.0</v>
      </c>
      <c r="L657" s="5">
        <v>1.0</v>
      </c>
      <c r="M657" s="12" t="s">
        <v>31</v>
      </c>
      <c r="N657" s="12"/>
      <c r="O657" s="12"/>
    </row>
    <row r="658">
      <c r="A658" s="5">
        <v>1.88668256E8</v>
      </c>
      <c r="B658" s="6">
        <v>45434.84878472222</v>
      </c>
      <c r="C658" s="16" t="s">
        <v>58</v>
      </c>
      <c r="D658" s="5">
        <v>1.0</v>
      </c>
      <c r="E658" s="6">
        <v>45434.84900462963</v>
      </c>
      <c r="F658" s="7" t="s">
        <v>14</v>
      </c>
      <c r="G658" s="9">
        <v>0.0</v>
      </c>
      <c r="H658" s="6">
        <v>0.0</v>
      </c>
      <c r="I658" s="9">
        <v>2.777777777777778E-4</v>
      </c>
      <c r="J658" s="10" t="s">
        <v>15</v>
      </c>
      <c r="K658" s="5">
        <v>0.0</v>
      </c>
      <c r="L658" s="5">
        <v>1.0</v>
      </c>
      <c r="M658" s="12" t="s">
        <v>31</v>
      </c>
      <c r="N658" s="12"/>
      <c r="O658" s="12"/>
    </row>
    <row r="659">
      <c r="A659" s="5">
        <v>1.87538205E8</v>
      </c>
      <c r="B659" s="6">
        <v>45426.02166666667</v>
      </c>
      <c r="C659" s="16" t="s">
        <v>58</v>
      </c>
      <c r="D659" s="5">
        <v>0.0</v>
      </c>
      <c r="E659" s="6">
        <v>45426.52738425926</v>
      </c>
      <c r="F659" s="7" t="s">
        <v>23</v>
      </c>
      <c r="G659" s="9">
        <v>0.0</v>
      </c>
      <c r="H659" s="6">
        <v>0.0</v>
      </c>
      <c r="I659" s="9">
        <v>2.8935185185185184E-4</v>
      </c>
      <c r="J659" s="10" t="s">
        <v>15</v>
      </c>
      <c r="K659" s="5">
        <v>0.0</v>
      </c>
      <c r="L659" s="5">
        <v>1.0</v>
      </c>
      <c r="M659" s="12" t="s">
        <v>31</v>
      </c>
      <c r="N659" s="12"/>
      <c r="O659" s="12"/>
    </row>
    <row r="660">
      <c r="A660" s="5">
        <v>1.88836917E8</v>
      </c>
      <c r="B660" s="6">
        <v>45436.40137731482</v>
      </c>
      <c r="C660" s="16" t="s">
        <v>58</v>
      </c>
      <c r="D660" s="5">
        <v>0.0</v>
      </c>
      <c r="E660" s="6">
        <v>45436.902280092596</v>
      </c>
      <c r="F660" s="7" t="s">
        <v>26</v>
      </c>
      <c r="G660" s="9">
        <v>0.0</v>
      </c>
      <c r="H660" s="6">
        <v>0.0</v>
      </c>
      <c r="I660" s="9">
        <v>2.8935185185185184E-4</v>
      </c>
      <c r="J660" s="10" t="s">
        <v>15</v>
      </c>
      <c r="K660" s="5">
        <v>0.0</v>
      </c>
      <c r="L660" s="5">
        <v>1.0</v>
      </c>
      <c r="M660" s="12" t="s">
        <v>31</v>
      </c>
      <c r="N660" s="12"/>
      <c r="O660" s="12"/>
    </row>
    <row r="661">
      <c r="A661" s="5">
        <v>1.88528669E8</v>
      </c>
      <c r="B661" s="6">
        <v>45433.79850694445</v>
      </c>
      <c r="C661" s="16" t="s">
        <v>58</v>
      </c>
      <c r="D661" s="5">
        <v>0.0</v>
      </c>
      <c r="E661" s="6">
        <v>45434.30185185185</v>
      </c>
      <c r="F661" s="7" t="s">
        <v>22</v>
      </c>
      <c r="G661" s="9">
        <v>0.0</v>
      </c>
      <c r="H661" s="6">
        <v>0.0</v>
      </c>
      <c r="I661" s="9">
        <v>3.0092592592592595E-4</v>
      </c>
      <c r="J661" s="10" t="s">
        <v>24</v>
      </c>
      <c r="K661" s="5">
        <v>1.0</v>
      </c>
      <c r="L661" s="5">
        <v>0.0</v>
      </c>
      <c r="M661" s="11" t="s">
        <v>78</v>
      </c>
      <c r="N661" s="12"/>
      <c r="O661" s="12"/>
    </row>
    <row r="662">
      <c r="A662" s="5">
        <v>1.88553062E8</v>
      </c>
      <c r="B662" s="6">
        <v>45434.01424768518</v>
      </c>
      <c r="C662" s="16" t="s">
        <v>58</v>
      </c>
      <c r="D662" s="5">
        <v>0.0</v>
      </c>
      <c r="E662" s="6">
        <v>45434.52116898148</v>
      </c>
      <c r="F662" s="7" t="s">
        <v>23</v>
      </c>
      <c r="G662" s="9">
        <v>0.0</v>
      </c>
      <c r="H662" s="6">
        <v>0.0</v>
      </c>
      <c r="I662" s="9">
        <v>3.0092592592592595E-4</v>
      </c>
      <c r="J662" s="10" t="s">
        <v>15</v>
      </c>
      <c r="K662" s="5">
        <v>0.0</v>
      </c>
      <c r="L662" s="5">
        <v>1.0</v>
      </c>
      <c r="M662" s="12" t="s">
        <v>31</v>
      </c>
      <c r="N662" s="12"/>
      <c r="O662" s="12"/>
    </row>
    <row r="663">
      <c r="A663" s="5">
        <v>1.87883377E8</v>
      </c>
      <c r="B663" s="6">
        <v>45428.598912037036</v>
      </c>
      <c r="C663" s="16" t="s">
        <v>58</v>
      </c>
      <c r="D663" s="5">
        <v>1.0</v>
      </c>
      <c r="E663" s="6">
        <v>45429.1015162037</v>
      </c>
      <c r="F663" s="7" t="s">
        <v>22</v>
      </c>
      <c r="G663" s="9">
        <v>0.0</v>
      </c>
      <c r="H663" s="6">
        <v>0.0</v>
      </c>
      <c r="I663" s="9">
        <v>3.125E-4</v>
      </c>
      <c r="J663" s="10" t="s">
        <v>15</v>
      </c>
      <c r="K663" s="5">
        <v>0.0</v>
      </c>
      <c r="L663" s="5">
        <v>2.0</v>
      </c>
      <c r="M663" s="12" t="s">
        <v>31</v>
      </c>
      <c r="N663" s="12"/>
      <c r="O663" s="12"/>
    </row>
    <row r="664">
      <c r="A664" s="5">
        <v>1.88357853E8</v>
      </c>
      <c r="B664" s="6">
        <v>45432.72736111111</v>
      </c>
      <c r="C664" s="16" t="s">
        <v>58</v>
      </c>
      <c r="D664" s="5">
        <v>0.0</v>
      </c>
      <c r="E664" s="6">
        <v>45433.234618055554</v>
      </c>
      <c r="F664" s="7" t="s">
        <v>26</v>
      </c>
      <c r="G664" s="9">
        <v>0.0</v>
      </c>
      <c r="H664" s="6">
        <v>0.0</v>
      </c>
      <c r="I664" s="9">
        <v>3.125E-4</v>
      </c>
      <c r="J664" s="10" t="s">
        <v>15</v>
      </c>
      <c r="K664" s="5">
        <v>0.0</v>
      </c>
      <c r="L664" s="5">
        <v>1.0</v>
      </c>
      <c r="M664" s="12" t="s">
        <v>31</v>
      </c>
      <c r="N664" s="12"/>
      <c r="O664" s="12"/>
    </row>
    <row r="665">
      <c r="A665" s="5">
        <v>1.86371848E8</v>
      </c>
      <c r="B665" s="6">
        <v>45415.77744212963</v>
      </c>
      <c r="C665" s="16" t="s">
        <v>58</v>
      </c>
      <c r="D665" s="5">
        <v>0.0</v>
      </c>
      <c r="E665" s="6">
        <v>45415.777708333335</v>
      </c>
      <c r="F665" s="7" t="s">
        <v>14</v>
      </c>
      <c r="G665" s="9">
        <v>0.0</v>
      </c>
      <c r="H665" s="6">
        <v>0.0</v>
      </c>
      <c r="I665" s="9">
        <v>3.2407407407407406E-4</v>
      </c>
      <c r="J665" s="10" t="s">
        <v>15</v>
      </c>
      <c r="K665" s="5">
        <v>0.0</v>
      </c>
      <c r="L665" s="5">
        <v>1.0</v>
      </c>
      <c r="M665" s="12" t="s">
        <v>31</v>
      </c>
      <c r="N665" s="12"/>
      <c r="O665" s="12"/>
    </row>
    <row r="666">
      <c r="A666" s="5">
        <v>1.88205599E8</v>
      </c>
      <c r="B666" s="6">
        <v>45431.58113425926</v>
      </c>
      <c r="C666" s="16" t="s">
        <v>58</v>
      </c>
      <c r="D666" s="5">
        <v>0.0</v>
      </c>
      <c r="E666" s="6">
        <v>45432.08460648148</v>
      </c>
      <c r="F666" s="7" t="s">
        <v>18</v>
      </c>
      <c r="G666" s="9">
        <v>0.0</v>
      </c>
      <c r="H666" s="6">
        <v>0.0</v>
      </c>
      <c r="I666" s="9">
        <v>3.356481481481481E-4</v>
      </c>
      <c r="J666" s="10" t="s">
        <v>24</v>
      </c>
      <c r="K666" s="5">
        <v>1.0</v>
      </c>
      <c r="L666" s="5">
        <v>0.0</v>
      </c>
      <c r="M666" s="11" t="s">
        <v>27</v>
      </c>
      <c r="N666" s="12"/>
      <c r="O666" s="12"/>
    </row>
    <row r="667">
      <c r="A667" s="17">
        <v>1.89716381E8</v>
      </c>
      <c r="B667" s="6">
        <v>45443.48952546297</v>
      </c>
      <c r="C667" s="16" t="s">
        <v>58</v>
      </c>
      <c r="D667" s="17">
        <v>0.0</v>
      </c>
      <c r="E667" s="6">
        <v>45443.993472222224</v>
      </c>
      <c r="F667" s="7" t="s">
        <v>14</v>
      </c>
      <c r="G667" s="9">
        <v>0.0</v>
      </c>
      <c r="H667" s="6">
        <v>0.0</v>
      </c>
      <c r="I667" s="9">
        <v>3.356481481481481E-4</v>
      </c>
      <c r="J667" s="12" t="s">
        <v>15</v>
      </c>
      <c r="K667" s="17">
        <v>0.0</v>
      </c>
      <c r="L667" s="17">
        <v>1.0</v>
      </c>
      <c r="M667" s="12" t="s">
        <v>31</v>
      </c>
      <c r="N667" s="12"/>
      <c r="O667" s="12"/>
    </row>
    <row r="668">
      <c r="A668" s="5">
        <v>1.88020158E8</v>
      </c>
      <c r="B668" s="6">
        <v>45429.644537037035</v>
      </c>
      <c r="C668" s="16" t="s">
        <v>58</v>
      </c>
      <c r="D668" s="5">
        <v>0.0</v>
      </c>
      <c r="E668" s="6">
        <v>45430.15136574074</v>
      </c>
      <c r="F668" s="7" t="s">
        <v>18</v>
      </c>
      <c r="G668" s="9">
        <v>0.0</v>
      </c>
      <c r="H668" s="6">
        <v>0.0</v>
      </c>
      <c r="I668" s="9">
        <v>3.4722222222222224E-4</v>
      </c>
      <c r="J668" s="10" t="s">
        <v>15</v>
      </c>
      <c r="K668" s="5">
        <v>0.0</v>
      </c>
      <c r="L668" s="5">
        <v>1.0</v>
      </c>
      <c r="M668" s="12" t="s">
        <v>31</v>
      </c>
      <c r="N668" s="12"/>
      <c r="O668" s="12"/>
    </row>
    <row r="669">
      <c r="A669" s="5">
        <v>1.88238877E8</v>
      </c>
      <c r="B669" s="6">
        <v>45431.8453125</v>
      </c>
      <c r="C669" s="16" t="s">
        <v>58</v>
      </c>
      <c r="D669" s="5">
        <v>1.0</v>
      </c>
      <c r="E669" s="6">
        <v>45432.351805555554</v>
      </c>
      <c r="F669" s="7" t="s">
        <v>18</v>
      </c>
      <c r="G669" s="9">
        <v>0.0</v>
      </c>
      <c r="H669" s="6">
        <v>0.0</v>
      </c>
      <c r="I669" s="9">
        <v>3.4722222222222224E-4</v>
      </c>
      <c r="J669" s="10" t="s">
        <v>15</v>
      </c>
      <c r="K669" s="5">
        <v>0.0</v>
      </c>
      <c r="L669" s="5">
        <v>2.0</v>
      </c>
      <c r="M669" s="12" t="s">
        <v>48</v>
      </c>
      <c r="N669" s="12"/>
      <c r="O669" s="12"/>
    </row>
    <row r="670">
      <c r="A670" s="5">
        <v>1.89529672E8</v>
      </c>
      <c r="B670" s="6">
        <v>45441.98050925926</v>
      </c>
      <c r="C670" s="16" t="s">
        <v>58</v>
      </c>
      <c r="D670" s="5">
        <v>0.0</v>
      </c>
      <c r="E670" s="6">
        <v>45442.48795138889</v>
      </c>
      <c r="F670" s="7" t="s">
        <v>23</v>
      </c>
      <c r="G670" s="9">
        <v>0.0</v>
      </c>
      <c r="H670" s="6">
        <v>0.0</v>
      </c>
      <c r="I670" s="9">
        <v>3.4722222222222224E-4</v>
      </c>
      <c r="J670" s="10" t="s">
        <v>24</v>
      </c>
      <c r="K670" s="5">
        <v>1.0</v>
      </c>
      <c r="L670" s="5">
        <v>0.0</v>
      </c>
      <c r="M670" s="11" t="s">
        <v>65</v>
      </c>
      <c r="N670" s="12"/>
      <c r="O670" s="12"/>
    </row>
    <row r="671">
      <c r="A671" s="5">
        <v>1.88686076E8</v>
      </c>
      <c r="B671" s="6">
        <v>45435.01614583333</v>
      </c>
      <c r="C671" s="16" t="s">
        <v>58</v>
      </c>
      <c r="D671" s="5">
        <v>0.0</v>
      </c>
      <c r="E671" s="6">
        <v>45435.519895833335</v>
      </c>
      <c r="F671" s="7" t="s">
        <v>23</v>
      </c>
      <c r="G671" s="9">
        <v>0.0</v>
      </c>
      <c r="H671" s="6">
        <v>0.0</v>
      </c>
      <c r="I671" s="9">
        <v>3.587962962962963E-4</v>
      </c>
      <c r="J671" s="10" t="s">
        <v>24</v>
      </c>
      <c r="K671" s="5">
        <v>1.0</v>
      </c>
      <c r="L671" s="5">
        <v>0.0</v>
      </c>
      <c r="M671" s="11" t="s">
        <v>65</v>
      </c>
      <c r="N671" s="12"/>
      <c r="O671" s="12"/>
    </row>
    <row r="672">
      <c r="A672" s="5">
        <v>1.88714626E8</v>
      </c>
      <c r="B672" s="6">
        <v>45435.42938657408</v>
      </c>
      <c r="C672" s="16" t="s">
        <v>58</v>
      </c>
      <c r="D672" s="5">
        <v>0.0</v>
      </c>
      <c r="E672" s="6">
        <v>45435.42967592592</v>
      </c>
      <c r="F672" s="7" t="s">
        <v>14</v>
      </c>
      <c r="G672" s="9">
        <v>0.0</v>
      </c>
      <c r="H672" s="6">
        <v>0.0</v>
      </c>
      <c r="I672" s="9">
        <v>3.587962962962963E-4</v>
      </c>
      <c r="J672" s="10" t="s">
        <v>15</v>
      </c>
      <c r="K672" s="5">
        <v>0.0</v>
      </c>
      <c r="L672" s="5">
        <v>1.0</v>
      </c>
      <c r="M672" s="12" t="s">
        <v>31</v>
      </c>
      <c r="N672" s="12"/>
      <c r="O672" s="12"/>
    </row>
    <row r="673">
      <c r="A673" s="17">
        <v>1.8965209E8</v>
      </c>
      <c r="B673" s="6">
        <v>45442.790625</v>
      </c>
      <c r="C673" s="16" t="s">
        <v>58</v>
      </c>
      <c r="D673" s="17">
        <v>0.0</v>
      </c>
      <c r="E673" s="6">
        <v>45443.29313657407</v>
      </c>
      <c r="F673" s="7" t="s">
        <v>22</v>
      </c>
      <c r="G673" s="9">
        <v>0.0</v>
      </c>
      <c r="H673" s="6">
        <v>0.0</v>
      </c>
      <c r="I673" s="9">
        <v>3.587962962962963E-4</v>
      </c>
      <c r="J673" s="12" t="s">
        <v>15</v>
      </c>
      <c r="K673" s="17">
        <v>0.0</v>
      </c>
      <c r="L673" s="17">
        <v>1.0</v>
      </c>
      <c r="M673" s="12" t="s">
        <v>31</v>
      </c>
      <c r="N673" s="12"/>
      <c r="O673" s="12"/>
    </row>
    <row r="674">
      <c r="A674" s="5">
        <v>1.86793225E8</v>
      </c>
      <c r="B674" s="6">
        <v>45419.50417824074</v>
      </c>
      <c r="C674" s="16" t="s">
        <v>58</v>
      </c>
      <c r="D674" s="5">
        <v>0.0</v>
      </c>
      <c r="E674" s="6">
        <v>45420.010416666664</v>
      </c>
      <c r="F674" s="7" t="s">
        <v>21</v>
      </c>
      <c r="G674" s="9">
        <v>0.0</v>
      </c>
      <c r="H674" s="6">
        <v>0.0</v>
      </c>
      <c r="I674" s="9">
        <v>3.8194444444444446E-4</v>
      </c>
      <c r="J674" s="10" t="s">
        <v>15</v>
      </c>
      <c r="K674" s="5">
        <v>0.0</v>
      </c>
      <c r="L674" s="5">
        <v>1.0</v>
      </c>
      <c r="M674" s="12" t="s">
        <v>31</v>
      </c>
      <c r="N674" s="12"/>
      <c r="O674" s="12"/>
    </row>
    <row r="675">
      <c r="A675" s="5">
        <v>1.87121057E8</v>
      </c>
      <c r="B675" s="6">
        <v>45421.804074074076</v>
      </c>
      <c r="C675" s="16" t="s">
        <v>58</v>
      </c>
      <c r="D675" s="5">
        <v>0.0</v>
      </c>
      <c r="E675" s="6">
        <v>45421.80440972222</v>
      </c>
      <c r="F675" s="7" t="s">
        <v>14</v>
      </c>
      <c r="G675" s="9">
        <v>0.0</v>
      </c>
      <c r="H675" s="6">
        <v>0.0</v>
      </c>
      <c r="I675" s="9">
        <v>3.8194444444444446E-4</v>
      </c>
      <c r="J675" s="10" t="s">
        <v>15</v>
      </c>
      <c r="K675" s="5">
        <v>0.0</v>
      </c>
      <c r="L675" s="5">
        <v>1.0</v>
      </c>
      <c r="M675" s="12" t="s">
        <v>31</v>
      </c>
      <c r="N675" s="12"/>
      <c r="O675" s="12"/>
    </row>
    <row r="676">
      <c r="A676" s="5">
        <v>1.87290269E8</v>
      </c>
      <c r="B676" s="6">
        <v>45423.733194444445</v>
      </c>
      <c r="C676" s="16" t="s">
        <v>58</v>
      </c>
      <c r="D676" s="5">
        <v>0.0</v>
      </c>
      <c r="E676" s="6">
        <v>45424.234814814816</v>
      </c>
      <c r="F676" s="7" t="s">
        <v>26</v>
      </c>
      <c r="G676" s="9">
        <v>0.0</v>
      </c>
      <c r="H676" s="6">
        <v>0.0</v>
      </c>
      <c r="I676" s="9">
        <v>3.8194444444444446E-4</v>
      </c>
      <c r="J676" s="10" t="s">
        <v>15</v>
      </c>
      <c r="K676" s="5">
        <v>0.0</v>
      </c>
      <c r="L676" s="5">
        <v>1.0</v>
      </c>
      <c r="M676" s="12" t="s">
        <v>31</v>
      </c>
      <c r="N676" s="12"/>
      <c r="O676" s="12"/>
    </row>
    <row r="677">
      <c r="A677" s="5">
        <v>1.89129416E8</v>
      </c>
      <c r="B677" s="6">
        <v>45438.96990740741</v>
      </c>
      <c r="C677" s="16" t="s">
        <v>58</v>
      </c>
      <c r="D677" s="5">
        <v>0.0</v>
      </c>
      <c r="E677" s="6">
        <v>45439.47827546296</v>
      </c>
      <c r="F677" s="7" t="s">
        <v>23</v>
      </c>
      <c r="G677" s="9">
        <v>0.0</v>
      </c>
      <c r="H677" s="6">
        <v>0.0</v>
      </c>
      <c r="I677" s="9">
        <v>3.935185185185185E-4</v>
      </c>
      <c r="J677" s="10" t="s">
        <v>15</v>
      </c>
      <c r="K677" s="5">
        <v>0.0</v>
      </c>
      <c r="L677" s="5">
        <v>1.0</v>
      </c>
      <c r="M677" s="12" t="s">
        <v>31</v>
      </c>
      <c r="N677" s="12"/>
      <c r="O677" s="12"/>
    </row>
    <row r="678">
      <c r="A678" s="5">
        <v>1.89247391E8</v>
      </c>
      <c r="B678" s="6">
        <v>45439.8197337963</v>
      </c>
      <c r="C678" s="16" t="s">
        <v>58</v>
      </c>
      <c r="D678" s="5">
        <v>0.0</v>
      </c>
      <c r="E678" s="6">
        <v>45440.32680555555</v>
      </c>
      <c r="F678" s="7" t="s">
        <v>18</v>
      </c>
      <c r="G678" s="9">
        <v>0.0</v>
      </c>
      <c r="H678" s="6">
        <v>0.0</v>
      </c>
      <c r="I678" s="9">
        <v>3.935185185185185E-4</v>
      </c>
      <c r="J678" s="10" t="s">
        <v>15</v>
      </c>
      <c r="K678" s="5">
        <v>0.0</v>
      </c>
      <c r="L678" s="5">
        <v>3.0</v>
      </c>
      <c r="M678" s="12" t="s">
        <v>48</v>
      </c>
      <c r="N678" s="12"/>
      <c r="O678" s="12"/>
    </row>
    <row r="679">
      <c r="A679" s="5">
        <v>1.89526911E8</v>
      </c>
      <c r="B679" s="6">
        <v>45441.946608796294</v>
      </c>
      <c r="C679" s="16" t="s">
        <v>58</v>
      </c>
      <c r="D679" s="5">
        <v>0.0</v>
      </c>
      <c r="E679" s="6">
        <v>45442.45363425926</v>
      </c>
      <c r="F679" s="7" t="s">
        <v>23</v>
      </c>
      <c r="G679" s="9">
        <v>0.0</v>
      </c>
      <c r="H679" s="6">
        <v>0.0</v>
      </c>
      <c r="I679" s="9">
        <v>3.935185185185185E-4</v>
      </c>
      <c r="J679" s="10" t="s">
        <v>15</v>
      </c>
      <c r="K679" s="5">
        <v>0.0</v>
      </c>
      <c r="L679" s="5">
        <v>1.0</v>
      </c>
      <c r="M679" s="12" t="s">
        <v>31</v>
      </c>
      <c r="N679" s="12"/>
      <c r="O679" s="12"/>
    </row>
    <row r="680">
      <c r="A680" s="17">
        <v>1.89721492E8</v>
      </c>
      <c r="B680" s="6">
        <v>45443.511875</v>
      </c>
      <c r="C680" s="16" t="s">
        <v>58</v>
      </c>
      <c r="D680" s="17">
        <v>0.0</v>
      </c>
      <c r="E680" s="6">
        <v>45443.51221064815</v>
      </c>
      <c r="F680" s="7" t="s">
        <v>14</v>
      </c>
      <c r="G680" s="9">
        <v>0.0</v>
      </c>
      <c r="H680" s="6">
        <v>0.0</v>
      </c>
      <c r="I680" s="9">
        <v>3.935185185185185E-4</v>
      </c>
      <c r="J680" s="12" t="s">
        <v>15</v>
      </c>
      <c r="K680" s="17">
        <v>0.0</v>
      </c>
      <c r="L680" s="17">
        <v>1.0</v>
      </c>
      <c r="M680" s="12" t="s">
        <v>31</v>
      </c>
      <c r="N680" s="12"/>
      <c r="O680" s="12"/>
    </row>
    <row r="681">
      <c r="A681" s="5">
        <v>1.87021938E8</v>
      </c>
      <c r="B681" s="6">
        <v>45420.82991898148</v>
      </c>
      <c r="C681" s="16" t="s">
        <v>58</v>
      </c>
      <c r="D681" s="5">
        <v>0.0</v>
      </c>
      <c r="E681" s="6">
        <v>45421.335185185184</v>
      </c>
      <c r="F681" s="7" t="s">
        <v>18</v>
      </c>
      <c r="G681" s="9">
        <v>0.0</v>
      </c>
      <c r="H681" s="6">
        <v>0.0</v>
      </c>
      <c r="I681" s="9">
        <v>4.050925925925926E-4</v>
      </c>
      <c r="J681" s="10" t="s">
        <v>15</v>
      </c>
      <c r="K681" s="5">
        <v>0.0</v>
      </c>
      <c r="L681" s="5">
        <v>1.0</v>
      </c>
      <c r="M681" s="12" t="s">
        <v>31</v>
      </c>
      <c r="N681" s="12"/>
      <c r="O681" s="12"/>
    </row>
    <row r="682">
      <c r="A682" s="5">
        <v>1.89375868E8</v>
      </c>
      <c r="B682" s="6">
        <v>45440.83592592592</v>
      </c>
      <c r="C682" s="16" t="s">
        <v>58</v>
      </c>
      <c r="D682" s="5">
        <v>0.0</v>
      </c>
      <c r="E682" s="6">
        <v>45441.34373842592</v>
      </c>
      <c r="F682" s="7" t="s">
        <v>18</v>
      </c>
      <c r="G682" s="9">
        <v>0.0</v>
      </c>
      <c r="H682" s="6">
        <v>0.0</v>
      </c>
      <c r="I682" s="9">
        <v>4.050925925925926E-4</v>
      </c>
      <c r="J682" s="10" t="s">
        <v>15</v>
      </c>
      <c r="K682" s="5">
        <v>0.0</v>
      </c>
      <c r="L682" s="5">
        <v>1.0</v>
      </c>
      <c r="M682" s="12" t="s">
        <v>31</v>
      </c>
      <c r="N682" s="12"/>
      <c r="O682" s="12"/>
    </row>
    <row r="683">
      <c r="A683" s="5">
        <v>1.87556827E8</v>
      </c>
      <c r="B683" s="6">
        <v>45426.380532407406</v>
      </c>
      <c r="C683" s="16" t="s">
        <v>58</v>
      </c>
      <c r="D683" s="5">
        <v>0.0</v>
      </c>
      <c r="E683" s="6">
        <v>45426.38087962963</v>
      </c>
      <c r="F683" s="7" t="s">
        <v>18</v>
      </c>
      <c r="G683" s="9">
        <v>0.0</v>
      </c>
      <c r="H683" s="6">
        <v>0.0</v>
      </c>
      <c r="I683" s="9">
        <v>4.166666666666667E-4</v>
      </c>
      <c r="J683" s="10" t="s">
        <v>15</v>
      </c>
      <c r="K683" s="5">
        <v>0.0</v>
      </c>
      <c r="L683" s="5">
        <v>1.0</v>
      </c>
      <c r="M683" s="12" t="s">
        <v>31</v>
      </c>
      <c r="N683" s="12"/>
      <c r="O683" s="12"/>
    </row>
    <row r="684">
      <c r="A684" s="5">
        <v>1.8845733E8</v>
      </c>
      <c r="B684" s="6">
        <v>45433.52893518518</v>
      </c>
      <c r="C684" s="16" t="s">
        <v>58</v>
      </c>
      <c r="D684" s="5">
        <v>0.0</v>
      </c>
      <c r="E684" s="6">
        <v>45434.03486111111</v>
      </c>
      <c r="F684" s="7" t="s">
        <v>26</v>
      </c>
      <c r="G684" s="9">
        <v>0.0</v>
      </c>
      <c r="H684" s="6">
        <v>0.0</v>
      </c>
      <c r="I684" s="9">
        <v>4.2824074074074075E-4</v>
      </c>
      <c r="J684" s="10" t="s">
        <v>15</v>
      </c>
      <c r="K684" s="5">
        <v>0.0</v>
      </c>
      <c r="L684" s="5">
        <v>1.0</v>
      </c>
      <c r="M684" s="12" t="s">
        <v>31</v>
      </c>
      <c r="N684" s="12"/>
      <c r="O684" s="12"/>
    </row>
    <row r="685">
      <c r="A685" s="5">
        <v>1.8945708E8</v>
      </c>
      <c r="B685" s="6">
        <v>45441.598229166666</v>
      </c>
      <c r="C685" s="16" t="s">
        <v>58</v>
      </c>
      <c r="D685" s="5">
        <v>0.0</v>
      </c>
      <c r="E685" s="6">
        <v>45442.102002314816</v>
      </c>
      <c r="F685" s="7" t="s">
        <v>14</v>
      </c>
      <c r="G685" s="9">
        <v>0.0</v>
      </c>
      <c r="H685" s="6">
        <v>0.0</v>
      </c>
      <c r="I685" s="9">
        <v>4.2824074074074075E-4</v>
      </c>
      <c r="J685" s="10" t="s">
        <v>24</v>
      </c>
      <c r="K685" s="5">
        <v>1.0</v>
      </c>
      <c r="L685" s="5">
        <v>0.0</v>
      </c>
      <c r="M685" s="11" t="s">
        <v>69</v>
      </c>
      <c r="N685" s="12"/>
      <c r="O685" s="12"/>
    </row>
    <row r="686">
      <c r="A686" s="5">
        <v>1.86721868E8</v>
      </c>
      <c r="B686" s="6">
        <v>45418.82346064815</v>
      </c>
      <c r="C686" s="16" t="s">
        <v>58</v>
      </c>
      <c r="D686" s="5">
        <v>0.0</v>
      </c>
      <c r="E686" s="6">
        <v>45419.32678240741</v>
      </c>
      <c r="F686" s="7" t="s">
        <v>26</v>
      </c>
      <c r="G686" s="9">
        <v>0.0</v>
      </c>
      <c r="H686" s="6">
        <v>0.0</v>
      </c>
      <c r="I686" s="9">
        <v>4.398148148148148E-4</v>
      </c>
      <c r="J686" s="10" t="s">
        <v>15</v>
      </c>
      <c r="K686" s="5">
        <v>0.0</v>
      </c>
      <c r="L686" s="5">
        <v>3.0</v>
      </c>
      <c r="M686" s="12" t="s">
        <v>31</v>
      </c>
      <c r="N686" s="12"/>
      <c r="O686" s="12"/>
    </row>
    <row r="687">
      <c r="A687" s="5">
        <v>1.87512084E8</v>
      </c>
      <c r="B687" s="6">
        <v>45425.79052083333</v>
      </c>
      <c r="C687" s="16" t="s">
        <v>58</v>
      </c>
      <c r="D687" s="5">
        <v>0.0</v>
      </c>
      <c r="E687" s="6">
        <v>45426.29314814815</v>
      </c>
      <c r="F687" s="7" t="s">
        <v>19</v>
      </c>
      <c r="G687" s="9">
        <v>0.0</v>
      </c>
      <c r="H687" s="6">
        <v>0.0</v>
      </c>
      <c r="I687" s="9">
        <v>4.5138888888888887E-4</v>
      </c>
      <c r="J687" s="10" t="s">
        <v>15</v>
      </c>
      <c r="K687" s="5">
        <v>0.0</v>
      </c>
      <c r="L687" s="5">
        <v>1.0</v>
      </c>
      <c r="M687" s="12" t="s">
        <v>31</v>
      </c>
      <c r="N687" s="12"/>
      <c r="O687" s="12"/>
    </row>
    <row r="688">
      <c r="A688" s="5">
        <v>1.87714438E8</v>
      </c>
      <c r="B688" s="6">
        <v>45427.47523148148</v>
      </c>
      <c r="C688" s="16" t="s">
        <v>58</v>
      </c>
      <c r="D688" s="5">
        <v>0.0</v>
      </c>
      <c r="E688" s="6">
        <v>45427.977002314816</v>
      </c>
      <c r="F688" s="7" t="s">
        <v>26</v>
      </c>
      <c r="G688" s="9">
        <v>0.0</v>
      </c>
      <c r="H688" s="6">
        <v>0.0</v>
      </c>
      <c r="I688" s="9">
        <v>4.5138888888888887E-4</v>
      </c>
      <c r="J688" s="10" t="s">
        <v>15</v>
      </c>
      <c r="K688" s="5">
        <v>0.0</v>
      </c>
      <c r="L688" s="5">
        <v>1.0</v>
      </c>
      <c r="M688" s="12" t="s">
        <v>31</v>
      </c>
      <c r="N688" s="12"/>
      <c r="O688" s="12"/>
    </row>
    <row r="689">
      <c r="A689" s="5">
        <v>1.8929652E8</v>
      </c>
      <c r="B689" s="6">
        <v>45440.42903935185</v>
      </c>
      <c r="C689" s="16" t="s">
        <v>58</v>
      </c>
      <c r="D689" s="5">
        <v>0.0</v>
      </c>
      <c r="E689" s="6">
        <v>45440.935428240744</v>
      </c>
      <c r="F689" s="7" t="s">
        <v>18</v>
      </c>
      <c r="G689" s="9">
        <v>0.0</v>
      </c>
      <c r="H689" s="6">
        <v>0.0</v>
      </c>
      <c r="I689" s="9">
        <v>4.5138888888888887E-4</v>
      </c>
      <c r="J689" s="10" t="s">
        <v>15</v>
      </c>
      <c r="K689" s="5">
        <v>0.0</v>
      </c>
      <c r="L689" s="5">
        <v>1.0</v>
      </c>
      <c r="M689" s="12" t="s">
        <v>31</v>
      </c>
      <c r="N689" s="12"/>
      <c r="O689" s="12"/>
    </row>
    <row r="690">
      <c r="A690" s="5">
        <v>1.8675346E8</v>
      </c>
      <c r="B690" s="6">
        <v>45419.2428125</v>
      </c>
      <c r="C690" s="16" t="s">
        <v>58</v>
      </c>
      <c r="D690" s="5">
        <v>0.0</v>
      </c>
      <c r="E690" s="6">
        <v>45419.74763888889</v>
      </c>
      <c r="F690" s="7" t="s">
        <v>23</v>
      </c>
      <c r="G690" s="9">
        <v>0.0</v>
      </c>
      <c r="H690" s="6">
        <v>0.0</v>
      </c>
      <c r="I690" s="9">
        <v>4.62962962962963E-4</v>
      </c>
      <c r="J690" s="10" t="s">
        <v>15</v>
      </c>
      <c r="K690" s="5">
        <v>0.0</v>
      </c>
      <c r="L690" s="5">
        <v>2.0</v>
      </c>
      <c r="M690" s="12" t="s">
        <v>31</v>
      </c>
      <c r="N690" s="12"/>
      <c r="O690" s="12"/>
    </row>
    <row r="691">
      <c r="A691" s="5">
        <v>1.87948285E8</v>
      </c>
      <c r="B691" s="6">
        <v>45429.216215277775</v>
      </c>
      <c r="C691" s="16" t="s">
        <v>58</v>
      </c>
      <c r="D691" s="5">
        <v>0.0</v>
      </c>
      <c r="E691" s="6">
        <v>45429.71959490741</v>
      </c>
      <c r="F691" s="7" t="s">
        <v>23</v>
      </c>
      <c r="G691" s="9">
        <v>0.0</v>
      </c>
      <c r="H691" s="6">
        <v>0.0</v>
      </c>
      <c r="I691" s="9">
        <v>4.62962962962963E-4</v>
      </c>
      <c r="J691" s="10" t="s">
        <v>24</v>
      </c>
      <c r="K691" s="5">
        <v>1.0</v>
      </c>
      <c r="L691" s="5">
        <v>1.0</v>
      </c>
      <c r="M691" s="11" t="s">
        <v>61</v>
      </c>
      <c r="N691" s="12"/>
      <c r="O691" s="12"/>
    </row>
    <row r="692">
      <c r="A692" s="5">
        <v>1.86360021E8</v>
      </c>
      <c r="B692" s="6">
        <v>45415.71293981482</v>
      </c>
      <c r="C692" s="16" t="s">
        <v>58</v>
      </c>
      <c r="D692" s="5">
        <v>0.0</v>
      </c>
      <c r="E692" s="6">
        <v>45416.21796296296</v>
      </c>
      <c r="F692" s="7" t="s">
        <v>18</v>
      </c>
      <c r="G692" s="9">
        <v>0.0</v>
      </c>
      <c r="H692" s="6">
        <v>0.0</v>
      </c>
      <c r="I692" s="9">
        <v>4.7453703703703704E-4</v>
      </c>
      <c r="J692" s="10" t="s">
        <v>15</v>
      </c>
      <c r="K692" s="5">
        <v>0.0</v>
      </c>
      <c r="L692" s="5">
        <v>1.0</v>
      </c>
      <c r="M692" s="12" t="s">
        <v>31</v>
      </c>
      <c r="N692" s="12"/>
      <c r="O692" s="12"/>
    </row>
    <row r="693">
      <c r="A693" s="5">
        <v>1.88765387E8</v>
      </c>
      <c r="B693" s="6">
        <v>45435.65144675926</v>
      </c>
      <c r="C693" s="16" t="s">
        <v>58</v>
      </c>
      <c r="D693" s="5">
        <v>0.0</v>
      </c>
      <c r="E693" s="6">
        <v>45436.159733796296</v>
      </c>
      <c r="F693" s="7" t="s">
        <v>14</v>
      </c>
      <c r="G693" s="9">
        <v>0.0</v>
      </c>
      <c r="H693" s="6">
        <v>0.0</v>
      </c>
      <c r="I693" s="9">
        <v>4.7453703703703704E-4</v>
      </c>
      <c r="J693" s="10" t="s">
        <v>15</v>
      </c>
      <c r="K693" s="5">
        <v>0.0</v>
      </c>
      <c r="L693" s="5">
        <v>1.0</v>
      </c>
      <c r="M693" s="12" t="s">
        <v>31</v>
      </c>
      <c r="N693" s="12"/>
      <c r="O693" s="12"/>
    </row>
    <row r="694">
      <c r="A694" s="5">
        <v>1.86448659E8</v>
      </c>
      <c r="B694" s="6">
        <v>45416.54256944444</v>
      </c>
      <c r="C694" s="16" t="s">
        <v>58</v>
      </c>
      <c r="D694" s="5">
        <v>0.0</v>
      </c>
      <c r="E694" s="6">
        <v>45416.543020833335</v>
      </c>
      <c r="F694" s="7" t="s">
        <v>14</v>
      </c>
      <c r="G694" s="9">
        <v>0.0</v>
      </c>
      <c r="H694" s="6">
        <v>0.0</v>
      </c>
      <c r="I694" s="9">
        <v>5.208333333333333E-4</v>
      </c>
      <c r="J694" s="10" t="s">
        <v>15</v>
      </c>
      <c r="K694" s="5">
        <v>0.0</v>
      </c>
      <c r="L694" s="5">
        <v>1.0</v>
      </c>
      <c r="M694" s="12" t="s">
        <v>31</v>
      </c>
      <c r="N694" s="12"/>
      <c r="O694" s="12"/>
    </row>
    <row r="695">
      <c r="A695" s="5">
        <v>1.86959377E8</v>
      </c>
      <c r="B695" s="6">
        <v>45420.51809027778</v>
      </c>
      <c r="C695" s="16" t="s">
        <v>58</v>
      </c>
      <c r="D695" s="5">
        <v>0.0</v>
      </c>
      <c r="E695" s="6">
        <v>45421.018645833334</v>
      </c>
      <c r="F695" s="7" t="s">
        <v>19</v>
      </c>
      <c r="G695" s="9">
        <v>0.0</v>
      </c>
      <c r="H695" s="6">
        <v>0.0</v>
      </c>
      <c r="I695" s="9">
        <v>5.324074074074074E-4</v>
      </c>
      <c r="J695" s="10" t="s">
        <v>24</v>
      </c>
      <c r="K695" s="5">
        <v>1.0</v>
      </c>
      <c r="L695" s="5">
        <v>0.0</v>
      </c>
      <c r="M695" s="11" t="s">
        <v>44</v>
      </c>
      <c r="N695" s="12"/>
      <c r="O695" s="12"/>
    </row>
    <row r="696">
      <c r="A696" s="5">
        <v>1.87951146E8</v>
      </c>
      <c r="B696" s="6">
        <v>45429.29193287037</v>
      </c>
      <c r="C696" s="16" t="s">
        <v>58</v>
      </c>
      <c r="D696" s="5">
        <v>0.0</v>
      </c>
      <c r="E696" s="6">
        <v>45429.79435185185</v>
      </c>
      <c r="F696" s="7" t="s">
        <v>23</v>
      </c>
      <c r="G696" s="9">
        <v>0.0</v>
      </c>
      <c r="H696" s="6">
        <v>0.0</v>
      </c>
      <c r="I696" s="9">
        <v>5.324074074074074E-4</v>
      </c>
      <c r="J696" s="10" t="s">
        <v>24</v>
      </c>
      <c r="K696" s="5">
        <v>1.0</v>
      </c>
      <c r="L696" s="5">
        <v>1.0</v>
      </c>
      <c r="M696" s="12" t="s">
        <v>32</v>
      </c>
      <c r="N696" s="12"/>
      <c r="O696" s="12"/>
    </row>
    <row r="697">
      <c r="A697" s="5">
        <v>1.88241666E8</v>
      </c>
      <c r="B697" s="6">
        <v>45431.87055555556</v>
      </c>
      <c r="C697" s="16" t="s">
        <v>58</v>
      </c>
      <c r="D697" s="5">
        <v>0.0</v>
      </c>
      <c r="E697" s="6">
        <v>45432.377337962964</v>
      </c>
      <c r="F697" s="7" t="s">
        <v>18</v>
      </c>
      <c r="G697" s="9">
        <v>0.0</v>
      </c>
      <c r="H697" s="6">
        <v>0.0</v>
      </c>
      <c r="I697" s="9">
        <v>5.555555555555556E-4</v>
      </c>
      <c r="J697" s="10" t="s">
        <v>15</v>
      </c>
      <c r="K697" s="5">
        <v>0.0</v>
      </c>
      <c r="L697" s="5">
        <v>1.0</v>
      </c>
      <c r="M697" s="12" t="s">
        <v>31</v>
      </c>
      <c r="N697" s="12"/>
      <c r="O697" s="12"/>
    </row>
    <row r="698">
      <c r="A698" s="5">
        <v>1.89495783E8</v>
      </c>
      <c r="B698" s="6">
        <v>45441.748819444445</v>
      </c>
      <c r="C698" s="16" t="s">
        <v>58</v>
      </c>
      <c r="D698" s="5">
        <v>0.0</v>
      </c>
      <c r="E698" s="6">
        <v>45442.25145833333</v>
      </c>
      <c r="F698" s="7" t="s">
        <v>26</v>
      </c>
      <c r="G698" s="9">
        <v>0.0</v>
      </c>
      <c r="H698" s="6">
        <v>0.0</v>
      </c>
      <c r="I698" s="9">
        <v>5.671296296296297E-4</v>
      </c>
      <c r="J698" s="10" t="s">
        <v>15</v>
      </c>
      <c r="K698" s="5">
        <v>0.0</v>
      </c>
      <c r="L698" s="5">
        <v>1.0</v>
      </c>
      <c r="M698" s="12" t="s">
        <v>31</v>
      </c>
      <c r="N698" s="12"/>
      <c r="O698" s="12"/>
    </row>
    <row r="699">
      <c r="A699" s="5">
        <v>1.88587466E8</v>
      </c>
      <c r="B699" s="6">
        <v>45434.461805555555</v>
      </c>
      <c r="C699" s="16" t="s">
        <v>58</v>
      </c>
      <c r="D699" s="5">
        <v>0.0</v>
      </c>
      <c r="E699" s="6">
        <v>45434.96859953704</v>
      </c>
      <c r="F699" s="7" t="s">
        <v>18</v>
      </c>
      <c r="G699" s="9">
        <v>0.0</v>
      </c>
      <c r="H699" s="6">
        <v>0.0</v>
      </c>
      <c r="I699" s="9">
        <v>5.902777777777778E-4</v>
      </c>
      <c r="J699" s="10" t="s">
        <v>15</v>
      </c>
      <c r="K699" s="5">
        <v>0.0</v>
      </c>
      <c r="L699" s="5">
        <v>1.0</v>
      </c>
      <c r="M699" s="12" t="s">
        <v>31</v>
      </c>
      <c r="N699" s="12"/>
      <c r="O699" s="12"/>
    </row>
    <row r="700">
      <c r="A700" s="5">
        <v>1.86291814E8</v>
      </c>
      <c r="B700" s="6">
        <v>45415.41517361111</v>
      </c>
      <c r="C700" s="16" t="s">
        <v>58</v>
      </c>
      <c r="D700" s="5">
        <v>0.0</v>
      </c>
      <c r="E700" s="6">
        <v>45415.91892361111</v>
      </c>
      <c r="F700" s="7" t="s">
        <v>19</v>
      </c>
      <c r="G700" s="9">
        <v>0.0</v>
      </c>
      <c r="H700" s="6">
        <v>0.0</v>
      </c>
      <c r="I700" s="9">
        <v>6.134259259259259E-4</v>
      </c>
      <c r="J700" s="10" t="s">
        <v>15</v>
      </c>
      <c r="K700" s="5">
        <v>0.0</v>
      </c>
      <c r="L700" s="5">
        <v>1.0</v>
      </c>
      <c r="M700" s="12" t="s">
        <v>31</v>
      </c>
      <c r="N700" s="12"/>
      <c r="O700" s="12"/>
    </row>
    <row r="701">
      <c r="A701" s="5">
        <v>1.86166218E8</v>
      </c>
      <c r="B701" s="6">
        <v>45414.54523148148</v>
      </c>
      <c r="C701" s="16" t="s">
        <v>58</v>
      </c>
      <c r="D701" s="5">
        <v>0.0</v>
      </c>
      <c r="E701" s="6">
        <v>45415.051666666666</v>
      </c>
      <c r="F701" s="7" t="s">
        <v>21</v>
      </c>
      <c r="G701" s="9">
        <v>0.0</v>
      </c>
      <c r="H701" s="6">
        <v>0.0</v>
      </c>
      <c r="I701" s="9">
        <v>6.25E-4</v>
      </c>
      <c r="J701" s="10" t="s">
        <v>24</v>
      </c>
      <c r="K701" s="5">
        <v>1.0</v>
      </c>
      <c r="L701" s="5">
        <v>0.0</v>
      </c>
      <c r="M701" s="11" t="s">
        <v>78</v>
      </c>
      <c r="N701" s="18"/>
      <c r="O701" s="12"/>
    </row>
    <row r="702">
      <c r="A702" s="5">
        <v>1.88649482E8</v>
      </c>
      <c r="B702" s="6">
        <v>45434.7419212963</v>
      </c>
      <c r="C702" s="16" t="s">
        <v>58</v>
      </c>
      <c r="D702" s="5">
        <v>0.0</v>
      </c>
      <c r="E702" s="6">
        <v>45435.24324074074</v>
      </c>
      <c r="F702" s="7" t="s">
        <v>18</v>
      </c>
      <c r="G702" s="9">
        <v>0.0</v>
      </c>
      <c r="H702" s="6">
        <v>0.0</v>
      </c>
      <c r="I702" s="9">
        <v>6.365740740740741E-4</v>
      </c>
      <c r="J702" s="10" t="s">
        <v>15</v>
      </c>
      <c r="K702" s="5">
        <v>0.0</v>
      </c>
      <c r="L702" s="5">
        <v>2.0</v>
      </c>
      <c r="M702" s="12" t="s">
        <v>48</v>
      </c>
      <c r="N702" s="12"/>
      <c r="O702" s="12"/>
    </row>
    <row r="703">
      <c r="A703" s="5">
        <v>1.88904291E8</v>
      </c>
      <c r="B703" s="6">
        <v>45436.72965277778</v>
      </c>
      <c r="C703" s="16" t="s">
        <v>58</v>
      </c>
      <c r="D703" s="5">
        <v>0.0</v>
      </c>
      <c r="E703" s="6">
        <v>45437.23486111111</v>
      </c>
      <c r="F703" s="7" t="s">
        <v>22</v>
      </c>
      <c r="G703" s="9">
        <v>0.0</v>
      </c>
      <c r="H703" s="6">
        <v>0.0</v>
      </c>
      <c r="I703" s="9">
        <v>6.828703703703704E-4</v>
      </c>
      <c r="J703" s="10" t="s">
        <v>15</v>
      </c>
      <c r="K703" s="5">
        <v>0.0</v>
      </c>
      <c r="L703" s="5">
        <v>1.0</v>
      </c>
      <c r="M703" s="12" t="s">
        <v>31</v>
      </c>
      <c r="N703" s="12"/>
      <c r="O703" s="12"/>
    </row>
    <row r="704">
      <c r="A704" s="5">
        <v>1.86903365E8</v>
      </c>
      <c r="B704" s="6">
        <v>45420.01615740741</v>
      </c>
      <c r="C704" s="16" t="s">
        <v>58</v>
      </c>
      <c r="D704" s="5">
        <v>0.0</v>
      </c>
      <c r="E704" s="6">
        <v>45420.518854166665</v>
      </c>
      <c r="F704" s="7" t="s">
        <v>23</v>
      </c>
      <c r="G704" s="9">
        <v>0.0</v>
      </c>
      <c r="H704" s="6">
        <v>0.0</v>
      </c>
      <c r="I704" s="9">
        <v>7.175925925925926E-4</v>
      </c>
      <c r="J704" s="10" t="s">
        <v>15</v>
      </c>
      <c r="K704" s="5">
        <v>0.0</v>
      </c>
      <c r="L704" s="5">
        <v>1.0</v>
      </c>
      <c r="M704" s="12" t="s">
        <v>31</v>
      </c>
      <c r="N704" s="12"/>
      <c r="O704" s="12"/>
    </row>
    <row r="705">
      <c r="A705" s="17">
        <v>1.89735284E8</v>
      </c>
      <c r="B705" s="6">
        <v>45443.577256944445</v>
      </c>
      <c r="C705" s="16" t="s">
        <v>58</v>
      </c>
      <c r="D705" s="17">
        <v>0.0</v>
      </c>
      <c r="E705" s="6">
        <v>45444.08476851852</v>
      </c>
      <c r="F705" s="7" t="s">
        <v>14</v>
      </c>
      <c r="G705" s="9">
        <v>0.0</v>
      </c>
      <c r="H705" s="6">
        <v>0.0</v>
      </c>
      <c r="I705" s="9">
        <v>7.291666666666667E-4</v>
      </c>
      <c r="J705" s="12" t="s">
        <v>15</v>
      </c>
      <c r="K705" s="17">
        <v>0.0</v>
      </c>
      <c r="L705" s="17">
        <v>2.0</v>
      </c>
      <c r="M705" s="12" t="s">
        <v>31</v>
      </c>
      <c r="N705" s="12"/>
      <c r="O705" s="12"/>
    </row>
    <row r="706">
      <c r="A706" s="5">
        <v>1.87545844E8</v>
      </c>
      <c r="B706" s="6">
        <v>45426.27447916667</v>
      </c>
      <c r="C706" s="16" t="s">
        <v>58</v>
      </c>
      <c r="D706" s="5">
        <v>0.0</v>
      </c>
      <c r="E706" s="6">
        <v>45426.77918981481</v>
      </c>
      <c r="F706" s="7" t="s">
        <v>23</v>
      </c>
      <c r="G706" s="9">
        <v>0.0</v>
      </c>
      <c r="H706" s="6">
        <v>0.0</v>
      </c>
      <c r="I706" s="9">
        <v>7.638888888888889E-4</v>
      </c>
      <c r="J706" s="10" t="s">
        <v>15</v>
      </c>
      <c r="K706" s="5">
        <v>0.0</v>
      </c>
      <c r="L706" s="5">
        <v>1.0</v>
      </c>
      <c r="M706" s="12" t="s">
        <v>31</v>
      </c>
      <c r="N706" s="12"/>
      <c r="O706" s="12"/>
    </row>
    <row r="707">
      <c r="A707" s="5">
        <v>1.88245107E8</v>
      </c>
      <c r="B707" s="6">
        <v>45431.90681712963</v>
      </c>
      <c r="C707" s="16" t="s">
        <v>58</v>
      </c>
      <c r="D707" s="5">
        <v>0.0</v>
      </c>
      <c r="E707" s="6">
        <v>45431.90755787037</v>
      </c>
      <c r="F707" s="7" t="s">
        <v>14</v>
      </c>
      <c r="G707" s="9">
        <v>0.0</v>
      </c>
      <c r="H707" s="6">
        <v>0.0</v>
      </c>
      <c r="I707" s="9">
        <v>8.101851851851852E-4</v>
      </c>
      <c r="J707" s="10" t="s">
        <v>15</v>
      </c>
      <c r="K707" s="5">
        <v>0.0</v>
      </c>
      <c r="L707" s="5">
        <v>2.0</v>
      </c>
      <c r="M707" s="12" t="s">
        <v>28</v>
      </c>
      <c r="N707" s="12"/>
      <c r="O707" s="12"/>
    </row>
    <row r="708">
      <c r="A708" s="5">
        <v>1.87980741E8</v>
      </c>
      <c r="B708" s="6">
        <v>45429.49054398148</v>
      </c>
      <c r="C708" s="16" t="s">
        <v>58</v>
      </c>
      <c r="D708" s="5">
        <v>1.0</v>
      </c>
      <c r="E708" s="6">
        <v>45429.9937037037</v>
      </c>
      <c r="F708" s="7" t="s">
        <v>18</v>
      </c>
      <c r="G708" s="9">
        <v>0.0</v>
      </c>
      <c r="H708" s="6">
        <v>0.0</v>
      </c>
      <c r="I708" s="9">
        <v>8.217592592592593E-4</v>
      </c>
      <c r="J708" s="10" t="s">
        <v>15</v>
      </c>
      <c r="K708" s="5">
        <v>0.0</v>
      </c>
      <c r="L708" s="5">
        <v>2.0</v>
      </c>
      <c r="M708" s="12" t="s">
        <v>48</v>
      </c>
      <c r="N708" s="12"/>
      <c r="O708" s="12"/>
    </row>
    <row r="709">
      <c r="A709" s="5">
        <v>1.8628065E8</v>
      </c>
      <c r="B709" s="6">
        <v>45415.35107638889</v>
      </c>
      <c r="C709" s="16" t="s">
        <v>58</v>
      </c>
      <c r="D709" s="5">
        <v>0.0</v>
      </c>
      <c r="E709" s="6">
        <v>45415.852175925924</v>
      </c>
      <c r="F709" s="7" t="s">
        <v>19</v>
      </c>
      <c r="G709" s="9">
        <v>0.0</v>
      </c>
      <c r="H709" s="6">
        <v>0.0</v>
      </c>
      <c r="I709" s="9">
        <v>8.333333333333334E-4</v>
      </c>
      <c r="J709" s="10" t="s">
        <v>15</v>
      </c>
      <c r="K709" s="5">
        <v>0.0</v>
      </c>
      <c r="L709" s="5">
        <v>1.0</v>
      </c>
      <c r="M709" s="12" t="s">
        <v>31</v>
      </c>
      <c r="N709" s="12"/>
      <c r="O709" s="12"/>
    </row>
    <row r="710">
      <c r="A710" s="5">
        <v>1.86293888E8</v>
      </c>
      <c r="B710" s="6">
        <v>45415.422997685186</v>
      </c>
      <c r="C710" s="16" t="s">
        <v>58</v>
      </c>
      <c r="D710" s="5">
        <v>0.0</v>
      </c>
      <c r="E710" s="6">
        <v>45415.425532407404</v>
      </c>
      <c r="F710" s="7" t="s">
        <v>18</v>
      </c>
      <c r="G710" s="9">
        <v>0.0</v>
      </c>
      <c r="H710" s="6">
        <v>0.0</v>
      </c>
      <c r="I710" s="9">
        <v>8.333333333333334E-4</v>
      </c>
      <c r="J710" s="10" t="s">
        <v>24</v>
      </c>
      <c r="K710" s="5">
        <v>1.0</v>
      </c>
      <c r="L710" s="5">
        <v>1.0</v>
      </c>
      <c r="M710" s="11" t="s">
        <v>61</v>
      </c>
      <c r="N710" s="12"/>
      <c r="O710" s="12"/>
    </row>
    <row r="711">
      <c r="A711" s="5">
        <v>1.87417683E8</v>
      </c>
      <c r="B711" s="6">
        <v>45425.37756944444</v>
      </c>
      <c r="C711" s="16" t="s">
        <v>58</v>
      </c>
      <c r="D711" s="5">
        <v>0.0</v>
      </c>
      <c r="E711" s="6">
        <v>45425.88537037037</v>
      </c>
      <c r="F711" s="7" t="s">
        <v>18</v>
      </c>
      <c r="G711" s="9">
        <v>0.0</v>
      </c>
      <c r="H711" s="6">
        <v>0.0</v>
      </c>
      <c r="I711" s="9">
        <v>8.680555555555555E-4</v>
      </c>
      <c r="J711" s="10" t="s">
        <v>15</v>
      </c>
      <c r="K711" s="5">
        <v>0.0</v>
      </c>
      <c r="L711" s="5">
        <v>1.0</v>
      </c>
      <c r="M711" s="12" t="s">
        <v>31</v>
      </c>
      <c r="N711" s="12"/>
      <c r="O711" s="12"/>
    </row>
    <row r="712">
      <c r="A712" s="5">
        <v>1.87683388E8</v>
      </c>
      <c r="B712" s="6">
        <v>45427.26563657408</v>
      </c>
      <c r="C712" s="16" t="s">
        <v>58</v>
      </c>
      <c r="D712" s="5">
        <v>1.0</v>
      </c>
      <c r="E712" s="6">
        <v>45427.77028935185</v>
      </c>
      <c r="F712" s="7" t="s">
        <v>23</v>
      </c>
      <c r="G712" s="9">
        <v>0.0</v>
      </c>
      <c r="H712" s="6">
        <v>0.0</v>
      </c>
      <c r="I712" s="9">
        <v>8.912037037037037E-4</v>
      </c>
      <c r="J712" s="10" t="s">
        <v>15</v>
      </c>
      <c r="K712" s="5">
        <v>0.0</v>
      </c>
      <c r="L712" s="5">
        <v>2.0</v>
      </c>
      <c r="M712" s="12" t="s">
        <v>48</v>
      </c>
      <c r="N712" s="12"/>
      <c r="O712" s="12"/>
    </row>
    <row r="713">
      <c r="A713" s="5">
        <v>1.89584687E8</v>
      </c>
      <c r="B713" s="6">
        <v>45442.5372337963</v>
      </c>
      <c r="C713" s="16" t="s">
        <v>58</v>
      </c>
      <c r="D713" s="5">
        <v>0.0</v>
      </c>
      <c r="E713" s="6">
        <v>45443.04311342593</v>
      </c>
      <c r="F713" s="7" t="s">
        <v>14</v>
      </c>
      <c r="G713" s="9">
        <v>0.0</v>
      </c>
      <c r="H713" s="6">
        <v>0.0</v>
      </c>
      <c r="I713" s="9">
        <v>8.912037037037037E-4</v>
      </c>
      <c r="J713" s="10" t="s">
        <v>24</v>
      </c>
      <c r="K713" s="5">
        <v>1.0</v>
      </c>
      <c r="L713" s="5">
        <v>0.0</v>
      </c>
      <c r="M713" s="11" t="s">
        <v>47</v>
      </c>
      <c r="N713" s="12"/>
      <c r="O713" s="12"/>
    </row>
    <row r="714">
      <c r="A714" s="5">
        <v>1.89141179E8</v>
      </c>
      <c r="B714" s="6">
        <v>45439.318125</v>
      </c>
      <c r="C714" s="16" t="s">
        <v>58</v>
      </c>
      <c r="D714" s="5">
        <v>0.0</v>
      </c>
      <c r="E714" s="6">
        <v>45439.82041666667</v>
      </c>
      <c r="F714" s="7" t="s">
        <v>23</v>
      </c>
      <c r="G714" s="9">
        <v>0.0</v>
      </c>
      <c r="H714" s="6">
        <v>0.0</v>
      </c>
      <c r="I714" s="9">
        <v>9.027777777777777E-4</v>
      </c>
      <c r="J714" s="10" t="s">
        <v>15</v>
      </c>
      <c r="K714" s="5">
        <v>0.0</v>
      </c>
      <c r="L714" s="5">
        <v>1.0</v>
      </c>
      <c r="M714" s="12" t="s">
        <v>31</v>
      </c>
      <c r="N714" s="12"/>
      <c r="O714" s="12"/>
    </row>
    <row r="715">
      <c r="A715" s="5">
        <v>1.87680055E8</v>
      </c>
      <c r="B715" s="6">
        <v>45427.157326388886</v>
      </c>
      <c r="C715" s="16" t="s">
        <v>58</v>
      </c>
      <c r="D715" s="5">
        <v>0.0</v>
      </c>
      <c r="E715" s="6">
        <v>45427.66162037037</v>
      </c>
      <c r="F715" s="7" t="s">
        <v>23</v>
      </c>
      <c r="G715" s="9">
        <v>0.0</v>
      </c>
      <c r="H715" s="6">
        <v>0.0</v>
      </c>
      <c r="I715" s="9">
        <v>9.25925925925926E-4</v>
      </c>
      <c r="J715" s="10" t="s">
        <v>15</v>
      </c>
      <c r="K715" s="5">
        <v>0.0</v>
      </c>
      <c r="L715" s="5">
        <v>2.0</v>
      </c>
      <c r="M715" s="12" t="s">
        <v>31</v>
      </c>
      <c r="N715" s="12"/>
      <c r="O715" s="12"/>
    </row>
    <row r="716">
      <c r="A716" s="5">
        <v>1.8961116E8</v>
      </c>
      <c r="B716" s="6">
        <v>45442.63153935185</v>
      </c>
      <c r="C716" s="16" t="s">
        <v>58</v>
      </c>
      <c r="D716" s="5">
        <v>0.0</v>
      </c>
      <c r="E716" s="6">
        <v>45443.134791666664</v>
      </c>
      <c r="F716" s="7" t="s">
        <v>14</v>
      </c>
      <c r="G716" s="9">
        <v>0.0</v>
      </c>
      <c r="H716" s="6">
        <v>0.0</v>
      </c>
      <c r="I716" s="9">
        <v>9.375E-4</v>
      </c>
      <c r="J716" s="12" t="s">
        <v>24</v>
      </c>
      <c r="K716" s="5">
        <v>1.0</v>
      </c>
      <c r="L716" s="5">
        <v>1.0</v>
      </c>
      <c r="M716" s="11" t="s">
        <v>62</v>
      </c>
      <c r="N716" s="12"/>
      <c r="O716" s="12"/>
    </row>
    <row r="717">
      <c r="A717" s="5">
        <v>1.86231089E8</v>
      </c>
      <c r="B717" s="6">
        <v>45414.79672453704</v>
      </c>
      <c r="C717" s="16" t="s">
        <v>58</v>
      </c>
      <c r="D717" s="5">
        <v>0.0</v>
      </c>
      <c r="E717" s="6">
        <v>45415.301875</v>
      </c>
      <c r="F717" s="7" t="s">
        <v>21</v>
      </c>
      <c r="G717" s="9">
        <v>0.0</v>
      </c>
      <c r="H717" s="6">
        <v>0.0</v>
      </c>
      <c r="I717" s="9">
        <v>9.490740740740741E-4</v>
      </c>
      <c r="J717" s="10" t="s">
        <v>15</v>
      </c>
      <c r="K717" s="5">
        <v>2.0</v>
      </c>
      <c r="L717" s="5">
        <v>2.0</v>
      </c>
      <c r="M717" s="11" t="s">
        <v>62</v>
      </c>
      <c r="N717" s="12"/>
      <c r="O717" s="12"/>
    </row>
    <row r="718">
      <c r="A718" s="5">
        <v>1.88218849E8</v>
      </c>
      <c r="B718" s="6">
        <v>45431.68318287037</v>
      </c>
      <c r="C718" s="16" t="s">
        <v>58</v>
      </c>
      <c r="D718" s="5">
        <v>0.0</v>
      </c>
      <c r="E718" s="6">
        <v>45432.184537037036</v>
      </c>
      <c r="F718" s="7" t="s">
        <v>18</v>
      </c>
      <c r="G718" s="9">
        <v>0.0</v>
      </c>
      <c r="H718" s="6">
        <v>0.0</v>
      </c>
      <c r="I718" s="9">
        <v>9.606481481481482E-4</v>
      </c>
      <c r="J718" s="10" t="s">
        <v>15</v>
      </c>
      <c r="K718" s="5">
        <v>0.0</v>
      </c>
      <c r="L718" s="5">
        <v>1.0</v>
      </c>
      <c r="M718" s="12" t="s">
        <v>31</v>
      </c>
      <c r="N718" s="12"/>
      <c r="O718" s="12"/>
    </row>
    <row r="719">
      <c r="A719" s="5">
        <v>1.86278149E8</v>
      </c>
      <c r="B719" s="6">
        <v>45415.33100694444</v>
      </c>
      <c r="C719" s="16" t="s">
        <v>58</v>
      </c>
      <c r="D719" s="5">
        <v>0.0</v>
      </c>
      <c r="E719" s="6">
        <v>45415.83592592592</v>
      </c>
      <c r="F719" s="7" t="s">
        <v>23</v>
      </c>
      <c r="G719" s="9">
        <v>0.0</v>
      </c>
      <c r="H719" s="6">
        <v>0.0</v>
      </c>
      <c r="I719" s="9">
        <v>9.722222222222222E-4</v>
      </c>
      <c r="J719" s="10" t="s">
        <v>15</v>
      </c>
      <c r="K719" s="5">
        <v>2.0</v>
      </c>
      <c r="L719" s="5">
        <v>1.0</v>
      </c>
      <c r="M719" s="11" t="s">
        <v>61</v>
      </c>
      <c r="N719" s="12"/>
      <c r="O719" s="12"/>
    </row>
    <row r="720">
      <c r="A720" s="5">
        <v>1.86061243E8</v>
      </c>
      <c r="B720" s="6">
        <v>45413.75</v>
      </c>
      <c r="C720" s="16" t="s">
        <v>58</v>
      </c>
      <c r="D720" s="5">
        <v>0.0</v>
      </c>
      <c r="E720" s="6">
        <v>45414.251388888886</v>
      </c>
      <c r="F720" s="7" t="s">
        <v>26</v>
      </c>
      <c r="G720" s="9">
        <v>0.0</v>
      </c>
      <c r="H720" s="6">
        <v>0.0</v>
      </c>
      <c r="I720" s="9">
        <v>9.837962962962962E-4</v>
      </c>
      <c r="J720" s="10" t="s">
        <v>15</v>
      </c>
      <c r="K720" s="5">
        <v>0.0</v>
      </c>
      <c r="L720" s="5">
        <v>1.0</v>
      </c>
      <c r="M720" s="12" t="s">
        <v>31</v>
      </c>
      <c r="N720" s="18"/>
      <c r="O720" s="12"/>
    </row>
    <row r="721">
      <c r="A721" s="5">
        <v>1.8611232E8</v>
      </c>
      <c r="B721" s="6">
        <v>45414.268275462964</v>
      </c>
      <c r="C721" s="16" t="s">
        <v>58</v>
      </c>
      <c r="D721" s="5">
        <v>0.0</v>
      </c>
      <c r="E721" s="6">
        <v>45414.76982638889</v>
      </c>
      <c r="F721" s="7" t="s">
        <v>23</v>
      </c>
      <c r="G721" s="9">
        <v>0.0</v>
      </c>
      <c r="H721" s="6">
        <v>0.0</v>
      </c>
      <c r="I721" s="9">
        <v>0.0010069444444444444</v>
      </c>
      <c r="J721" s="10" t="s">
        <v>15</v>
      </c>
      <c r="K721" s="5">
        <v>0.0</v>
      </c>
      <c r="L721" s="5">
        <v>1.0</v>
      </c>
      <c r="M721" s="12" t="s">
        <v>31</v>
      </c>
      <c r="N721" s="18"/>
      <c r="O721" s="12"/>
    </row>
    <row r="722">
      <c r="A722" s="5">
        <v>1.87822693E8</v>
      </c>
      <c r="B722" s="6">
        <v>45428.22913194444</v>
      </c>
      <c r="C722" s="16" t="s">
        <v>58</v>
      </c>
      <c r="D722" s="5">
        <v>0.0</v>
      </c>
      <c r="E722" s="6">
        <v>45428.73930555556</v>
      </c>
      <c r="F722" s="7" t="s">
        <v>23</v>
      </c>
      <c r="G722" s="9">
        <v>0.0</v>
      </c>
      <c r="H722" s="6">
        <v>0.0</v>
      </c>
      <c r="I722" s="9">
        <v>0.0010416666666666667</v>
      </c>
      <c r="J722" s="10" t="s">
        <v>15</v>
      </c>
      <c r="K722" s="5">
        <v>0.0</v>
      </c>
      <c r="L722" s="5">
        <v>1.0</v>
      </c>
      <c r="M722" s="12" t="s">
        <v>31</v>
      </c>
      <c r="N722" s="12"/>
      <c r="O722" s="12"/>
    </row>
    <row r="723">
      <c r="A723" s="5">
        <v>1.88033607E8</v>
      </c>
      <c r="B723" s="6">
        <v>45429.69002314815</v>
      </c>
      <c r="C723" s="16" t="s">
        <v>58</v>
      </c>
      <c r="D723" s="5">
        <v>0.0</v>
      </c>
      <c r="E723" s="6">
        <v>45430.19296296296</v>
      </c>
      <c r="F723" s="7" t="s">
        <v>14</v>
      </c>
      <c r="G723" s="9">
        <v>0.0</v>
      </c>
      <c r="H723" s="6">
        <v>0.0</v>
      </c>
      <c r="I723" s="9">
        <v>0.0010416666666666667</v>
      </c>
      <c r="J723" s="10" t="s">
        <v>15</v>
      </c>
      <c r="K723" s="5">
        <v>0.0</v>
      </c>
      <c r="L723" s="5">
        <v>1.0</v>
      </c>
      <c r="M723" s="12" t="s">
        <v>31</v>
      </c>
      <c r="N723" s="12"/>
      <c r="O723" s="12"/>
    </row>
    <row r="724">
      <c r="A724" s="5">
        <v>1.88629909E8</v>
      </c>
      <c r="B724" s="6">
        <v>45434.652280092596</v>
      </c>
      <c r="C724" s="16" t="s">
        <v>58</v>
      </c>
      <c r="D724" s="5">
        <v>0.0</v>
      </c>
      <c r="E724" s="6">
        <v>45435.15971064815</v>
      </c>
      <c r="F724" s="7" t="s">
        <v>14</v>
      </c>
      <c r="G724" s="9">
        <v>0.0</v>
      </c>
      <c r="H724" s="6">
        <v>0.0</v>
      </c>
      <c r="I724" s="9">
        <v>0.0010532407407407407</v>
      </c>
      <c r="J724" s="10" t="s">
        <v>15</v>
      </c>
      <c r="K724" s="5">
        <v>0.0</v>
      </c>
      <c r="L724" s="5">
        <v>1.0</v>
      </c>
      <c r="M724" s="12" t="s">
        <v>31</v>
      </c>
      <c r="N724" s="12"/>
      <c r="O724" s="12"/>
    </row>
    <row r="725">
      <c r="A725" s="5">
        <v>1.87592154E8</v>
      </c>
      <c r="B725" s="6">
        <v>45426.54256944444</v>
      </c>
      <c r="C725" s="16" t="s">
        <v>58</v>
      </c>
      <c r="D725" s="5">
        <v>0.0</v>
      </c>
      <c r="E725" s="6">
        <v>45427.05199074074</v>
      </c>
      <c r="F725" s="7" t="s">
        <v>18</v>
      </c>
      <c r="G725" s="9">
        <v>0.0</v>
      </c>
      <c r="H725" s="6">
        <v>0.0</v>
      </c>
      <c r="I725" s="9">
        <v>0.0010648148148148149</v>
      </c>
      <c r="J725" s="10" t="s">
        <v>15</v>
      </c>
      <c r="K725" s="5">
        <v>0.0</v>
      </c>
      <c r="L725" s="5">
        <v>1.0</v>
      </c>
      <c r="M725" s="12" t="s">
        <v>31</v>
      </c>
      <c r="N725" s="12"/>
      <c r="O725" s="12"/>
    </row>
    <row r="726">
      <c r="A726" s="5">
        <v>1.8959759E8</v>
      </c>
      <c r="B726" s="6">
        <v>45442.58121527778</v>
      </c>
      <c r="C726" s="16" t="s">
        <v>58</v>
      </c>
      <c r="D726" s="5">
        <v>0.0</v>
      </c>
      <c r="E726" s="6">
        <v>45443.08490740741</v>
      </c>
      <c r="F726" s="7" t="s">
        <v>22</v>
      </c>
      <c r="G726" s="9">
        <v>0.0</v>
      </c>
      <c r="H726" s="6">
        <v>0.0</v>
      </c>
      <c r="I726" s="9">
        <v>0.0010763888888888889</v>
      </c>
      <c r="J726" s="10" t="s">
        <v>15</v>
      </c>
      <c r="K726" s="5">
        <v>0.0</v>
      </c>
      <c r="L726" s="5">
        <v>1.0</v>
      </c>
      <c r="M726" s="12" t="s">
        <v>31</v>
      </c>
      <c r="N726" s="12"/>
      <c r="O726" s="12"/>
    </row>
    <row r="727">
      <c r="A727" s="5">
        <v>1.871152E8</v>
      </c>
      <c r="B727" s="6">
        <v>45421.76027777778</v>
      </c>
      <c r="C727" s="16" t="s">
        <v>58</v>
      </c>
      <c r="D727" s="5">
        <v>1.0</v>
      </c>
      <c r="E727" s="6">
        <v>45422.2680787037</v>
      </c>
      <c r="F727" s="7" t="s">
        <v>19</v>
      </c>
      <c r="G727" s="9">
        <v>0.0</v>
      </c>
      <c r="H727" s="6">
        <v>0.0</v>
      </c>
      <c r="I727" s="9">
        <v>0.001099537037037037</v>
      </c>
      <c r="J727" s="10" t="s">
        <v>15</v>
      </c>
      <c r="K727" s="5">
        <v>0.0</v>
      </c>
      <c r="L727" s="5">
        <v>1.0</v>
      </c>
      <c r="M727" s="12" t="s">
        <v>31</v>
      </c>
      <c r="N727" s="12"/>
      <c r="O727" s="12"/>
    </row>
    <row r="728">
      <c r="A728" s="5">
        <v>1.86438572E8</v>
      </c>
      <c r="B728" s="6">
        <v>45416.48003472222</v>
      </c>
      <c r="C728" s="16" t="s">
        <v>58</v>
      </c>
      <c r="D728" s="5">
        <v>0.0</v>
      </c>
      <c r="E728" s="6">
        <v>45416.985347222224</v>
      </c>
      <c r="F728" s="7" t="s">
        <v>19</v>
      </c>
      <c r="G728" s="9">
        <v>0.0</v>
      </c>
      <c r="H728" s="6">
        <v>0.0</v>
      </c>
      <c r="I728" s="9">
        <v>0.0011458333333333333</v>
      </c>
      <c r="J728" s="10" t="s">
        <v>15</v>
      </c>
      <c r="K728" s="5">
        <v>0.0</v>
      </c>
      <c r="L728" s="5">
        <v>0.0</v>
      </c>
      <c r="M728" s="12" t="s">
        <v>31</v>
      </c>
      <c r="N728" s="12"/>
      <c r="O728" s="12"/>
    </row>
    <row r="729">
      <c r="A729" s="5">
        <v>1.87368928E8</v>
      </c>
      <c r="B729" s="6">
        <v>45424.68818287037</v>
      </c>
      <c r="C729" s="16" t="s">
        <v>58</v>
      </c>
      <c r="D729" s="5">
        <v>0.0</v>
      </c>
      <c r="E729" s="6">
        <v>45425.19296296296</v>
      </c>
      <c r="F729" s="7" t="s">
        <v>21</v>
      </c>
      <c r="G729" s="9">
        <v>0.0</v>
      </c>
      <c r="H729" s="6">
        <v>0.0</v>
      </c>
      <c r="I729" s="9">
        <v>0.0011574074074074073</v>
      </c>
      <c r="J729" s="10" t="s">
        <v>15</v>
      </c>
      <c r="K729" s="5">
        <v>0.0</v>
      </c>
      <c r="L729" s="5">
        <v>1.0</v>
      </c>
      <c r="M729" s="12" t="s">
        <v>31</v>
      </c>
      <c r="N729" s="12"/>
      <c r="O729" s="12"/>
    </row>
    <row r="730">
      <c r="A730" s="17">
        <v>1.89702189E8</v>
      </c>
      <c r="B730" s="6">
        <v>45443.419594907406</v>
      </c>
      <c r="C730" s="16" t="s">
        <v>58</v>
      </c>
      <c r="D730" s="17">
        <v>0.0</v>
      </c>
      <c r="E730" s="6">
        <v>45443.42068287037</v>
      </c>
      <c r="F730" s="7" t="s">
        <v>18</v>
      </c>
      <c r="G730" s="9">
        <v>0.0</v>
      </c>
      <c r="H730" s="6">
        <v>0.0</v>
      </c>
      <c r="I730" s="9">
        <v>0.0011574074074074073</v>
      </c>
      <c r="J730" s="12" t="s">
        <v>24</v>
      </c>
      <c r="K730" s="17">
        <v>1.0</v>
      </c>
      <c r="L730" s="17">
        <v>1.0</v>
      </c>
      <c r="M730" s="11" t="s">
        <v>61</v>
      </c>
      <c r="N730" s="12"/>
      <c r="O730" s="12"/>
    </row>
    <row r="731">
      <c r="A731" s="5">
        <v>1.88274269E8</v>
      </c>
      <c r="B731" s="6">
        <v>45432.405335648145</v>
      </c>
      <c r="C731" s="16" t="s">
        <v>58</v>
      </c>
      <c r="D731" s="5">
        <v>1.0</v>
      </c>
      <c r="E731" s="6">
        <v>45432.91086805556</v>
      </c>
      <c r="F731" s="7" t="s">
        <v>22</v>
      </c>
      <c r="G731" s="9">
        <v>0.0</v>
      </c>
      <c r="H731" s="6">
        <v>0.0</v>
      </c>
      <c r="I731" s="9">
        <v>0.0011805555555555556</v>
      </c>
      <c r="J731" s="10" t="s">
        <v>15</v>
      </c>
      <c r="K731" s="5">
        <v>0.0</v>
      </c>
      <c r="L731" s="5">
        <v>2.0</v>
      </c>
      <c r="M731" s="12" t="s">
        <v>31</v>
      </c>
      <c r="N731" s="12"/>
      <c r="O731" s="12"/>
    </row>
    <row r="732">
      <c r="A732" s="5">
        <v>1.88596476E8</v>
      </c>
      <c r="B732" s="6">
        <v>45434.50178240741</v>
      </c>
      <c r="C732" s="16" t="s">
        <v>58</v>
      </c>
      <c r="D732" s="5">
        <v>0.0</v>
      </c>
      <c r="E732" s="6">
        <v>45435.00991898148</v>
      </c>
      <c r="F732" s="7" t="s">
        <v>19</v>
      </c>
      <c r="G732" s="9">
        <v>0.0</v>
      </c>
      <c r="H732" s="6">
        <v>0.0</v>
      </c>
      <c r="I732" s="9">
        <v>0.0012037037037037038</v>
      </c>
      <c r="J732" s="10" t="s">
        <v>15</v>
      </c>
      <c r="K732" s="5">
        <v>0.0</v>
      </c>
      <c r="L732" s="5">
        <v>1.0</v>
      </c>
      <c r="M732" s="12" t="s">
        <v>31</v>
      </c>
      <c r="N732" s="12"/>
      <c r="O732" s="12"/>
    </row>
    <row r="733">
      <c r="A733" s="5">
        <v>1.87724317E8</v>
      </c>
      <c r="B733" s="6">
        <v>45427.523680555554</v>
      </c>
      <c r="C733" s="16" t="s">
        <v>58</v>
      </c>
      <c r="D733" s="5">
        <v>0.0</v>
      </c>
      <c r="E733" s="6">
        <v>45428.02668981482</v>
      </c>
      <c r="F733" s="7" t="s">
        <v>17</v>
      </c>
      <c r="G733" s="9">
        <v>0.0</v>
      </c>
      <c r="H733" s="6">
        <v>0.0</v>
      </c>
      <c r="I733" s="9">
        <v>0.0012152777777777778</v>
      </c>
      <c r="J733" s="10" t="s">
        <v>15</v>
      </c>
      <c r="K733" s="5">
        <v>0.0</v>
      </c>
      <c r="L733" s="5">
        <v>2.0</v>
      </c>
      <c r="M733" s="12" t="s">
        <v>31</v>
      </c>
      <c r="N733" s="12"/>
      <c r="O733" s="12"/>
    </row>
    <row r="734">
      <c r="A734" s="5">
        <v>1.88661014E8</v>
      </c>
      <c r="B734" s="6">
        <v>45434.80266203704</v>
      </c>
      <c r="C734" s="16" t="s">
        <v>58</v>
      </c>
      <c r="D734" s="5">
        <v>0.0</v>
      </c>
      <c r="E734" s="6">
        <v>45435.309953703705</v>
      </c>
      <c r="F734" s="7" t="s">
        <v>19</v>
      </c>
      <c r="G734" s="9">
        <v>0.0</v>
      </c>
      <c r="H734" s="6">
        <v>0.0</v>
      </c>
      <c r="I734" s="9">
        <v>0.001238425925925926</v>
      </c>
      <c r="J734" s="10" t="s">
        <v>15</v>
      </c>
      <c r="K734" s="5">
        <v>0.0</v>
      </c>
      <c r="L734" s="5">
        <v>2.0</v>
      </c>
      <c r="M734" s="12" t="s">
        <v>31</v>
      </c>
      <c r="N734" s="12"/>
      <c r="O734" s="12"/>
    </row>
    <row r="735">
      <c r="A735" s="17">
        <v>1.89774936E8</v>
      </c>
      <c r="B735" s="6">
        <v>45443.79173611111</v>
      </c>
      <c r="C735" s="16" t="s">
        <v>58</v>
      </c>
      <c r="D735" s="17">
        <v>0.0</v>
      </c>
      <c r="E735" s="6">
        <v>45444.293078703704</v>
      </c>
      <c r="F735" s="7" t="s">
        <v>18</v>
      </c>
      <c r="G735" s="9">
        <v>0.0</v>
      </c>
      <c r="H735" s="6">
        <v>0.0</v>
      </c>
      <c r="I735" s="9">
        <v>0.00125</v>
      </c>
      <c r="J735" s="12" t="s">
        <v>15</v>
      </c>
      <c r="K735" s="17">
        <v>0.0</v>
      </c>
      <c r="L735" s="17">
        <v>1.0</v>
      </c>
      <c r="M735" s="12" t="s">
        <v>31</v>
      </c>
      <c r="N735" s="12"/>
      <c r="O735" s="12"/>
    </row>
    <row r="736">
      <c r="A736" s="5">
        <v>1.89424553E8</v>
      </c>
      <c r="B736" s="6">
        <v>45441.45474537037</v>
      </c>
      <c r="C736" s="16" t="s">
        <v>58</v>
      </c>
      <c r="D736" s="5">
        <v>0.0</v>
      </c>
      <c r="E736" s="6">
        <v>45441.96042824074</v>
      </c>
      <c r="F736" s="7" t="s">
        <v>14</v>
      </c>
      <c r="G736" s="9">
        <v>0.0</v>
      </c>
      <c r="H736" s="6">
        <v>0.0</v>
      </c>
      <c r="I736" s="9">
        <v>0.0012731481481481483</v>
      </c>
      <c r="J736" s="10" t="s">
        <v>15</v>
      </c>
      <c r="K736" s="5">
        <v>0.0</v>
      </c>
      <c r="L736" s="5">
        <v>1.0</v>
      </c>
      <c r="M736" s="12" t="s">
        <v>31</v>
      </c>
      <c r="N736" s="12"/>
      <c r="O736" s="12"/>
    </row>
    <row r="737">
      <c r="A737" s="5">
        <v>1.86559478E8</v>
      </c>
      <c r="B737" s="6">
        <v>45417.631944444445</v>
      </c>
      <c r="C737" s="16" t="s">
        <v>58</v>
      </c>
      <c r="D737" s="5">
        <v>0.0</v>
      </c>
      <c r="E737" s="6">
        <v>45417.63318287037</v>
      </c>
      <c r="F737" s="7" t="s">
        <v>14</v>
      </c>
      <c r="G737" s="9">
        <v>0.0</v>
      </c>
      <c r="H737" s="6">
        <v>0.0</v>
      </c>
      <c r="I737" s="9">
        <v>0.0012962962962962963</v>
      </c>
      <c r="J737" s="10" t="s">
        <v>15</v>
      </c>
      <c r="K737" s="5">
        <v>2.0</v>
      </c>
      <c r="L737" s="5">
        <v>3.0</v>
      </c>
      <c r="M737" s="11" t="s">
        <v>43</v>
      </c>
      <c r="N737" s="12"/>
      <c r="O737" s="12"/>
    </row>
    <row r="738">
      <c r="A738" s="5">
        <v>1.88961108E8</v>
      </c>
      <c r="B738" s="6">
        <v>45437.464467592596</v>
      </c>
      <c r="C738" s="16" t="s">
        <v>58</v>
      </c>
      <c r="D738" s="5">
        <v>1.0</v>
      </c>
      <c r="E738" s="6">
        <v>45437.9684837963</v>
      </c>
      <c r="F738" s="7" t="s">
        <v>26</v>
      </c>
      <c r="G738" s="9">
        <v>0.0</v>
      </c>
      <c r="H738" s="6">
        <v>0.0</v>
      </c>
      <c r="I738" s="9">
        <v>0.0012962962962962963</v>
      </c>
      <c r="J738" s="10" t="s">
        <v>15</v>
      </c>
      <c r="K738" s="5">
        <v>2.0</v>
      </c>
      <c r="L738" s="5">
        <v>2.0</v>
      </c>
      <c r="M738" s="11" t="s">
        <v>98</v>
      </c>
      <c r="N738" s="12"/>
      <c r="O738" s="12"/>
    </row>
    <row r="739">
      <c r="A739" s="5">
        <v>1.86747712E8</v>
      </c>
      <c r="B739" s="6">
        <v>45419.10072916667</v>
      </c>
      <c r="C739" s="16" t="s">
        <v>58</v>
      </c>
      <c r="D739" s="5">
        <v>0.0</v>
      </c>
      <c r="E739" s="6">
        <v>45419.60202546296</v>
      </c>
      <c r="F739" s="7" t="s">
        <v>23</v>
      </c>
      <c r="G739" s="9">
        <v>0.0</v>
      </c>
      <c r="H739" s="6">
        <v>0.0</v>
      </c>
      <c r="I739" s="9">
        <v>0.0013078703703703703</v>
      </c>
      <c r="J739" s="10" t="s">
        <v>15</v>
      </c>
      <c r="K739" s="5">
        <v>0.0</v>
      </c>
      <c r="L739" s="5">
        <v>1.0</v>
      </c>
      <c r="M739" s="12" t="s">
        <v>31</v>
      </c>
      <c r="N739" s="12"/>
      <c r="O739" s="12"/>
    </row>
    <row r="740">
      <c r="A740" s="5">
        <v>1.86988044E8</v>
      </c>
      <c r="B740" s="6">
        <v>45420.64916666667</v>
      </c>
      <c r="C740" s="16" t="s">
        <v>58</v>
      </c>
      <c r="D740" s="5">
        <v>0.0</v>
      </c>
      <c r="E740" s="6">
        <v>45421.151296296295</v>
      </c>
      <c r="F740" s="7" t="s">
        <v>14</v>
      </c>
      <c r="G740" s="9">
        <v>0.0</v>
      </c>
      <c r="H740" s="6">
        <v>0.0</v>
      </c>
      <c r="I740" s="9">
        <v>0.0013425925925925925</v>
      </c>
      <c r="J740" s="10" t="s">
        <v>15</v>
      </c>
      <c r="K740" s="5">
        <v>0.0</v>
      </c>
      <c r="L740" s="5">
        <v>1.0</v>
      </c>
      <c r="M740" s="12" t="s">
        <v>31</v>
      </c>
      <c r="N740" s="12"/>
      <c r="O740" s="12"/>
    </row>
    <row r="741">
      <c r="A741" s="5">
        <v>1.88574394E8</v>
      </c>
      <c r="B741" s="6">
        <v>45434.40457175926</v>
      </c>
      <c r="C741" s="16" t="s">
        <v>58</v>
      </c>
      <c r="D741" s="5">
        <v>0.0</v>
      </c>
      <c r="E741" s="6">
        <v>45434.91038194444</v>
      </c>
      <c r="F741" s="7" t="s">
        <v>19</v>
      </c>
      <c r="G741" s="9">
        <v>0.0</v>
      </c>
      <c r="H741" s="6">
        <v>0.0</v>
      </c>
      <c r="I741" s="9">
        <v>0.0013657407407407407</v>
      </c>
      <c r="J741" s="10" t="s">
        <v>15</v>
      </c>
      <c r="K741" s="5">
        <v>0.0</v>
      </c>
      <c r="L741" s="5">
        <v>1.0</v>
      </c>
      <c r="M741" s="12" t="s">
        <v>31</v>
      </c>
      <c r="N741" s="12"/>
      <c r="O741" s="12"/>
    </row>
    <row r="742">
      <c r="A742" s="5">
        <v>1.879257E8</v>
      </c>
      <c r="B742" s="6">
        <v>45428.827627314815</v>
      </c>
      <c r="C742" s="16" t="s">
        <v>58</v>
      </c>
      <c r="D742" s="5">
        <v>0.0</v>
      </c>
      <c r="E742" s="6">
        <v>45429.335173611114</v>
      </c>
      <c r="F742" s="7" t="s">
        <v>17</v>
      </c>
      <c r="G742" s="9">
        <v>0.0</v>
      </c>
      <c r="H742" s="6">
        <v>0.0</v>
      </c>
      <c r="I742" s="9">
        <v>0.001388888888888889</v>
      </c>
      <c r="J742" s="10" t="s">
        <v>15</v>
      </c>
      <c r="K742" s="5">
        <v>0.0</v>
      </c>
      <c r="L742" s="5">
        <v>1.0</v>
      </c>
      <c r="M742" s="12" t="s">
        <v>31</v>
      </c>
      <c r="N742" s="12"/>
      <c r="O742" s="12"/>
    </row>
    <row r="743">
      <c r="A743" s="5">
        <v>1.87945272E8</v>
      </c>
      <c r="B743" s="6">
        <v>45429.08144675926</v>
      </c>
      <c r="C743" s="16" t="s">
        <v>58</v>
      </c>
      <c r="D743" s="5">
        <v>0.0</v>
      </c>
      <c r="E743" s="6">
        <v>45429.58650462963</v>
      </c>
      <c r="F743" s="7" t="s">
        <v>23</v>
      </c>
      <c r="G743" s="9">
        <v>0.0</v>
      </c>
      <c r="H743" s="6">
        <v>0.0</v>
      </c>
      <c r="I743" s="9">
        <v>0.0014467592592592592</v>
      </c>
      <c r="J743" s="10" t="s">
        <v>15</v>
      </c>
      <c r="K743" s="5">
        <v>0.0</v>
      </c>
      <c r="L743" s="5">
        <v>1.0</v>
      </c>
      <c r="M743" s="12" t="s">
        <v>31</v>
      </c>
      <c r="N743" s="12"/>
      <c r="O743" s="12"/>
    </row>
    <row r="744">
      <c r="A744" s="5">
        <v>1.87952442E8</v>
      </c>
      <c r="B744" s="6">
        <v>45429.314791666664</v>
      </c>
      <c r="C744" s="16" t="s">
        <v>58</v>
      </c>
      <c r="D744" s="5">
        <v>0.0</v>
      </c>
      <c r="E744" s="6">
        <v>45429.81893518518</v>
      </c>
      <c r="F744" s="7" t="s">
        <v>23</v>
      </c>
      <c r="G744" s="9">
        <v>0.0</v>
      </c>
      <c r="H744" s="6">
        <v>0.0</v>
      </c>
      <c r="I744" s="9">
        <v>0.0014467592592592592</v>
      </c>
      <c r="J744" s="10" t="s">
        <v>15</v>
      </c>
      <c r="K744" s="5">
        <v>0.0</v>
      </c>
      <c r="L744" s="5">
        <v>1.0</v>
      </c>
      <c r="M744" s="12" t="s">
        <v>31</v>
      </c>
      <c r="N744" s="12"/>
      <c r="O744" s="12"/>
    </row>
    <row r="745">
      <c r="A745" s="5">
        <v>1.89237152E8</v>
      </c>
      <c r="B745" s="6">
        <v>45439.764328703706</v>
      </c>
      <c r="C745" s="16" t="s">
        <v>58</v>
      </c>
      <c r="D745" s="5">
        <v>0.0</v>
      </c>
      <c r="E745" s="6">
        <v>45440.26836805556</v>
      </c>
      <c r="F745" s="7" t="s">
        <v>18</v>
      </c>
      <c r="G745" s="9">
        <v>0.0</v>
      </c>
      <c r="H745" s="6">
        <v>0.0</v>
      </c>
      <c r="I745" s="9">
        <v>0.0015509259259259259</v>
      </c>
      <c r="J745" s="10" t="s">
        <v>15</v>
      </c>
      <c r="K745" s="5">
        <v>0.0</v>
      </c>
      <c r="L745" s="5">
        <v>1.0</v>
      </c>
      <c r="M745" s="12" t="s">
        <v>31</v>
      </c>
      <c r="N745" s="12"/>
      <c r="O745" s="12"/>
    </row>
    <row r="746">
      <c r="A746" s="5">
        <v>1.87530699E8</v>
      </c>
      <c r="B746" s="6">
        <v>45425.91731481482</v>
      </c>
      <c r="C746" s="16" t="s">
        <v>58</v>
      </c>
      <c r="D746" s="5">
        <v>0.0</v>
      </c>
      <c r="E746" s="6">
        <v>45426.42060185185</v>
      </c>
      <c r="F746" s="7" t="s">
        <v>23</v>
      </c>
      <c r="G746" s="9">
        <v>0.0</v>
      </c>
      <c r="H746" s="6">
        <v>0.0</v>
      </c>
      <c r="I746" s="9">
        <v>0.0015625</v>
      </c>
      <c r="J746" s="10" t="s">
        <v>15</v>
      </c>
      <c r="K746" s="5">
        <v>0.0</v>
      </c>
      <c r="L746" s="5">
        <v>1.0</v>
      </c>
      <c r="M746" s="12" t="s">
        <v>31</v>
      </c>
      <c r="N746" s="12"/>
      <c r="O746" s="12"/>
    </row>
    <row r="747">
      <c r="A747" s="5">
        <v>1.87665762E8</v>
      </c>
      <c r="B747" s="6">
        <v>45426.89048611111</v>
      </c>
      <c r="C747" s="16" t="s">
        <v>58</v>
      </c>
      <c r="D747" s="5">
        <v>0.0</v>
      </c>
      <c r="E747" s="6">
        <v>45427.39570601852</v>
      </c>
      <c r="F747" s="7" t="s">
        <v>14</v>
      </c>
      <c r="G747" s="9">
        <v>0.0</v>
      </c>
      <c r="H747" s="6">
        <v>0.0</v>
      </c>
      <c r="I747" s="9">
        <v>0.0015625</v>
      </c>
      <c r="J747" s="10" t="s">
        <v>15</v>
      </c>
      <c r="K747" s="5">
        <v>0.0</v>
      </c>
      <c r="L747" s="5">
        <v>1.0</v>
      </c>
      <c r="M747" s="12" t="s">
        <v>31</v>
      </c>
      <c r="N747" s="12"/>
      <c r="O747" s="12"/>
    </row>
    <row r="748">
      <c r="A748" s="5">
        <v>1.87419937E8</v>
      </c>
      <c r="B748" s="6">
        <v>45425.390023148146</v>
      </c>
      <c r="C748" s="16" t="s">
        <v>58</v>
      </c>
      <c r="D748" s="5">
        <v>0.0</v>
      </c>
      <c r="E748" s="6">
        <v>45425.89435185185</v>
      </c>
      <c r="F748" s="7" t="s">
        <v>19</v>
      </c>
      <c r="G748" s="9">
        <v>0.0</v>
      </c>
      <c r="H748" s="6">
        <v>0.0</v>
      </c>
      <c r="I748" s="9">
        <v>0.001574074074074074</v>
      </c>
      <c r="J748" s="10" t="s">
        <v>15</v>
      </c>
      <c r="K748" s="5">
        <v>0.0</v>
      </c>
      <c r="L748" s="5">
        <v>2.0</v>
      </c>
      <c r="M748" s="12" t="s">
        <v>28</v>
      </c>
      <c r="N748" s="12"/>
      <c r="O748" s="12"/>
    </row>
    <row r="749">
      <c r="A749" s="5">
        <v>1.88215952E8</v>
      </c>
      <c r="B749" s="6">
        <v>45431.662199074075</v>
      </c>
      <c r="C749" s="16" t="s">
        <v>58</v>
      </c>
      <c r="D749" s="5">
        <v>0.0</v>
      </c>
      <c r="E749" s="6">
        <v>45432.167962962965</v>
      </c>
      <c r="F749" s="7" t="s">
        <v>18</v>
      </c>
      <c r="G749" s="9">
        <v>0.0</v>
      </c>
      <c r="H749" s="6">
        <v>0.0</v>
      </c>
      <c r="I749" s="9">
        <v>0.001585648148148148</v>
      </c>
      <c r="J749" s="10" t="s">
        <v>15</v>
      </c>
      <c r="K749" s="5">
        <v>0.0</v>
      </c>
      <c r="L749" s="5">
        <v>2.0</v>
      </c>
      <c r="M749" s="12" t="s">
        <v>31</v>
      </c>
      <c r="N749" s="12"/>
      <c r="O749" s="12"/>
    </row>
    <row r="750">
      <c r="A750" s="5">
        <v>1.87471535E8</v>
      </c>
      <c r="B750" s="6">
        <v>45425.623773148145</v>
      </c>
      <c r="C750" s="16" t="s">
        <v>58</v>
      </c>
      <c r="D750" s="5">
        <v>0.0</v>
      </c>
      <c r="E750" s="6">
        <v>45426.12635416666</v>
      </c>
      <c r="F750" s="7" t="s">
        <v>19</v>
      </c>
      <c r="G750" s="9">
        <v>0.0</v>
      </c>
      <c r="H750" s="6">
        <v>0.0</v>
      </c>
      <c r="I750" s="9">
        <v>0.0016087962962962963</v>
      </c>
      <c r="J750" s="10" t="s">
        <v>15</v>
      </c>
      <c r="K750" s="5">
        <v>0.0</v>
      </c>
      <c r="L750" s="5">
        <v>1.0</v>
      </c>
      <c r="M750" s="12" t="s">
        <v>31</v>
      </c>
      <c r="N750" s="12"/>
      <c r="O750" s="12"/>
    </row>
    <row r="751">
      <c r="A751" s="5">
        <v>1.8819108E8</v>
      </c>
      <c r="B751" s="6">
        <v>45431.46949074074</v>
      </c>
      <c r="C751" s="16" t="s">
        <v>58</v>
      </c>
      <c r="D751" s="5">
        <v>0.0</v>
      </c>
      <c r="E751" s="6">
        <v>45431.977106481485</v>
      </c>
      <c r="F751" s="7" t="s">
        <v>19</v>
      </c>
      <c r="G751" s="9">
        <v>0.0</v>
      </c>
      <c r="H751" s="6">
        <v>0.0</v>
      </c>
      <c r="I751" s="9">
        <v>0.0016087962962962963</v>
      </c>
      <c r="J751" s="10" t="s">
        <v>24</v>
      </c>
      <c r="K751" s="5">
        <v>1.0</v>
      </c>
      <c r="L751" s="5">
        <v>1.0</v>
      </c>
      <c r="M751" s="11" t="s">
        <v>62</v>
      </c>
      <c r="N751" s="12"/>
      <c r="O751" s="12"/>
    </row>
    <row r="752">
      <c r="A752" s="5">
        <v>1.87351325E8</v>
      </c>
      <c r="B752" s="6">
        <v>45424.55425925926</v>
      </c>
      <c r="C752" s="16" t="s">
        <v>58</v>
      </c>
      <c r="D752" s="5">
        <v>0.0</v>
      </c>
      <c r="E752" s="6">
        <v>45425.05983796297</v>
      </c>
      <c r="F752" s="7" t="s">
        <v>21</v>
      </c>
      <c r="G752" s="9">
        <v>0.0</v>
      </c>
      <c r="H752" s="6">
        <v>0.0</v>
      </c>
      <c r="I752" s="9">
        <v>0.0016435185185185185</v>
      </c>
      <c r="J752" s="10" t="s">
        <v>15</v>
      </c>
      <c r="K752" s="5">
        <v>0.0</v>
      </c>
      <c r="L752" s="5">
        <v>9.0</v>
      </c>
      <c r="M752" s="12" t="s">
        <v>31</v>
      </c>
      <c r="N752" s="12"/>
      <c r="O752" s="12"/>
    </row>
    <row r="753">
      <c r="A753" s="5">
        <v>1.89557197E8</v>
      </c>
      <c r="B753" s="6">
        <v>45442.418032407404</v>
      </c>
      <c r="C753" s="16" t="s">
        <v>58</v>
      </c>
      <c r="D753" s="5">
        <v>1.0</v>
      </c>
      <c r="E753" s="6">
        <v>45442.92685185185</v>
      </c>
      <c r="F753" s="7" t="s">
        <v>14</v>
      </c>
      <c r="G753" s="9">
        <v>0.0</v>
      </c>
      <c r="H753" s="6">
        <v>0.0</v>
      </c>
      <c r="I753" s="9">
        <v>0.0016435185185185185</v>
      </c>
      <c r="J753" s="10" t="s">
        <v>15</v>
      </c>
      <c r="K753" s="5">
        <v>3.0</v>
      </c>
      <c r="L753" s="5">
        <v>2.0</v>
      </c>
      <c r="M753" s="11" t="s">
        <v>71</v>
      </c>
      <c r="N753" s="12"/>
      <c r="O753" s="12"/>
    </row>
    <row r="754">
      <c r="A754" s="5">
        <v>1.88101216E8</v>
      </c>
      <c r="B754" s="6">
        <v>45430.42563657407</v>
      </c>
      <c r="C754" s="16" t="s">
        <v>58</v>
      </c>
      <c r="D754" s="5">
        <v>0.0</v>
      </c>
      <c r="E754" s="6">
        <v>45430.92841435185</v>
      </c>
      <c r="F754" s="7" t="s">
        <v>14</v>
      </c>
      <c r="G754" s="9">
        <v>0.0</v>
      </c>
      <c r="H754" s="6">
        <v>0.0</v>
      </c>
      <c r="I754" s="9">
        <v>0.0016782407407407408</v>
      </c>
      <c r="J754" s="10" t="s">
        <v>15</v>
      </c>
      <c r="K754" s="5">
        <v>0.0</v>
      </c>
      <c r="L754" s="5">
        <v>2.0</v>
      </c>
      <c r="M754" s="12" t="s">
        <v>31</v>
      </c>
      <c r="N754" s="12"/>
      <c r="O754" s="12"/>
    </row>
    <row r="755">
      <c r="A755" s="5">
        <v>1.87148695E8</v>
      </c>
      <c r="B755" s="6">
        <v>45422.26532407408</v>
      </c>
      <c r="C755" s="16" t="s">
        <v>58</v>
      </c>
      <c r="D755" s="5">
        <v>0.0</v>
      </c>
      <c r="E755" s="6">
        <v>45422.768738425926</v>
      </c>
      <c r="F755" s="7" t="s">
        <v>23</v>
      </c>
      <c r="G755" s="9">
        <v>0.0</v>
      </c>
      <c r="H755" s="6">
        <v>0.0</v>
      </c>
      <c r="I755" s="9">
        <v>0.0016898148148148148</v>
      </c>
      <c r="J755" s="10" t="s">
        <v>15</v>
      </c>
      <c r="K755" s="5">
        <v>0.0</v>
      </c>
      <c r="L755" s="5">
        <v>1.0</v>
      </c>
      <c r="M755" s="12" t="s">
        <v>31</v>
      </c>
      <c r="N755" s="12"/>
      <c r="O755" s="12"/>
    </row>
    <row r="756">
      <c r="A756" s="5">
        <v>1.8627473E8</v>
      </c>
      <c r="B756" s="6">
        <v>45415.29560185185</v>
      </c>
      <c r="C756" s="16" t="s">
        <v>58</v>
      </c>
      <c r="D756" s="5">
        <v>0.0</v>
      </c>
      <c r="E756" s="6">
        <v>45415.80243055556</v>
      </c>
      <c r="F756" s="7" t="s">
        <v>23</v>
      </c>
      <c r="G756" s="9">
        <v>0.0</v>
      </c>
      <c r="H756" s="6">
        <v>0.0</v>
      </c>
      <c r="I756" s="9">
        <v>0.001712962962962963</v>
      </c>
      <c r="J756" s="10" t="s">
        <v>15</v>
      </c>
      <c r="K756" s="5">
        <v>2.0</v>
      </c>
      <c r="L756" s="5">
        <v>3.0</v>
      </c>
      <c r="M756" s="11" t="s">
        <v>62</v>
      </c>
      <c r="N756" s="12"/>
      <c r="O756" s="12"/>
    </row>
    <row r="757">
      <c r="A757" s="5">
        <v>1.86617444E8</v>
      </c>
      <c r="B757" s="6">
        <v>45418.324594907404</v>
      </c>
      <c r="C757" s="16" t="s">
        <v>58</v>
      </c>
      <c r="D757" s="5">
        <v>0.0</v>
      </c>
      <c r="E757" s="6">
        <v>45418.82726851852</v>
      </c>
      <c r="F757" s="7" t="s">
        <v>23</v>
      </c>
      <c r="G757" s="9">
        <v>0.0</v>
      </c>
      <c r="H757" s="6">
        <v>0.0</v>
      </c>
      <c r="I757" s="9">
        <v>0.001712962962962963</v>
      </c>
      <c r="J757" s="10" t="s">
        <v>24</v>
      </c>
      <c r="K757" s="5">
        <v>1.0</v>
      </c>
      <c r="L757" s="5">
        <v>1.0</v>
      </c>
      <c r="M757" s="11" t="s">
        <v>61</v>
      </c>
      <c r="N757" s="12"/>
      <c r="O757" s="12"/>
    </row>
    <row r="758">
      <c r="A758" s="17">
        <v>1.89731024E8</v>
      </c>
      <c r="B758" s="6">
        <v>45443.556076388886</v>
      </c>
      <c r="C758" s="16" t="s">
        <v>58</v>
      </c>
      <c r="D758" s="17">
        <v>0.0</v>
      </c>
      <c r="E758" s="6">
        <v>45443.55773148148</v>
      </c>
      <c r="F758" s="7" t="s">
        <v>14</v>
      </c>
      <c r="G758" s="9">
        <v>0.0</v>
      </c>
      <c r="H758" s="6">
        <v>0.0</v>
      </c>
      <c r="I758" s="9">
        <v>0.001712962962962963</v>
      </c>
      <c r="J758" s="12" t="s">
        <v>15</v>
      </c>
      <c r="K758" s="17">
        <v>2.0</v>
      </c>
      <c r="L758" s="17">
        <v>2.0</v>
      </c>
      <c r="M758" s="11" t="s">
        <v>27</v>
      </c>
      <c r="N758" s="12"/>
      <c r="O758" s="12"/>
    </row>
    <row r="759">
      <c r="A759" s="17">
        <v>1.89736446E8</v>
      </c>
      <c r="B759" s="6">
        <v>45443.58259259259</v>
      </c>
      <c r="C759" s="16" t="s">
        <v>58</v>
      </c>
      <c r="D759" s="17">
        <v>0.0</v>
      </c>
      <c r="E759" s="6">
        <v>45444.08476851852</v>
      </c>
      <c r="F759" s="7" t="s">
        <v>19</v>
      </c>
      <c r="G759" s="9">
        <v>0.0</v>
      </c>
      <c r="H759" s="6">
        <v>0.0</v>
      </c>
      <c r="I759" s="9">
        <v>0.0017824074074074075</v>
      </c>
      <c r="J759" s="12" t="s">
        <v>15</v>
      </c>
      <c r="K759" s="17">
        <v>2.0</v>
      </c>
      <c r="L759" s="17">
        <v>1.0</v>
      </c>
      <c r="M759" s="11" t="s">
        <v>47</v>
      </c>
      <c r="N759" s="12"/>
      <c r="O759" s="12"/>
    </row>
    <row r="760">
      <c r="A760" s="5">
        <v>1.86315333E8</v>
      </c>
      <c r="B760" s="6">
        <v>45415.51347222222</v>
      </c>
      <c r="C760" s="16" t="s">
        <v>58</v>
      </c>
      <c r="D760" s="5">
        <v>0.0</v>
      </c>
      <c r="E760" s="6">
        <v>45416.018483796295</v>
      </c>
      <c r="F760" s="7" t="s">
        <v>14</v>
      </c>
      <c r="G760" s="9">
        <v>0.0</v>
      </c>
      <c r="H760" s="6">
        <v>0.0</v>
      </c>
      <c r="I760" s="9">
        <v>0.0019560185185185184</v>
      </c>
      <c r="J760" s="10" t="s">
        <v>15</v>
      </c>
      <c r="K760" s="5">
        <v>2.0</v>
      </c>
      <c r="L760" s="5">
        <v>1.0</v>
      </c>
      <c r="M760" s="11" t="s">
        <v>62</v>
      </c>
      <c r="N760" s="12"/>
      <c r="O760" s="12"/>
    </row>
    <row r="761">
      <c r="A761" s="17">
        <v>1.89738781E8</v>
      </c>
      <c r="B761" s="6">
        <v>45443.59287037037</v>
      </c>
      <c r="C761" s="16" t="s">
        <v>58</v>
      </c>
      <c r="D761" s="17">
        <v>0.0</v>
      </c>
      <c r="E761" s="6">
        <v>45443.59479166667</v>
      </c>
      <c r="F761" s="7" t="s">
        <v>14</v>
      </c>
      <c r="G761" s="9">
        <v>0.0</v>
      </c>
      <c r="H761" s="6">
        <v>0.0</v>
      </c>
      <c r="I761" s="9">
        <v>0.001979166666666667</v>
      </c>
      <c r="J761" s="12" t="s">
        <v>24</v>
      </c>
      <c r="K761" s="17">
        <v>1.0</v>
      </c>
      <c r="L761" s="17">
        <v>2.0</v>
      </c>
      <c r="M761" s="12" t="s">
        <v>32</v>
      </c>
      <c r="N761" s="12"/>
      <c r="O761" s="12"/>
    </row>
    <row r="762">
      <c r="A762" s="5">
        <v>1.87509108E8</v>
      </c>
      <c r="B762" s="6">
        <v>45425.7775</v>
      </c>
      <c r="C762" s="16" t="s">
        <v>58</v>
      </c>
      <c r="D762" s="5">
        <v>0.0</v>
      </c>
      <c r="E762" s="6">
        <v>45426.284895833334</v>
      </c>
      <c r="F762" s="7" t="s">
        <v>14</v>
      </c>
      <c r="G762" s="9">
        <v>0.0</v>
      </c>
      <c r="H762" s="6">
        <v>0.0</v>
      </c>
      <c r="I762" s="9">
        <v>0.001990740740740741</v>
      </c>
      <c r="J762" s="10" t="s">
        <v>15</v>
      </c>
      <c r="K762" s="5">
        <v>0.0</v>
      </c>
      <c r="L762" s="5">
        <v>1.0</v>
      </c>
      <c r="M762" s="12" t="s">
        <v>31</v>
      </c>
      <c r="N762" s="12"/>
      <c r="O762" s="12"/>
    </row>
    <row r="763">
      <c r="A763" s="5">
        <v>1.87009674E8</v>
      </c>
      <c r="B763" s="6">
        <v>45420.7559375</v>
      </c>
      <c r="C763" s="16" t="s">
        <v>58</v>
      </c>
      <c r="D763" s="5">
        <v>0.0</v>
      </c>
      <c r="E763" s="6">
        <v>45421.25980324074</v>
      </c>
      <c r="F763" s="7" t="s">
        <v>14</v>
      </c>
      <c r="G763" s="9">
        <v>0.0</v>
      </c>
      <c r="H763" s="6">
        <v>0.0</v>
      </c>
      <c r="I763" s="9">
        <v>0.002002314814814815</v>
      </c>
      <c r="J763" s="10" t="s">
        <v>15</v>
      </c>
      <c r="K763" s="5">
        <v>0.0</v>
      </c>
      <c r="L763" s="5">
        <v>1.0</v>
      </c>
      <c r="M763" s="12" t="s">
        <v>31</v>
      </c>
      <c r="N763" s="12"/>
      <c r="O763" s="12"/>
    </row>
    <row r="764">
      <c r="A764" s="5">
        <v>1.88095665E8</v>
      </c>
      <c r="B764" s="6">
        <v>45430.379016203704</v>
      </c>
      <c r="C764" s="16" t="s">
        <v>58</v>
      </c>
      <c r="D764" s="5">
        <v>0.0</v>
      </c>
      <c r="E764" s="6">
        <v>45430.88508101852</v>
      </c>
      <c r="F764" s="7" t="s">
        <v>19</v>
      </c>
      <c r="G764" s="9">
        <v>0.0</v>
      </c>
      <c r="H764" s="6">
        <v>0.0</v>
      </c>
      <c r="I764" s="9">
        <v>0.002002314814814815</v>
      </c>
      <c r="J764" s="10" t="s">
        <v>15</v>
      </c>
      <c r="K764" s="5">
        <v>0.0</v>
      </c>
      <c r="L764" s="5">
        <v>1.0</v>
      </c>
      <c r="M764" s="12" t="s">
        <v>31</v>
      </c>
      <c r="N764" s="12"/>
      <c r="O764" s="12"/>
    </row>
    <row r="765">
      <c r="A765" s="5">
        <v>1.87531149E8</v>
      </c>
      <c r="B765" s="6">
        <v>45425.9225</v>
      </c>
      <c r="C765" s="16" t="s">
        <v>58</v>
      </c>
      <c r="D765" s="5">
        <v>0.0</v>
      </c>
      <c r="E765" s="6">
        <v>45426.42773148148</v>
      </c>
      <c r="F765" s="7" t="s">
        <v>23</v>
      </c>
      <c r="G765" s="9">
        <v>0.0</v>
      </c>
      <c r="H765" s="6">
        <v>0.0</v>
      </c>
      <c r="I765" s="9">
        <v>0.0020601851851851853</v>
      </c>
      <c r="J765" s="10" t="s">
        <v>15</v>
      </c>
      <c r="K765" s="5">
        <v>0.0</v>
      </c>
      <c r="L765" s="5">
        <v>1.0</v>
      </c>
      <c r="M765" s="12" t="s">
        <v>31</v>
      </c>
      <c r="N765" s="12"/>
      <c r="O765" s="12"/>
    </row>
    <row r="766">
      <c r="A766" s="5">
        <v>1.86717521E8</v>
      </c>
      <c r="B766" s="6">
        <v>45418.796319444446</v>
      </c>
      <c r="C766" s="16" t="s">
        <v>58</v>
      </c>
      <c r="D766" s="5">
        <v>0.0</v>
      </c>
      <c r="E766" s="6">
        <v>45419.30152777778</v>
      </c>
      <c r="F766" s="7" t="s">
        <v>26</v>
      </c>
      <c r="G766" s="9">
        <v>0.0</v>
      </c>
      <c r="H766" s="6">
        <v>0.0</v>
      </c>
      <c r="I766" s="9">
        <v>0.0020949074074074073</v>
      </c>
      <c r="J766" s="10" t="s">
        <v>15</v>
      </c>
      <c r="K766" s="5">
        <v>2.0</v>
      </c>
      <c r="L766" s="5">
        <v>1.0</v>
      </c>
      <c r="M766" s="11" t="s">
        <v>85</v>
      </c>
      <c r="N766" s="12"/>
      <c r="O766" s="12"/>
    </row>
    <row r="767">
      <c r="A767" s="5">
        <v>1.88791613E8</v>
      </c>
      <c r="B767" s="6">
        <v>45435.78664351852</v>
      </c>
      <c r="C767" s="16" t="s">
        <v>58</v>
      </c>
      <c r="D767" s="5">
        <v>0.0</v>
      </c>
      <c r="E767" s="6">
        <v>45436.293599537035</v>
      </c>
      <c r="F767" s="7" t="s">
        <v>14</v>
      </c>
      <c r="G767" s="9">
        <v>0.0</v>
      </c>
      <c r="H767" s="6">
        <v>0.0</v>
      </c>
      <c r="I767" s="9">
        <v>0.0022337962962962962</v>
      </c>
      <c r="J767" s="10" t="s">
        <v>15</v>
      </c>
      <c r="K767" s="5">
        <v>3.0</v>
      </c>
      <c r="L767" s="5">
        <v>5.0</v>
      </c>
      <c r="M767" s="11" t="s">
        <v>47</v>
      </c>
      <c r="N767" s="12"/>
      <c r="O767" s="12"/>
    </row>
    <row r="768">
      <c r="A768" s="5">
        <v>1.87659666E8</v>
      </c>
      <c r="B768" s="6">
        <v>45426.8455787037</v>
      </c>
      <c r="C768" s="16" t="s">
        <v>58</v>
      </c>
      <c r="D768" s="5">
        <v>0.0</v>
      </c>
      <c r="E768" s="6">
        <v>45427.351956018516</v>
      </c>
      <c r="F768" s="7" t="s">
        <v>19</v>
      </c>
      <c r="G768" s="9">
        <v>0.0</v>
      </c>
      <c r="H768" s="6">
        <v>0.0</v>
      </c>
      <c r="I768" s="9">
        <v>0.0022453703703703702</v>
      </c>
      <c r="J768" s="10" t="s">
        <v>15</v>
      </c>
      <c r="K768" s="5">
        <v>0.0</v>
      </c>
      <c r="L768" s="5">
        <v>1.0</v>
      </c>
      <c r="M768" s="12" t="s">
        <v>31</v>
      </c>
      <c r="N768" s="12"/>
      <c r="O768" s="12"/>
    </row>
    <row r="769">
      <c r="A769" s="5">
        <v>1.87601749E8</v>
      </c>
      <c r="B769" s="6">
        <v>45426.578518518516</v>
      </c>
      <c r="C769" s="16" t="s">
        <v>58</v>
      </c>
      <c r="D769" s="5">
        <v>0.0</v>
      </c>
      <c r="E769" s="6">
        <v>45427.08480324074</v>
      </c>
      <c r="F769" s="7" t="s">
        <v>14</v>
      </c>
      <c r="G769" s="9">
        <v>0.0</v>
      </c>
      <c r="H769" s="6">
        <v>0.0</v>
      </c>
      <c r="I769" s="9">
        <v>0.0022685185185185187</v>
      </c>
      <c r="J769" s="10" t="s">
        <v>15</v>
      </c>
      <c r="K769" s="5">
        <v>0.0</v>
      </c>
      <c r="L769" s="5">
        <v>1.0</v>
      </c>
      <c r="M769" s="12" t="s">
        <v>31</v>
      </c>
      <c r="N769" s="12"/>
      <c r="O769" s="12"/>
    </row>
    <row r="770">
      <c r="A770" s="5">
        <v>1.86302112E8</v>
      </c>
      <c r="B770" s="6">
        <v>45415.45849537037</v>
      </c>
      <c r="C770" s="16" t="s">
        <v>58</v>
      </c>
      <c r="D770" s="5">
        <v>0.0</v>
      </c>
      <c r="E770" s="6">
        <v>45415.96194444445</v>
      </c>
      <c r="F770" s="7" t="s">
        <v>19</v>
      </c>
      <c r="G770" s="9">
        <v>0.0</v>
      </c>
      <c r="H770" s="6">
        <v>0.0</v>
      </c>
      <c r="I770" s="9">
        <v>0.002349537037037037</v>
      </c>
      <c r="J770" s="10" t="s">
        <v>15</v>
      </c>
      <c r="K770" s="5">
        <v>0.0</v>
      </c>
      <c r="L770" s="5">
        <v>2.0</v>
      </c>
      <c r="M770" s="12" t="s">
        <v>31</v>
      </c>
      <c r="N770" s="12"/>
      <c r="O770" s="12"/>
    </row>
    <row r="771">
      <c r="A771" s="5">
        <v>1.87921387E8</v>
      </c>
      <c r="B771" s="6">
        <v>45428.797581018516</v>
      </c>
      <c r="C771" s="16" t="s">
        <v>58</v>
      </c>
      <c r="D771" s="5">
        <v>0.0</v>
      </c>
      <c r="E771" s="6">
        <v>45429.30163194444</v>
      </c>
      <c r="F771" s="7" t="s">
        <v>26</v>
      </c>
      <c r="G771" s="9">
        <v>0.0</v>
      </c>
      <c r="H771" s="6">
        <v>0.0</v>
      </c>
      <c r="I771" s="9">
        <v>0.002372685185185185</v>
      </c>
      <c r="J771" s="10" t="s">
        <v>15</v>
      </c>
      <c r="K771" s="5">
        <v>0.0</v>
      </c>
      <c r="L771" s="5">
        <v>1.0</v>
      </c>
      <c r="M771" s="12" t="s">
        <v>31</v>
      </c>
      <c r="N771" s="12"/>
      <c r="O771" s="12"/>
    </row>
    <row r="772">
      <c r="A772" s="17">
        <v>1.89747661E8</v>
      </c>
      <c r="B772" s="6">
        <v>45443.63732638889</v>
      </c>
      <c r="C772" s="16" t="s">
        <v>58</v>
      </c>
      <c r="D772" s="17">
        <v>0.0</v>
      </c>
      <c r="E772" s="6">
        <v>45444.143009259256</v>
      </c>
      <c r="F772" s="7" t="s">
        <v>18</v>
      </c>
      <c r="G772" s="9">
        <v>0.0</v>
      </c>
      <c r="H772" s="6">
        <v>0.0</v>
      </c>
      <c r="I772" s="9">
        <v>0.0025</v>
      </c>
      <c r="J772" s="12" t="s">
        <v>15</v>
      </c>
      <c r="K772" s="17">
        <v>2.0</v>
      </c>
      <c r="L772" s="17">
        <v>2.0</v>
      </c>
      <c r="M772" s="11" t="s">
        <v>44</v>
      </c>
      <c r="N772" s="12"/>
      <c r="O772" s="12"/>
    </row>
    <row r="773">
      <c r="A773" s="5">
        <v>1.88671969E8</v>
      </c>
      <c r="B773" s="6">
        <v>45434.87462962963</v>
      </c>
      <c r="C773" s="16" t="s">
        <v>58</v>
      </c>
      <c r="D773" s="5">
        <v>0.0</v>
      </c>
      <c r="E773" s="6">
        <v>45435.378599537034</v>
      </c>
      <c r="F773" s="7" t="s">
        <v>14</v>
      </c>
      <c r="G773" s="9">
        <v>0.0</v>
      </c>
      <c r="H773" s="6">
        <v>0.0</v>
      </c>
      <c r="I773" s="9">
        <v>0.0025810185185185185</v>
      </c>
      <c r="J773" s="10" t="s">
        <v>24</v>
      </c>
      <c r="K773" s="5">
        <v>1.0</v>
      </c>
      <c r="L773" s="5">
        <v>1.0</v>
      </c>
      <c r="M773" s="11" t="s">
        <v>61</v>
      </c>
      <c r="N773" s="12"/>
      <c r="O773" s="12"/>
    </row>
    <row r="774">
      <c r="A774" s="5">
        <v>1.88445841E8</v>
      </c>
      <c r="B774" s="6">
        <v>45433.48417824074</v>
      </c>
      <c r="C774" s="16" t="s">
        <v>58</v>
      </c>
      <c r="D774" s="5">
        <v>0.0</v>
      </c>
      <c r="E774" s="6">
        <v>45433.99340277778</v>
      </c>
      <c r="F774" s="7" t="s">
        <v>22</v>
      </c>
      <c r="G774" s="9">
        <v>0.0</v>
      </c>
      <c r="H774" s="6">
        <v>0.0</v>
      </c>
      <c r="I774" s="9">
        <v>0.0025925925925925925</v>
      </c>
      <c r="J774" s="10" t="s">
        <v>15</v>
      </c>
      <c r="K774" s="5">
        <v>0.0</v>
      </c>
      <c r="L774" s="5">
        <v>1.0</v>
      </c>
      <c r="M774" s="12" t="s">
        <v>31</v>
      </c>
      <c r="N774" s="12"/>
      <c r="O774" s="12"/>
    </row>
    <row r="775">
      <c r="A775" s="5">
        <v>1.89351636E8</v>
      </c>
      <c r="B775" s="6">
        <v>45440.68927083333</v>
      </c>
      <c r="C775" s="16" t="s">
        <v>58</v>
      </c>
      <c r="D775" s="5">
        <v>0.0</v>
      </c>
      <c r="E775" s="6">
        <v>45441.19327546296</v>
      </c>
      <c r="F775" s="7" t="s">
        <v>19</v>
      </c>
      <c r="G775" s="9">
        <v>0.0</v>
      </c>
      <c r="H775" s="6">
        <v>0.0</v>
      </c>
      <c r="I775" s="9">
        <v>0.0025925925925925925</v>
      </c>
      <c r="J775" s="10" t="s">
        <v>15</v>
      </c>
      <c r="K775" s="5">
        <v>0.0</v>
      </c>
      <c r="L775" s="5">
        <v>1.0</v>
      </c>
      <c r="M775" s="12" t="s">
        <v>31</v>
      </c>
      <c r="N775" s="12"/>
      <c r="O775" s="12"/>
    </row>
    <row r="776">
      <c r="A776" s="5">
        <v>1.89447835E8</v>
      </c>
      <c r="B776" s="6">
        <v>45441.56017361111</v>
      </c>
      <c r="C776" s="16" t="s">
        <v>58</v>
      </c>
      <c r="D776" s="5">
        <v>0.0</v>
      </c>
      <c r="E776" s="6">
        <v>45442.0687962963</v>
      </c>
      <c r="F776" s="7" t="s">
        <v>17</v>
      </c>
      <c r="G776" s="9">
        <v>0.0</v>
      </c>
      <c r="H776" s="6">
        <v>0.0</v>
      </c>
      <c r="I776" s="9">
        <v>0.0025925925925925925</v>
      </c>
      <c r="J776" s="10" t="s">
        <v>15</v>
      </c>
      <c r="K776" s="5">
        <v>0.0</v>
      </c>
      <c r="L776" s="5">
        <v>1.0</v>
      </c>
      <c r="M776" s="12" t="s">
        <v>31</v>
      </c>
      <c r="N776" s="12"/>
      <c r="O776" s="12"/>
    </row>
    <row r="777">
      <c r="A777" s="5">
        <v>1.88839646E8</v>
      </c>
      <c r="B777" s="6">
        <v>45436.41539351852</v>
      </c>
      <c r="C777" s="16" t="s">
        <v>58</v>
      </c>
      <c r="D777" s="5">
        <v>0.0</v>
      </c>
      <c r="E777" s="6">
        <v>45436.91900462963</v>
      </c>
      <c r="F777" s="7" t="s">
        <v>22</v>
      </c>
      <c r="G777" s="9">
        <v>0.0</v>
      </c>
      <c r="H777" s="6">
        <v>0.0</v>
      </c>
      <c r="I777" s="9">
        <v>0.002673611111111111</v>
      </c>
      <c r="J777" s="10" t="s">
        <v>15</v>
      </c>
      <c r="K777" s="5">
        <v>0.0</v>
      </c>
      <c r="L777" s="5">
        <v>1.0</v>
      </c>
      <c r="M777" s="12" t="s">
        <v>31</v>
      </c>
      <c r="N777" s="12"/>
      <c r="O777" s="12"/>
    </row>
    <row r="778">
      <c r="A778" s="5">
        <v>1.87333633E8</v>
      </c>
      <c r="B778" s="6">
        <v>45424.42592592593</v>
      </c>
      <c r="C778" s="16" t="s">
        <v>58</v>
      </c>
      <c r="D778" s="5">
        <v>0.0</v>
      </c>
      <c r="E778" s="6">
        <v>45424.935381944444</v>
      </c>
      <c r="F778" s="7" t="s">
        <v>26</v>
      </c>
      <c r="G778" s="9">
        <v>0.0</v>
      </c>
      <c r="H778" s="6">
        <v>0.0</v>
      </c>
      <c r="I778" s="9">
        <v>0.0026967592592592594</v>
      </c>
      <c r="J778" s="10" t="s">
        <v>15</v>
      </c>
      <c r="K778" s="5">
        <v>3.0</v>
      </c>
      <c r="L778" s="5">
        <v>4.0</v>
      </c>
      <c r="M778" s="11" t="s">
        <v>62</v>
      </c>
      <c r="N778" s="12"/>
      <c r="O778" s="12"/>
    </row>
    <row r="779">
      <c r="A779" s="5">
        <v>1.88230567E8</v>
      </c>
      <c r="B779" s="6">
        <v>45431.77483796296</v>
      </c>
      <c r="C779" s="16" t="s">
        <v>58</v>
      </c>
      <c r="D779" s="5">
        <v>1.0</v>
      </c>
      <c r="E779" s="6">
        <v>45431.77744212963</v>
      </c>
      <c r="F779" s="7" t="s">
        <v>14</v>
      </c>
      <c r="G779" s="9">
        <v>0.0</v>
      </c>
      <c r="H779" s="6">
        <v>0.0</v>
      </c>
      <c r="I779" s="9">
        <v>0.0026967592592592594</v>
      </c>
      <c r="J779" s="10" t="s">
        <v>15</v>
      </c>
      <c r="K779" s="5">
        <v>0.0</v>
      </c>
      <c r="L779" s="5">
        <v>2.0</v>
      </c>
      <c r="M779" s="12" t="s">
        <v>31</v>
      </c>
      <c r="N779" s="12"/>
      <c r="O779" s="12"/>
    </row>
    <row r="780">
      <c r="A780" s="5">
        <v>1.88132697E8</v>
      </c>
      <c r="B780" s="6">
        <v>45430.65615740741</v>
      </c>
      <c r="C780" s="16" t="s">
        <v>58</v>
      </c>
      <c r="D780" s="5">
        <v>0.0</v>
      </c>
      <c r="E780" s="6">
        <v>45431.15954861111</v>
      </c>
      <c r="F780" s="7" t="s">
        <v>14</v>
      </c>
      <c r="G780" s="9">
        <v>0.0</v>
      </c>
      <c r="H780" s="6">
        <v>0.0</v>
      </c>
      <c r="I780" s="9">
        <v>0.002766203703703704</v>
      </c>
      <c r="J780" s="10" t="s">
        <v>15</v>
      </c>
      <c r="K780" s="5">
        <v>2.0</v>
      </c>
      <c r="L780" s="5">
        <v>1.0</v>
      </c>
      <c r="M780" s="11" t="s">
        <v>65</v>
      </c>
      <c r="N780" s="12"/>
      <c r="O780" s="12"/>
    </row>
    <row r="781">
      <c r="A781" s="5">
        <v>1.86922088E8</v>
      </c>
      <c r="B781" s="6">
        <v>45420.32811342592</v>
      </c>
      <c r="C781" s="16" t="s">
        <v>58</v>
      </c>
      <c r="D781" s="5">
        <v>0.0</v>
      </c>
      <c r="E781" s="6">
        <v>45420.83609953704</v>
      </c>
      <c r="F781" s="7" t="s">
        <v>23</v>
      </c>
      <c r="G781" s="9">
        <v>0.0</v>
      </c>
      <c r="H781" s="6">
        <v>0.0</v>
      </c>
      <c r="I781" s="9">
        <v>0.002800925925925926</v>
      </c>
      <c r="J781" s="10" t="s">
        <v>24</v>
      </c>
      <c r="K781" s="5">
        <v>1.0</v>
      </c>
      <c r="L781" s="5">
        <v>0.0</v>
      </c>
      <c r="M781" s="11" t="s">
        <v>61</v>
      </c>
      <c r="N781" s="12"/>
      <c r="O781" s="12"/>
    </row>
    <row r="782">
      <c r="A782" s="5">
        <v>1.87658314E8</v>
      </c>
      <c r="B782" s="6">
        <v>45426.83525462963</v>
      </c>
      <c r="C782" s="16" t="s">
        <v>58</v>
      </c>
      <c r="D782" s="5">
        <v>1.0</v>
      </c>
      <c r="E782" s="6">
        <v>45427.34337962963</v>
      </c>
      <c r="F782" s="7" t="s">
        <v>19</v>
      </c>
      <c r="G782" s="9">
        <v>0.0</v>
      </c>
      <c r="H782" s="6">
        <v>0.0</v>
      </c>
      <c r="I782" s="9">
        <v>0.002916666666666667</v>
      </c>
      <c r="J782" s="10" t="s">
        <v>15</v>
      </c>
      <c r="K782" s="5">
        <v>0.0</v>
      </c>
      <c r="L782" s="5">
        <v>3.0</v>
      </c>
      <c r="M782" s="12" t="s">
        <v>28</v>
      </c>
      <c r="N782" s="12"/>
      <c r="O782" s="12"/>
    </row>
    <row r="783">
      <c r="A783" s="5">
        <v>1.87719213E8</v>
      </c>
      <c r="B783" s="6">
        <v>45427.499548611115</v>
      </c>
      <c r="C783" s="16" t="s">
        <v>58</v>
      </c>
      <c r="D783" s="5">
        <v>0.0</v>
      </c>
      <c r="E783" s="6">
        <v>45428.01011574074</v>
      </c>
      <c r="F783" s="7" t="s">
        <v>17</v>
      </c>
      <c r="G783" s="9">
        <v>0.0</v>
      </c>
      <c r="H783" s="6">
        <v>0.0</v>
      </c>
      <c r="I783" s="9">
        <v>0.0030555555555555557</v>
      </c>
      <c r="J783" s="10" t="s">
        <v>15</v>
      </c>
      <c r="K783" s="5">
        <v>0.0</v>
      </c>
      <c r="L783" s="5">
        <v>1.0</v>
      </c>
      <c r="M783" s="12" t="s">
        <v>31</v>
      </c>
      <c r="N783" s="12"/>
      <c r="O783" s="12"/>
    </row>
    <row r="784">
      <c r="A784" s="5">
        <v>1.86068593E8</v>
      </c>
      <c r="B784" s="6">
        <v>45413.78513888889</v>
      </c>
      <c r="C784" s="16" t="s">
        <v>58</v>
      </c>
      <c r="D784" s="5">
        <v>0.0</v>
      </c>
      <c r="E784" s="6">
        <v>45414.29319444444</v>
      </c>
      <c r="F784" s="7" t="s">
        <v>26</v>
      </c>
      <c r="G784" s="9">
        <v>0.0</v>
      </c>
      <c r="H784" s="6">
        <v>0.0</v>
      </c>
      <c r="I784" s="9">
        <v>0.0030787037037037037</v>
      </c>
      <c r="J784" s="10" t="s">
        <v>15</v>
      </c>
      <c r="K784" s="5">
        <v>0.0</v>
      </c>
      <c r="L784" s="5">
        <v>1.0</v>
      </c>
      <c r="M784" s="12" t="s">
        <v>31</v>
      </c>
      <c r="N784" s="18"/>
      <c r="O784" s="12"/>
    </row>
    <row r="785">
      <c r="A785" s="5">
        <v>1.87266198E8</v>
      </c>
      <c r="B785" s="6">
        <v>45423.54349537037</v>
      </c>
      <c r="C785" s="16" t="s">
        <v>58</v>
      </c>
      <c r="D785" s="5">
        <v>0.0</v>
      </c>
      <c r="E785" s="6">
        <v>45424.05165509259</v>
      </c>
      <c r="F785" s="7" t="s">
        <v>21</v>
      </c>
      <c r="G785" s="9">
        <v>0.0</v>
      </c>
      <c r="H785" s="6">
        <v>0.0</v>
      </c>
      <c r="I785" s="9">
        <v>0.0030902777777777777</v>
      </c>
      <c r="J785" s="10" t="s">
        <v>15</v>
      </c>
      <c r="K785" s="5">
        <v>2.0</v>
      </c>
      <c r="L785" s="5">
        <v>1.0</v>
      </c>
      <c r="M785" s="11" t="s">
        <v>61</v>
      </c>
      <c r="N785" s="12"/>
      <c r="O785" s="12"/>
    </row>
    <row r="786">
      <c r="A786" s="5">
        <v>1.87698645E8</v>
      </c>
      <c r="B786" s="6">
        <v>45427.40392361111</v>
      </c>
      <c r="C786" s="16" t="s">
        <v>58</v>
      </c>
      <c r="D786" s="5">
        <v>0.0</v>
      </c>
      <c r="E786" s="6">
        <v>45427.911145833335</v>
      </c>
      <c r="F786" s="7" t="s">
        <v>26</v>
      </c>
      <c r="G786" s="9">
        <v>0.0</v>
      </c>
      <c r="H786" s="6">
        <v>0.0</v>
      </c>
      <c r="I786" s="9">
        <v>0.0030902777777777777</v>
      </c>
      <c r="J786" s="10" t="s">
        <v>24</v>
      </c>
      <c r="K786" s="5">
        <v>1.0</v>
      </c>
      <c r="L786" s="5">
        <v>1.0</v>
      </c>
      <c r="M786" s="11" t="s">
        <v>61</v>
      </c>
      <c r="N786" s="12"/>
      <c r="O786" s="12"/>
    </row>
    <row r="787">
      <c r="A787" s="5">
        <v>1.88856038E8</v>
      </c>
      <c r="B787" s="6">
        <v>45436.493946759256</v>
      </c>
      <c r="C787" s="16" t="s">
        <v>58</v>
      </c>
      <c r="D787" s="5">
        <v>0.0</v>
      </c>
      <c r="E787" s="6">
        <v>45437.00206018519</v>
      </c>
      <c r="F787" s="7" t="s">
        <v>17</v>
      </c>
      <c r="G787" s="9">
        <v>0.0</v>
      </c>
      <c r="H787" s="6">
        <v>0.0</v>
      </c>
      <c r="I787" s="9">
        <v>0.0030902777777777777</v>
      </c>
      <c r="J787" s="10" t="s">
        <v>15</v>
      </c>
      <c r="K787" s="5">
        <v>0.0</v>
      </c>
      <c r="L787" s="5">
        <v>1.0</v>
      </c>
      <c r="M787" s="12" t="s">
        <v>31</v>
      </c>
      <c r="N787" s="12"/>
      <c r="O787" s="12"/>
    </row>
    <row r="788">
      <c r="A788" s="17">
        <v>1.89732889E8</v>
      </c>
      <c r="B788" s="6">
        <v>45443.564780092594</v>
      </c>
      <c r="C788" s="16" t="s">
        <v>58</v>
      </c>
      <c r="D788" s="17">
        <v>0.0</v>
      </c>
      <c r="E788" s="6">
        <v>45443.5678125</v>
      </c>
      <c r="F788" s="7" t="s">
        <v>18</v>
      </c>
      <c r="G788" s="9">
        <v>0.0</v>
      </c>
      <c r="H788" s="6">
        <v>0.0</v>
      </c>
      <c r="I788" s="9">
        <v>0.0030902777777777777</v>
      </c>
      <c r="J788" s="12" t="s">
        <v>15</v>
      </c>
      <c r="K788" s="17">
        <v>2.0</v>
      </c>
      <c r="L788" s="17">
        <v>5.0</v>
      </c>
      <c r="M788" s="11" t="s">
        <v>46</v>
      </c>
      <c r="N788" s="12"/>
      <c r="O788" s="12"/>
    </row>
    <row r="789">
      <c r="A789" s="5">
        <v>1.88245225E8</v>
      </c>
      <c r="B789" s="6">
        <v>45431.90826388889</v>
      </c>
      <c r="C789" s="16" t="s">
        <v>58</v>
      </c>
      <c r="D789" s="5">
        <v>0.0</v>
      </c>
      <c r="E789" s="6">
        <v>45432.41175925926</v>
      </c>
      <c r="F789" s="7" t="s">
        <v>14</v>
      </c>
      <c r="G789" s="9">
        <v>0.0</v>
      </c>
      <c r="H789" s="6">
        <v>0.0</v>
      </c>
      <c r="I789" s="9">
        <v>0.0031134259259259257</v>
      </c>
      <c r="J789" s="10" t="s">
        <v>15</v>
      </c>
      <c r="K789" s="5">
        <v>0.0</v>
      </c>
      <c r="L789" s="5">
        <v>1.0</v>
      </c>
      <c r="M789" s="12" t="s">
        <v>31</v>
      </c>
      <c r="N789" s="12"/>
      <c r="O789" s="12"/>
    </row>
    <row r="790">
      <c r="A790" s="5">
        <v>1.89256891E8</v>
      </c>
      <c r="B790" s="6">
        <v>45439.88056712963</v>
      </c>
      <c r="C790" s="16" t="s">
        <v>58</v>
      </c>
      <c r="D790" s="5">
        <v>0.0</v>
      </c>
      <c r="E790" s="6">
        <v>45440.38523148148</v>
      </c>
      <c r="F790" s="7" t="s">
        <v>18</v>
      </c>
      <c r="G790" s="9">
        <v>0.0</v>
      </c>
      <c r="H790" s="6">
        <v>0.0</v>
      </c>
      <c r="I790" s="9">
        <v>0.0031134259259259257</v>
      </c>
      <c r="J790" s="10" t="s">
        <v>15</v>
      </c>
      <c r="K790" s="5">
        <v>2.0</v>
      </c>
      <c r="L790" s="5">
        <v>1.0</v>
      </c>
      <c r="M790" s="11" t="s">
        <v>44</v>
      </c>
      <c r="N790" s="12"/>
      <c r="O790" s="12"/>
    </row>
    <row r="791">
      <c r="A791" s="5">
        <v>1.89485714E8</v>
      </c>
      <c r="B791" s="6">
        <v>45441.70873842593</v>
      </c>
      <c r="C791" s="16" t="s">
        <v>58</v>
      </c>
      <c r="D791" s="5">
        <v>0.0</v>
      </c>
      <c r="E791" s="6">
        <v>45442.21807870371</v>
      </c>
      <c r="F791" s="7" t="s">
        <v>17</v>
      </c>
      <c r="G791" s="9">
        <v>0.0</v>
      </c>
      <c r="H791" s="6">
        <v>0.0</v>
      </c>
      <c r="I791" s="9">
        <v>0.003263888888888889</v>
      </c>
      <c r="J791" s="10" t="s">
        <v>15</v>
      </c>
      <c r="K791" s="5">
        <v>0.0</v>
      </c>
      <c r="L791" s="5">
        <v>1.0</v>
      </c>
      <c r="M791" s="12" t="s">
        <v>31</v>
      </c>
      <c r="N791" s="12"/>
      <c r="O791" s="12"/>
    </row>
    <row r="792">
      <c r="A792" s="5">
        <v>1.89025205E8</v>
      </c>
      <c r="B792" s="6">
        <v>45437.752754629626</v>
      </c>
      <c r="C792" s="16" t="s">
        <v>58</v>
      </c>
      <c r="D792" s="5">
        <v>0.0</v>
      </c>
      <c r="E792" s="6">
        <v>45438.259988425925</v>
      </c>
      <c r="F792" s="7" t="s">
        <v>17</v>
      </c>
      <c r="G792" s="9">
        <v>0.0</v>
      </c>
      <c r="H792" s="6">
        <v>0.0</v>
      </c>
      <c r="I792" s="9">
        <v>0.0033333333333333335</v>
      </c>
      <c r="J792" s="10" t="s">
        <v>15</v>
      </c>
      <c r="K792" s="5">
        <v>0.0</v>
      </c>
      <c r="L792" s="5">
        <v>1.0</v>
      </c>
      <c r="M792" s="12" t="s">
        <v>31</v>
      </c>
      <c r="N792" s="12"/>
      <c r="O792" s="12"/>
    </row>
    <row r="793">
      <c r="A793" s="5">
        <v>1.89412058E8</v>
      </c>
      <c r="B793" s="6">
        <v>45441.38849537037</v>
      </c>
      <c r="C793" s="16" t="s">
        <v>58</v>
      </c>
      <c r="D793" s="5">
        <v>0.0</v>
      </c>
      <c r="E793" s="6">
        <v>45441.89378472222</v>
      </c>
      <c r="F793" s="7" t="s">
        <v>22</v>
      </c>
      <c r="G793" s="9">
        <v>0.0</v>
      </c>
      <c r="H793" s="6">
        <v>0.0</v>
      </c>
      <c r="I793" s="9">
        <v>0.0033680555555555556</v>
      </c>
      <c r="J793" s="10" t="s">
        <v>15</v>
      </c>
      <c r="K793" s="5">
        <v>0.0</v>
      </c>
      <c r="L793" s="5">
        <v>1.0</v>
      </c>
      <c r="M793" s="12" t="s">
        <v>31</v>
      </c>
      <c r="N793" s="12"/>
      <c r="O793" s="12"/>
    </row>
    <row r="794">
      <c r="A794" s="5">
        <v>1.88824509E8</v>
      </c>
      <c r="B794" s="6">
        <v>45436.27537037037</v>
      </c>
      <c r="C794" s="16" t="s">
        <v>58</v>
      </c>
      <c r="D794" s="5">
        <v>0.0</v>
      </c>
      <c r="E794" s="6">
        <v>45436.786458333336</v>
      </c>
      <c r="F794" s="7" t="s">
        <v>23</v>
      </c>
      <c r="G794" s="9">
        <v>0.0</v>
      </c>
      <c r="H794" s="6">
        <v>0.0</v>
      </c>
      <c r="I794" s="9">
        <v>0.0033796296296296296</v>
      </c>
      <c r="J794" s="10" t="s">
        <v>15</v>
      </c>
      <c r="K794" s="5">
        <v>3.0</v>
      </c>
      <c r="L794" s="5">
        <v>2.0</v>
      </c>
      <c r="M794" s="11" t="s">
        <v>62</v>
      </c>
      <c r="N794" s="12"/>
      <c r="O794" s="12"/>
    </row>
    <row r="795">
      <c r="A795" s="5">
        <v>1.89035223E8</v>
      </c>
      <c r="B795" s="6">
        <v>45437.83075231482</v>
      </c>
      <c r="C795" s="16" t="s">
        <v>58</v>
      </c>
      <c r="D795" s="5">
        <v>0.0</v>
      </c>
      <c r="E795" s="6">
        <v>45438.33493055555</v>
      </c>
      <c r="F795" s="7" t="s">
        <v>26</v>
      </c>
      <c r="G795" s="9">
        <v>0.0</v>
      </c>
      <c r="H795" s="6">
        <v>0.0</v>
      </c>
      <c r="I795" s="9">
        <v>0.003472222222222222</v>
      </c>
      <c r="J795" s="10" t="s">
        <v>15</v>
      </c>
      <c r="K795" s="5">
        <v>0.0</v>
      </c>
      <c r="L795" s="5">
        <v>2.0</v>
      </c>
      <c r="M795" s="12" t="s">
        <v>31</v>
      </c>
      <c r="N795" s="12"/>
      <c r="O795" s="12"/>
    </row>
    <row r="796">
      <c r="A796" s="5">
        <v>1.88190108E8</v>
      </c>
      <c r="B796" s="6">
        <v>45431.46256944445</v>
      </c>
      <c r="C796" s="16" t="s">
        <v>58</v>
      </c>
      <c r="D796" s="5">
        <v>0.0</v>
      </c>
      <c r="E796" s="6">
        <v>45431.96865740741</v>
      </c>
      <c r="F796" s="7" t="s">
        <v>19</v>
      </c>
      <c r="G796" s="9">
        <v>0.0</v>
      </c>
      <c r="H796" s="6">
        <v>0.0</v>
      </c>
      <c r="I796" s="9">
        <v>0.0034837962962962965</v>
      </c>
      <c r="J796" s="10" t="s">
        <v>15</v>
      </c>
      <c r="K796" s="5">
        <v>0.0</v>
      </c>
      <c r="L796" s="5">
        <v>1.0</v>
      </c>
      <c r="M796" s="12" t="s">
        <v>31</v>
      </c>
      <c r="N796" s="12"/>
      <c r="O796" s="12"/>
    </row>
    <row r="797">
      <c r="A797" s="5">
        <v>1.88213842E8</v>
      </c>
      <c r="B797" s="6">
        <v>45431.64462962963</v>
      </c>
      <c r="C797" s="16" t="s">
        <v>58</v>
      </c>
      <c r="D797" s="5">
        <v>0.0</v>
      </c>
      <c r="E797" s="6">
        <v>45432.15130787037</v>
      </c>
      <c r="F797" s="7" t="s">
        <v>14</v>
      </c>
      <c r="G797" s="9">
        <v>0.0</v>
      </c>
      <c r="H797" s="6">
        <v>0.0</v>
      </c>
      <c r="I797" s="9">
        <v>0.0035069444444444445</v>
      </c>
      <c r="J797" s="10" t="s">
        <v>24</v>
      </c>
      <c r="K797" s="5">
        <v>1.0</v>
      </c>
      <c r="L797" s="5">
        <v>0.0</v>
      </c>
      <c r="M797" s="11" t="s">
        <v>62</v>
      </c>
      <c r="N797" s="12"/>
      <c r="O797" s="12"/>
    </row>
    <row r="798">
      <c r="A798" s="5">
        <v>1.87482468E8</v>
      </c>
      <c r="B798" s="6">
        <v>45425.66625</v>
      </c>
      <c r="C798" s="16" t="s">
        <v>58</v>
      </c>
      <c r="D798" s="5">
        <v>1.0</v>
      </c>
      <c r="E798" s="6">
        <v>45426.17650462963</v>
      </c>
      <c r="F798" s="7" t="s">
        <v>19</v>
      </c>
      <c r="G798" s="9">
        <v>0.0</v>
      </c>
      <c r="H798" s="6">
        <v>0.0</v>
      </c>
      <c r="I798" s="9">
        <v>0.003576388888888889</v>
      </c>
      <c r="J798" s="10" t="s">
        <v>15</v>
      </c>
      <c r="K798" s="5">
        <v>0.0</v>
      </c>
      <c r="L798" s="5">
        <v>1.0</v>
      </c>
      <c r="M798" s="12" t="s">
        <v>31</v>
      </c>
      <c r="N798" s="12"/>
      <c r="O798" s="12"/>
    </row>
    <row r="799">
      <c r="A799" s="5">
        <v>1.87610767E8</v>
      </c>
      <c r="B799" s="6">
        <v>45426.61378472222</v>
      </c>
      <c r="C799" s="16" t="s">
        <v>58</v>
      </c>
      <c r="D799" s="5">
        <v>0.0</v>
      </c>
      <c r="E799" s="6">
        <v>45426.617314814815</v>
      </c>
      <c r="F799" s="7" t="s">
        <v>14</v>
      </c>
      <c r="G799" s="9">
        <v>0.0</v>
      </c>
      <c r="H799" s="6">
        <v>0.0</v>
      </c>
      <c r="I799" s="9">
        <v>0.003576388888888889</v>
      </c>
      <c r="J799" s="10" t="s">
        <v>15</v>
      </c>
      <c r="K799" s="5">
        <v>2.0</v>
      </c>
      <c r="L799" s="5">
        <v>1.0</v>
      </c>
      <c r="M799" s="12" t="s">
        <v>91</v>
      </c>
      <c r="N799" s="12"/>
      <c r="O799" s="12"/>
    </row>
    <row r="800">
      <c r="A800" s="5">
        <v>1.89298241E8</v>
      </c>
      <c r="B800" s="6">
        <v>45440.4374537037</v>
      </c>
      <c r="C800" s="16" t="s">
        <v>58</v>
      </c>
      <c r="D800" s="5">
        <v>0.0</v>
      </c>
      <c r="E800" s="6">
        <v>45440.9434837963</v>
      </c>
      <c r="F800" s="7" t="s">
        <v>14</v>
      </c>
      <c r="G800" s="9">
        <v>0.0</v>
      </c>
      <c r="H800" s="6">
        <v>0.0</v>
      </c>
      <c r="I800" s="9">
        <v>0.0036458333333333334</v>
      </c>
      <c r="J800" s="10" t="s">
        <v>15</v>
      </c>
      <c r="K800" s="5">
        <v>4.0</v>
      </c>
      <c r="L800" s="5">
        <v>2.0</v>
      </c>
      <c r="M800" s="12" t="s">
        <v>29</v>
      </c>
      <c r="N800" s="12"/>
      <c r="O800" s="12"/>
    </row>
    <row r="801">
      <c r="A801" s="5">
        <v>1.87696392E8</v>
      </c>
      <c r="B801" s="6">
        <v>45427.39229166666</v>
      </c>
      <c r="C801" s="16" t="s">
        <v>58</v>
      </c>
      <c r="D801" s="5">
        <v>0.0</v>
      </c>
      <c r="E801" s="6">
        <v>45427.90263888889</v>
      </c>
      <c r="F801" s="7" t="s">
        <v>26</v>
      </c>
      <c r="G801" s="9">
        <v>0.0</v>
      </c>
      <c r="H801" s="6">
        <v>0.0</v>
      </c>
      <c r="I801" s="9">
        <v>0.003715277777777778</v>
      </c>
      <c r="J801" s="10" t="s">
        <v>15</v>
      </c>
      <c r="K801" s="5">
        <v>0.0</v>
      </c>
      <c r="L801" s="5">
        <v>1.0</v>
      </c>
      <c r="M801" s="12" t="s">
        <v>31</v>
      </c>
      <c r="N801" s="12"/>
      <c r="O801" s="12"/>
    </row>
    <row r="802">
      <c r="A802" s="5">
        <v>1.89340337E8</v>
      </c>
      <c r="B802" s="6">
        <v>45440.634733796294</v>
      </c>
      <c r="C802" s="16" t="s">
        <v>58</v>
      </c>
      <c r="D802" s="5">
        <v>0.0</v>
      </c>
      <c r="E802" s="6">
        <v>45441.14309027778</v>
      </c>
      <c r="F802" s="7" t="s">
        <v>19</v>
      </c>
      <c r="G802" s="9">
        <v>0.0</v>
      </c>
      <c r="H802" s="6">
        <v>0.0</v>
      </c>
      <c r="I802" s="9">
        <v>0.0038425925925925928</v>
      </c>
      <c r="J802" s="10" t="s">
        <v>15</v>
      </c>
      <c r="K802" s="5">
        <v>0.0</v>
      </c>
      <c r="L802" s="5">
        <v>1.0</v>
      </c>
      <c r="M802" s="12" t="s">
        <v>31</v>
      </c>
      <c r="N802" s="12"/>
      <c r="O802" s="12"/>
    </row>
    <row r="803">
      <c r="A803" s="5">
        <v>1.86500085E8</v>
      </c>
      <c r="B803" s="6">
        <v>45416.91748842593</v>
      </c>
      <c r="C803" s="16" t="s">
        <v>58</v>
      </c>
      <c r="D803" s="5">
        <v>0.0</v>
      </c>
      <c r="E803" s="6">
        <v>45417.844930555555</v>
      </c>
      <c r="F803" s="7" t="s">
        <v>19</v>
      </c>
      <c r="G803" s="9">
        <v>0.0</v>
      </c>
      <c r="H803" s="6">
        <v>0.0</v>
      </c>
      <c r="I803" s="9">
        <v>0.003923611111111111</v>
      </c>
      <c r="J803" s="10" t="s">
        <v>15</v>
      </c>
      <c r="K803" s="5">
        <v>0.0</v>
      </c>
      <c r="L803" s="5">
        <v>1.0</v>
      </c>
      <c r="M803" s="11" t="s">
        <v>16</v>
      </c>
      <c r="N803" s="12"/>
      <c r="O803" s="12"/>
    </row>
    <row r="804">
      <c r="A804" s="5">
        <v>1.87553371E8</v>
      </c>
      <c r="B804" s="6">
        <v>45426.359606481485</v>
      </c>
      <c r="C804" s="16" t="s">
        <v>58</v>
      </c>
      <c r="D804" s="5">
        <v>0.0</v>
      </c>
      <c r="E804" s="6">
        <v>45426.86887731482</v>
      </c>
      <c r="F804" s="7" t="s">
        <v>19</v>
      </c>
      <c r="G804" s="9">
        <v>0.0</v>
      </c>
      <c r="H804" s="6">
        <v>0.0</v>
      </c>
      <c r="I804" s="9">
        <v>0.003935185185185185</v>
      </c>
      <c r="J804" s="10" t="s">
        <v>15</v>
      </c>
      <c r="K804" s="5">
        <v>0.0</v>
      </c>
      <c r="L804" s="5">
        <v>1.0</v>
      </c>
      <c r="M804" s="12" t="s">
        <v>31</v>
      </c>
      <c r="N804" s="12"/>
      <c r="O804" s="12"/>
    </row>
    <row r="805">
      <c r="A805" s="5">
        <v>1.86325118E8</v>
      </c>
      <c r="B805" s="6">
        <v>45415.55626157407</v>
      </c>
      <c r="C805" s="16" t="s">
        <v>58</v>
      </c>
      <c r="D805" s="5">
        <v>0.0</v>
      </c>
      <c r="E805" s="6">
        <v>45416.06144675926</v>
      </c>
      <c r="F805" s="7" t="s">
        <v>19</v>
      </c>
      <c r="G805" s="9">
        <v>0.0</v>
      </c>
      <c r="H805" s="6">
        <v>0.0</v>
      </c>
      <c r="I805" s="9">
        <v>0.00400462962962963</v>
      </c>
      <c r="J805" s="10" t="s">
        <v>15</v>
      </c>
      <c r="K805" s="5">
        <v>0.0</v>
      </c>
      <c r="L805" s="5">
        <v>2.0</v>
      </c>
      <c r="M805" s="12" t="s">
        <v>28</v>
      </c>
      <c r="N805" s="12"/>
      <c r="O805" s="12"/>
    </row>
    <row r="806">
      <c r="A806" s="17">
        <v>1.8966405E8</v>
      </c>
      <c r="B806" s="6">
        <v>45442.869722222225</v>
      </c>
      <c r="C806" s="16" t="s">
        <v>58</v>
      </c>
      <c r="D806" s="17">
        <v>0.0</v>
      </c>
      <c r="E806" s="6">
        <v>45443.37699074074</v>
      </c>
      <c r="F806" s="7" t="s">
        <v>17</v>
      </c>
      <c r="G806" s="9">
        <v>0.0</v>
      </c>
      <c r="H806" s="6">
        <v>0.0</v>
      </c>
      <c r="I806" s="9">
        <v>0.004016203703703704</v>
      </c>
      <c r="J806" s="12" t="s">
        <v>15</v>
      </c>
      <c r="K806" s="17">
        <v>0.0</v>
      </c>
      <c r="L806" s="17">
        <v>1.0</v>
      </c>
      <c r="M806" s="12" t="s">
        <v>31</v>
      </c>
      <c r="N806" s="12"/>
      <c r="O806" s="12"/>
    </row>
    <row r="807">
      <c r="A807" s="5">
        <v>1.87205125E8</v>
      </c>
      <c r="B807" s="6">
        <v>45422.72553240741</v>
      </c>
      <c r="C807" s="16" t="s">
        <v>58</v>
      </c>
      <c r="D807" s="5">
        <v>0.0</v>
      </c>
      <c r="E807" s="6">
        <v>45423.23480324074</v>
      </c>
      <c r="F807" s="7" t="s">
        <v>21</v>
      </c>
      <c r="G807" s="9">
        <v>0.0</v>
      </c>
      <c r="H807" s="6">
        <v>0.0</v>
      </c>
      <c r="I807" s="9">
        <v>0.004074074074074074</v>
      </c>
      <c r="J807" s="10" t="s">
        <v>15</v>
      </c>
      <c r="K807" s="5">
        <v>3.0</v>
      </c>
      <c r="L807" s="5">
        <v>2.0</v>
      </c>
      <c r="M807" s="11" t="s">
        <v>62</v>
      </c>
      <c r="N807" s="12"/>
      <c r="O807" s="12"/>
    </row>
    <row r="808">
      <c r="A808" s="5">
        <v>1.86071075E8</v>
      </c>
      <c r="B808" s="6">
        <v>45413.79782407408</v>
      </c>
      <c r="C808" s="16" t="s">
        <v>58</v>
      </c>
      <c r="D808" s="5">
        <v>0.0</v>
      </c>
      <c r="E808" s="6">
        <v>45414.31018518518</v>
      </c>
      <c r="F808" s="7" t="s">
        <v>22</v>
      </c>
      <c r="G808" s="9">
        <v>0.0</v>
      </c>
      <c r="H808" s="6">
        <v>0.0</v>
      </c>
      <c r="I808" s="9">
        <v>0.004097222222222223</v>
      </c>
      <c r="J808" s="10" t="s">
        <v>15</v>
      </c>
      <c r="K808" s="5">
        <v>2.0</v>
      </c>
      <c r="L808" s="5">
        <v>1.0</v>
      </c>
      <c r="M808" s="12" t="s">
        <v>68</v>
      </c>
      <c r="N808" s="18"/>
      <c r="O808" s="12"/>
    </row>
    <row r="809">
      <c r="A809" s="5">
        <v>1.86977345E8</v>
      </c>
      <c r="B809" s="6">
        <v>45420.598125</v>
      </c>
      <c r="C809" s="16" t="s">
        <v>58</v>
      </c>
      <c r="D809" s="5">
        <v>0.0</v>
      </c>
      <c r="E809" s="6">
        <v>45420.602106481485</v>
      </c>
      <c r="F809" s="7" t="s">
        <v>18</v>
      </c>
      <c r="G809" s="9">
        <v>0.0</v>
      </c>
      <c r="H809" s="6">
        <v>0.0</v>
      </c>
      <c r="I809" s="9">
        <v>0.004108796296296296</v>
      </c>
      <c r="J809" s="10" t="s">
        <v>24</v>
      </c>
      <c r="K809" s="5">
        <v>1.0</v>
      </c>
      <c r="L809" s="5">
        <v>1.0</v>
      </c>
      <c r="M809" s="11" t="s">
        <v>61</v>
      </c>
      <c r="N809" s="12"/>
      <c r="O809" s="12"/>
    </row>
    <row r="810">
      <c r="A810" s="5">
        <v>1.89617337E8</v>
      </c>
      <c r="B810" s="6">
        <v>45442.655960648146</v>
      </c>
      <c r="C810" s="16" t="s">
        <v>58</v>
      </c>
      <c r="D810" s="5">
        <v>0.0</v>
      </c>
      <c r="E810" s="6">
        <v>45443.168020833335</v>
      </c>
      <c r="F810" s="7" t="s">
        <v>22</v>
      </c>
      <c r="G810" s="9">
        <v>0.0</v>
      </c>
      <c r="H810" s="6">
        <v>0.0</v>
      </c>
      <c r="I810" s="9">
        <v>0.0042361111111111115</v>
      </c>
      <c r="J810" s="12" t="s">
        <v>15</v>
      </c>
      <c r="K810" s="5">
        <v>0.0</v>
      </c>
      <c r="L810" s="5">
        <v>1.0</v>
      </c>
      <c r="M810" s="12" t="s">
        <v>31</v>
      </c>
      <c r="N810" s="12"/>
      <c r="O810" s="12"/>
    </row>
    <row r="811">
      <c r="A811" s="17">
        <v>1.8973929E8</v>
      </c>
      <c r="B811" s="6">
        <v>45443.59515046296</v>
      </c>
      <c r="C811" s="16" t="s">
        <v>58</v>
      </c>
      <c r="D811" s="17">
        <v>0.0</v>
      </c>
      <c r="E811" s="6">
        <v>45443.59935185185</v>
      </c>
      <c r="F811" s="7" t="s">
        <v>19</v>
      </c>
      <c r="G811" s="9">
        <v>0.0</v>
      </c>
      <c r="H811" s="6">
        <v>0.0</v>
      </c>
      <c r="I811" s="9">
        <v>0.0042592592592592595</v>
      </c>
      <c r="J811" s="12" t="s">
        <v>24</v>
      </c>
      <c r="K811" s="17">
        <v>1.0</v>
      </c>
      <c r="L811" s="17">
        <v>1.0</v>
      </c>
      <c r="M811" s="12" t="s">
        <v>32</v>
      </c>
      <c r="N811" s="12"/>
      <c r="O811" s="12"/>
    </row>
    <row r="812">
      <c r="A812" s="5">
        <v>1.88431293E8</v>
      </c>
      <c r="B812" s="6">
        <v>45433.42487268519</v>
      </c>
      <c r="C812" s="16" t="s">
        <v>58</v>
      </c>
      <c r="D812" s="5">
        <v>1.0</v>
      </c>
      <c r="E812" s="6">
        <v>45433.93512731481</v>
      </c>
      <c r="F812" s="7" t="s">
        <v>17</v>
      </c>
      <c r="G812" s="9">
        <v>0.0</v>
      </c>
      <c r="H812" s="6">
        <v>0.0</v>
      </c>
      <c r="I812" s="9">
        <v>0.00431712962962963</v>
      </c>
      <c r="J812" s="10" t="s">
        <v>24</v>
      </c>
      <c r="K812" s="5">
        <v>1.0</v>
      </c>
      <c r="L812" s="5">
        <v>5.0</v>
      </c>
      <c r="M812" s="12" t="s">
        <v>31</v>
      </c>
      <c r="N812" s="12"/>
      <c r="O812" s="12"/>
    </row>
    <row r="813">
      <c r="A813" s="5">
        <v>1.88117977E8</v>
      </c>
      <c r="B813" s="6">
        <v>45430.54703703704</v>
      </c>
      <c r="C813" s="16" t="s">
        <v>58</v>
      </c>
      <c r="D813" s="5">
        <v>0.0</v>
      </c>
      <c r="E813" s="6">
        <v>45431.051886574074</v>
      </c>
      <c r="F813" s="7" t="s">
        <v>19</v>
      </c>
      <c r="G813" s="9">
        <v>0.0</v>
      </c>
      <c r="H813" s="6">
        <v>0.0</v>
      </c>
      <c r="I813" s="9">
        <v>0.004375</v>
      </c>
      <c r="J813" s="10" t="s">
        <v>24</v>
      </c>
      <c r="K813" s="5">
        <v>1.0</v>
      </c>
      <c r="L813" s="5">
        <v>0.0</v>
      </c>
      <c r="M813" s="11" t="s">
        <v>62</v>
      </c>
      <c r="N813" s="12"/>
      <c r="O813" s="12"/>
    </row>
    <row r="814">
      <c r="A814" s="5">
        <v>1.89519186E8</v>
      </c>
      <c r="B814" s="6">
        <v>45441.876875</v>
      </c>
      <c r="C814" s="16" t="s">
        <v>58</v>
      </c>
      <c r="D814" s="5">
        <v>0.0</v>
      </c>
      <c r="E814" s="6">
        <v>45442.38663194444</v>
      </c>
      <c r="F814" s="7" t="s">
        <v>17</v>
      </c>
      <c r="G814" s="9">
        <v>0.0</v>
      </c>
      <c r="H814" s="6">
        <v>0.0</v>
      </c>
      <c r="I814" s="9">
        <v>0.004375</v>
      </c>
      <c r="J814" s="10" t="s">
        <v>15</v>
      </c>
      <c r="K814" s="5">
        <v>0.0</v>
      </c>
      <c r="L814" s="5">
        <v>1.0</v>
      </c>
      <c r="M814" s="12" t="s">
        <v>31</v>
      </c>
      <c r="N814" s="12"/>
      <c r="O814" s="12"/>
    </row>
    <row r="815">
      <c r="A815" s="17">
        <v>1.89662141E8</v>
      </c>
      <c r="B815" s="6">
        <v>45442.85555555556</v>
      </c>
      <c r="C815" s="16" t="s">
        <v>58</v>
      </c>
      <c r="D815" s="17">
        <v>0.0</v>
      </c>
      <c r="E815" s="6">
        <v>45443.360185185185</v>
      </c>
      <c r="F815" s="7" t="s">
        <v>17</v>
      </c>
      <c r="G815" s="9">
        <v>0.0</v>
      </c>
      <c r="H815" s="6">
        <v>0.0</v>
      </c>
      <c r="I815" s="9">
        <v>0.004386574074074074</v>
      </c>
      <c r="J815" s="12" t="s">
        <v>15</v>
      </c>
      <c r="K815" s="17">
        <v>0.0</v>
      </c>
      <c r="L815" s="17">
        <v>1.0</v>
      </c>
      <c r="M815" s="12" t="s">
        <v>31</v>
      </c>
      <c r="N815" s="12"/>
      <c r="O815" s="12"/>
    </row>
    <row r="816">
      <c r="A816" s="5">
        <v>1.88248177E8</v>
      </c>
      <c r="B816" s="6">
        <v>45431.94368055555</v>
      </c>
      <c r="C816" s="16" t="s">
        <v>58</v>
      </c>
      <c r="D816" s="5">
        <v>0.0</v>
      </c>
      <c r="E816" s="6">
        <v>45432.45309027778</v>
      </c>
      <c r="F816" s="7" t="s">
        <v>23</v>
      </c>
      <c r="G816" s="9">
        <v>0.0</v>
      </c>
      <c r="H816" s="6">
        <v>0.0</v>
      </c>
      <c r="I816" s="9">
        <v>0.004803240740740741</v>
      </c>
      <c r="J816" s="10" t="s">
        <v>15</v>
      </c>
      <c r="K816" s="5">
        <v>2.0</v>
      </c>
      <c r="L816" s="5">
        <v>1.0</v>
      </c>
      <c r="M816" s="11" t="s">
        <v>64</v>
      </c>
      <c r="N816" s="12"/>
      <c r="O816" s="12"/>
    </row>
    <row r="817">
      <c r="A817" s="5">
        <v>1.87886115E8</v>
      </c>
      <c r="B817" s="6">
        <v>45428.61189814815</v>
      </c>
      <c r="C817" s="16" t="s">
        <v>58</v>
      </c>
      <c r="D817" s="5">
        <v>0.0</v>
      </c>
      <c r="E817" s="6">
        <v>45429.11796296296</v>
      </c>
      <c r="F817" s="7" t="s">
        <v>17</v>
      </c>
      <c r="G817" s="9">
        <v>0.0</v>
      </c>
      <c r="H817" s="6">
        <v>0.0</v>
      </c>
      <c r="I817" s="9">
        <v>0.004930555555555555</v>
      </c>
      <c r="J817" s="10" t="s">
        <v>24</v>
      </c>
      <c r="K817" s="5">
        <v>1.0</v>
      </c>
      <c r="L817" s="5">
        <v>1.0</v>
      </c>
      <c r="M817" s="12" t="s">
        <v>32</v>
      </c>
      <c r="N817" s="12"/>
      <c r="O817" s="12"/>
    </row>
    <row r="818">
      <c r="A818" s="5">
        <v>1.86688603E8</v>
      </c>
      <c r="B818" s="6">
        <v>45418.661631944444</v>
      </c>
      <c r="C818" s="16" t="s">
        <v>58</v>
      </c>
      <c r="D818" s="5">
        <v>0.0</v>
      </c>
      <c r="E818" s="6">
        <v>45419.16818287037</v>
      </c>
      <c r="F818" s="7" t="s">
        <v>22</v>
      </c>
      <c r="G818" s="9">
        <v>0.0</v>
      </c>
      <c r="H818" s="6">
        <v>0.0</v>
      </c>
      <c r="I818" s="9">
        <v>0.004976851851851852</v>
      </c>
      <c r="J818" s="10" t="s">
        <v>15</v>
      </c>
      <c r="K818" s="5">
        <v>0.0</v>
      </c>
      <c r="L818" s="5">
        <v>1.0</v>
      </c>
      <c r="M818" s="12" t="s">
        <v>31</v>
      </c>
      <c r="N818" s="12"/>
      <c r="O818" s="12"/>
    </row>
    <row r="819">
      <c r="A819" s="5">
        <v>1.85981628E8</v>
      </c>
      <c r="B819" s="6">
        <v>45413.29310185185</v>
      </c>
      <c r="C819" s="16" t="s">
        <v>58</v>
      </c>
      <c r="D819" s="5">
        <v>1.0</v>
      </c>
      <c r="E819" s="6">
        <v>45413.80216435185</v>
      </c>
      <c r="F819" s="7" t="s">
        <v>23</v>
      </c>
      <c r="G819" s="9">
        <v>0.0</v>
      </c>
      <c r="H819" s="6">
        <v>0.0</v>
      </c>
      <c r="I819" s="9">
        <v>0.005092592592592593</v>
      </c>
      <c r="J819" s="10" t="s">
        <v>15</v>
      </c>
      <c r="K819" s="5">
        <v>2.0</v>
      </c>
      <c r="L819" s="5">
        <v>3.0</v>
      </c>
      <c r="M819" s="11" t="s">
        <v>47</v>
      </c>
      <c r="N819" s="18"/>
      <c r="O819" s="12"/>
    </row>
    <row r="820">
      <c r="A820" s="5">
        <v>1.86421158E8</v>
      </c>
      <c r="B820" s="6">
        <v>45416.374074074076</v>
      </c>
      <c r="C820" s="16" t="s">
        <v>58</v>
      </c>
      <c r="D820" s="5">
        <v>0.0</v>
      </c>
      <c r="E820" s="6">
        <v>45416.88521990741</v>
      </c>
      <c r="F820" s="7" t="s">
        <v>19</v>
      </c>
      <c r="G820" s="9">
        <v>0.0</v>
      </c>
      <c r="H820" s="6">
        <v>0.0</v>
      </c>
      <c r="I820" s="9">
        <v>0.0051736111111111115</v>
      </c>
      <c r="J820" s="10" t="s">
        <v>15</v>
      </c>
      <c r="K820" s="5">
        <v>0.0</v>
      </c>
      <c r="L820" s="5">
        <v>1.0</v>
      </c>
      <c r="M820" s="12" t="s">
        <v>31</v>
      </c>
      <c r="N820" s="12"/>
      <c r="O820" s="12"/>
    </row>
    <row r="821">
      <c r="A821" s="5">
        <v>1.86058627E8</v>
      </c>
      <c r="B821" s="6">
        <v>45413.736493055556</v>
      </c>
      <c r="C821" s="16" t="s">
        <v>58</v>
      </c>
      <c r="D821" s="5">
        <v>0.0</v>
      </c>
      <c r="E821" s="6">
        <v>45414.24297453704</v>
      </c>
      <c r="F821" s="7" t="s">
        <v>21</v>
      </c>
      <c r="G821" s="9">
        <v>0.0</v>
      </c>
      <c r="H821" s="6">
        <v>0.0</v>
      </c>
      <c r="I821" s="9">
        <v>0.0052199074074074075</v>
      </c>
      <c r="J821" s="10" t="s">
        <v>15</v>
      </c>
      <c r="K821" s="5">
        <v>3.0</v>
      </c>
      <c r="L821" s="5">
        <v>4.0</v>
      </c>
      <c r="M821" s="11" t="s">
        <v>62</v>
      </c>
      <c r="N821" s="18"/>
      <c r="O821" s="12"/>
    </row>
    <row r="822">
      <c r="A822" s="5">
        <v>1.87514414E8</v>
      </c>
      <c r="B822" s="6">
        <v>45425.80185185185</v>
      </c>
      <c r="C822" s="16" t="s">
        <v>58</v>
      </c>
      <c r="D822" s="5">
        <v>2.0</v>
      </c>
      <c r="E822" s="6">
        <v>45426.310115740744</v>
      </c>
      <c r="F822" s="7" t="s">
        <v>14</v>
      </c>
      <c r="G822" s="9">
        <v>0.0</v>
      </c>
      <c r="H822" s="6">
        <v>0.0</v>
      </c>
      <c r="I822" s="9">
        <v>0.005462962962962963</v>
      </c>
      <c r="J822" s="10" t="s">
        <v>15</v>
      </c>
      <c r="K822" s="5">
        <v>5.0</v>
      </c>
      <c r="L822" s="5">
        <v>9.0</v>
      </c>
      <c r="M822" s="11" t="s">
        <v>47</v>
      </c>
      <c r="N822" s="12"/>
      <c r="O822" s="12"/>
    </row>
    <row r="823">
      <c r="A823" s="5">
        <v>1.86940433E8</v>
      </c>
      <c r="B823" s="6">
        <v>45420.43481481481</v>
      </c>
      <c r="C823" s="16" t="s">
        <v>58</v>
      </c>
      <c r="D823" s="5">
        <v>0.0</v>
      </c>
      <c r="E823" s="6">
        <v>45420.94369212963</v>
      </c>
      <c r="F823" s="7" t="s">
        <v>19</v>
      </c>
      <c r="G823" s="9">
        <v>0.0</v>
      </c>
      <c r="H823" s="6">
        <v>0.0</v>
      </c>
      <c r="I823" s="9">
        <v>0.005613425925925926</v>
      </c>
      <c r="J823" s="10" t="s">
        <v>15</v>
      </c>
      <c r="K823" s="5">
        <v>0.0</v>
      </c>
      <c r="L823" s="5">
        <v>1.0</v>
      </c>
      <c r="M823" s="12" t="s">
        <v>31</v>
      </c>
      <c r="N823" s="12"/>
      <c r="O823" s="12"/>
    </row>
    <row r="824">
      <c r="A824" s="5">
        <v>1.88960703E8</v>
      </c>
      <c r="B824" s="6">
        <v>45437.46179398148</v>
      </c>
      <c r="C824" s="16" t="s">
        <v>58</v>
      </c>
      <c r="D824" s="5">
        <v>0.0</v>
      </c>
      <c r="E824" s="6">
        <v>45437.9684837963</v>
      </c>
      <c r="F824" s="7" t="s">
        <v>17</v>
      </c>
      <c r="G824" s="9">
        <v>0.0</v>
      </c>
      <c r="H824" s="6">
        <v>0.0</v>
      </c>
      <c r="I824" s="9">
        <v>0.005625</v>
      </c>
      <c r="J824" s="10" t="s">
        <v>15</v>
      </c>
      <c r="K824" s="5">
        <v>0.0</v>
      </c>
      <c r="L824" s="5">
        <v>1.0</v>
      </c>
      <c r="M824" s="12" t="s">
        <v>31</v>
      </c>
      <c r="N824" s="12"/>
      <c r="O824" s="12"/>
    </row>
    <row r="825">
      <c r="A825" s="5">
        <v>1.87240194E8</v>
      </c>
      <c r="B825" s="6">
        <v>45423.3149537037</v>
      </c>
      <c r="C825" s="16" t="s">
        <v>58</v>
      </c>
      <c r="D825" s="5">
        <v>0.0</v>
      </c>
      <c r="E825" s="6">
        <v>45423.8437962963</v>
      </c>
      <c r="F825" s="7" t="s">
        <v>22</v>
      </c>
      <c r="G825" s="9">
        <v>0.0</v>
      </c>
      <c r="H825" s="6">
        <v>0.0</v>
      </c>
      <c r="I825" s="9">
        <v>0.005671296296296297</v>
      </c>
      <c r="J825" s="10" t="s">
        <v>15</v>
      </c>
      <c r="K825" s="5">
        <v>0.0</v>
      </c>
      <c r="L825" s="5">
        <v>1.0</v>
      </c>
      <c r="M825" s="12" t="s">
        <v>31</v>
      </c>
      <c r="N825" s="12"/>
      <c r="O825" s="12"/>
    </row>
    <row r="826">
      <c r="A826" s="17">
        <v>1.89730582E8</v>
      </c>
      <c r="B826" s="6">
        <v>45443.553935185184</v>
      </c>
      <c r="C826" s="16" t="s">
        <v>58</v>
      </c>
      <c r="D826" s="17">
        <v>0.0</v>
      </c>
      <c r="E826" s="6">
        <v>45444.05988425926</v>
      </c>
      <c r="F826" s="7" t="s">
        <v>19</v>
      </c>
      <c r="G826" s="9">
        <v>0.0</v>
      </c>
      <c r="H826" s="6">
        <v>0.0</v>
      </c>
      <c r="I826" s="9">
        <v>0.005740740740740741</v>
      </c>
      <c r="J826" s="12" t="s">
        <v>15</v>
      </c>
      <c r="K826" s="17">
        <v>2.0</v>
      </c>
      <c r="L826" s="17">
        <v>2.0</v>
      </c>
      <c r="M826" s="11" t="s">
        <v>66</v>
      </c>
      <c r="N826" s="12"/>
      <c r="O826" s="12"/>
    </row>
    <row r="827">
      <c r="A827" s="5">
        <v>1.86880379E8</v>
      </c>
      <c r="B827" s="6">
        <v>45419.8709375</v>
      </c>
      <c r="C827" s="16" t="s">
        <v>58</v>
      </c>
      <c r="D827" s="5">
        <v>0.0</v>
      </c>
      <c r="E827" s="6">
        <v>45420.37719907407</v>
      </c>
      <c r="F827" s="7" t="s">
        <v>21</v>
      </c>
      <c r="G827" s="9">
        <v>0.0</v>
      </c>
      <c r="H827" s="6">
        <v>0.0</v>
      </c>
      <c r="I827" s="9">
        <v>0.00587962962962963</v>
      </c>
      <c r="J827" s="10" t="s">
        <v>15</v>
      </c>
      <c r="K827" s="5">
        <v>2.0</v>
      </c>
      <c r="L827" s="5">
        <v>5.0</v>
      </c>
      <c r="M827" s="11" t="s">
        <v>47</v>
      </c>
      <c r="N827" s="12"/>
      <c r="O827" s="12"/>
    </row>
    <row r="828">
      <c r="A828" s="5">
        <v>1.89118324E8</v>
      </c>
      <c r="B828" s="6">
        <v>45438.84496527778</v>
      </c>
      <c r="C828" s="16" t="s">
        <v>58</v>
      </c>
      <c r="D828" s="5">
        <v>0.0</v>
      </c>
      <c r="E828" s="6">
        <v>45439.352118055554</v>
      </c>
      <c r="F828" s="7" t="s">
        <v>17</v>
      </c>
      <c r="G828" s="9">
        <v>0.0</v>
      </c>
      <c r="H828" s="6">
        <v>0.0</v>
      </c>
      <c r="I828" s="9">
        <v>0.006481481481481481</v>
      </c>
      <c r="J828" s="10" t="s">
        <v>15</v>
      </c>
      <c r="K828" s="5">
        <v>0.0</v>
      </c>
      <c r="L828" s="5">
        <v>1.0</v>
      </c>
      <c r="M828" s="12" t="s">
        <v>31</v>
      </c>
      <c r="N828" s="12"/>
      <c r="O828" s="12"/>
    </row>
    <row r="829">
      <c r="A829" s="5">
        <v>1.86657644E8</v>
      </c>
      <c r="B829" s="6">
        <v>45418.524375</v>
      </c>
      <c r="C829" s="16" t="s">
        <v>58</v>
      </c>
      <c r="D829" s="5">
        <v>0.0</v>
      </c>
      <c r="E829" s="6">
        <v>45419.03513888889</v>
      </c>
      <c r="F829" s="7" t="s">
        <v>26</v>
      </c>
      <c r="G829" s="9">
        <v>0.0</v>
      </c>
      <c r="H829" s="6">
        <v>0.0</v>
      </c>
      <c r="I829" s="9">
        <v>0.006493055555555556</v>
      </c>
      <c r="J829" s="10" t="s">
        <v>15</v>
      </c>
      <c r="K829" s="5">
        <v>2.0</v>
      </c>
      <c r="L829" s="5">
        <v>1.0</v>
      </c>
      <c r="M829" s="11" t="s">
        <v>73</v>
      </c>
      <c r="N829" s="12"/>
      <c r="O829" s="12"/>
    </row>
    <row r="830">
      <c r="A830" s="5">
        <v>1.88831801E8</v>
      </c>
      <c r="B830" s="6">
        <v>45436.3669212963</v>
      </c>
      <c r="C830" s="16" t="s">
        <v>58</v>
      </c>
      <c r="D830" s="5">
        <v>0.0</v>
      </c>
      <c r="E830" s="6">
        <v>45436.87712962963</v>
      </c>
      <c r="F830" s="7" t="s">
        <v>22</v>
      </c>
      <c r="G830" s="9">
        <v>0.0</v>
      </c>
      <c r="H830" s="6">
        <v>0.0</v>
      </c>
      <c r="I830" s="9">
        <v>0.006631944444444445</v>
      </c>
      <c r="J830" s="10" t="s">
        <v>15</v>
      </c>
      <c r="K830" s="5">
        <v>2.0</v>
      </c>
      <c r="L830" s="5">
        <v>1.0</v>
      </c>
      <c r="M830" s="11" t="s">
        <v>46</v>
      </c>
      <c r="N830" s="12"/>
      <c r="O830" s="12"/>
    </row>
    <row r="831">
      <c r="A831" s="5">
        <v>1.88525658E8</v>
      </c>
      <c r="B831" s="6">
        <v>45433.78331018519</v>
      </c>
      <c r="C831" s="16" t="s">
        <v>58</v>
      </c>
      <c r="D831" s="5">
        <v>0.0</v>
      </c>
      <c r="E831" s="6">
        <v>45434.293391203704</v>
      </c>
      <c r="F831" s="7" t="s">
        <v>17</v>
      </c>
      <c r="G831" s="9">
        <v>0.0</v>
      </c>
      <c r="H831" s="6">
        <v>0.0</v>
      </c>
      <c r="I831" s="9">
        <v>0.006724537037037037</v>
      </c>
      <c r="J831" s="10" t="s">
        <v>15</v>
      </c>
      <c r="K831" s="5">
        <v>0.0</v>
      </c>
      <c r="L831" s="5">
        <v>1.0</v>
      </c>
      <c r="M831" s="12" t="s">
        <v>31</v>
      </c>
      <c r="N831" s="12"/>
      <c r="O831" s="12"/>
    </row>
    <row r="832">
      <c r="A832" s="5">
        <v>1.89230888E8</v>
      </c>
      <c r="B832" s="6">
        <v>45439.74130787037</v>
      </c>
      <c r="C832" s="16" t="s">
        <v>58</v>
      </c>
      <c r="D832" s="5">
        <v>1.0</v>
      </c>
      <c r="E832" s="6">
        <v>45440.2515625</v>
      </c>
      <c r="F832" s="7" t="s">
        <v>19</v>
      </c>
      <c r="G832" s="9">
        <v>0.0</v>
      </c>
      <c r="H832" s="6">
        <v>0.0</v>
      </c>
      <c r="I832" s="9">
        <v>0.006863425925925926</v>
      </c>
      <c r="J832" s="10" t="s">
        <v>15</v>
      </c>
      <c r="K832" s="5">
        <v>2.0</v>
      </c>
      <c r="L832" s="5">
        <v>2.0</v>
      </c>
      <c r="M832" s="11" t="s">
        <v>25</v>
      </c>
      <c r="N832" s="12"/>
      <c r="O832" s="12"/>
    </row>
    <row r="833">
      <c r="A833" s="5">
        <v>1.86877897E8</v>
      </c>
      <c r="B833" s="6">
        <v>45419.85837962963</v>
      </c>
      <c r="C833" s="16" t="s">
        <v>58</v>
      </c>
      <c r="D833" s="5">
        <v>0.0</v>
      </c>
      <c r="E833" s="6">
        <v>45420.368935185186</v>
      </c>
      <c r="F833" s="7" t="s">
        <v>21</v>
      </c>
      <c r="G833" s="9">
        <v>0.0</v>
      </c>
      <c r="H833" s="6">
        <v>0.0</v>
      </c>
      <c r="I833" s="9">
        <v>0.006990740740740741</v>
      </c>
      <c r="J833" s="10" t="s">
        <v>15</v>
      </c>
      <c r="K833" s="5">
        <v>2.0</v>
      </c>
      <c r="L833" s="5">
        <v>1.0</v>
      </c>
      <c r="M833" s="11" t="s">
        <v>73</v>
      </c>
      <c r="N833" s="12"/>
      <c r="O833" s="12"/>
    </row>
    <row r="834">
      <c r="A834" s="5">
        <v>1.88478203E8</v>
      </c>
      <c r="B834" s="6">
        <v>45433.594201388885</v>
      </c>
      <c r="C834" s="16" t="s">
        <v>58</v>
      </c>
      <c r="D834" s="5">
        <v>0.0</v>
      </c>
      <c r="E834" s="6">
        <v>45434.101493055554</v>
      </c>
      <c r="F834" s="7" t="s">
        <v>17</v>
      </c>
      <c r="G834" s="9">
        <v>0.0</v>
      </c>
      <c r="H834" s="6">
        <v>0.0</v>
      </c>
      <c r="I834" s="9">
        <v>0.007083333333333333</v>
      </c>
      <c r="J834" s="10" t="s">
        <v>15</v>
      </c>
      <c r="K834" s="5">
        <v>0.0</v>
      </c>
      <c r="L834" s="5">
        <v>1.0</v>
      </c>
      <c r="M834" s="12" t="s">
        <v>31</v>
      </c>
      <c r="N834" s="12"/>
      <c r="O834" s="12"/>
    </row>
    <row r="835">
      <c r="A835" s="5">
        <v>1.89204241E8</v>
      </c>
      <c r="B835" s="6">
        <v>45439.6412037037</v>
      </c>
      <c r="C835" s="16" t="s">
        <v>58</v>
      </c>
      <c r="D835" s="5">
        <v>0.0</v>
      </c>
      <c r="E835" s="6">
        <v>45440.15146990741</v>
      </c>
      <c r="F835" s="7" t="s">
        <v>19</v>
      </c>
      <c r="G835" s="9">
        <v>0.0</v>
      </c>
      <c r="H835" s="6">
        <v>0.0</v>
      </c>
      <c r="I835" s="9">
        <v>0.007372685185185185</v>
      </c>
      <c r="J835" s="10" t="s">
        <v>15</v>
      </c>
      <c r="K835" s="5">
        <v>0.0</v>
      </c>
      <c r="L835" s="5">
        <v>1.0</v>
      </c>
      <c r="M835" s="12" t="s">
        <v>31</v>
      </c>
      <c r="N835" s="12"/>
      <c r="O835" s="12"/>
    </row>
    <row r="836">
      <c r="A836" s="17">
        <v>1.89735928E8</v>
      </c>
      <c r="B836" s="6">
        <v>45443.57989583333</v>
      </c>
      <c r="C836" s="16" t="s">
        <v>58</v>
      </c>
      <c r="D836" s="17">
        <v>0.0</v>
      </c>
      <c r="E836" s="6">
        <v>45444.093090277776</v>
      </c>
      <c r="F836" s="7" t="s">
        <v>18</v>
      </c>
      <c r="G836" s="9">
        <v>0.0</v>
      </c>
      <c r="H836" s="6">
        <v>0.0</v>
      </c>
      <c r="I836" s="9">
        <v>0.007638888888888889</v>
      </c>
      <c r="J836" s="12" t="s">
        <v>15</v>
      </c>
      <c r="K836" s="17">
        <v>2.0</v>
      </c>
      <c r="L836" s="17">
        <v>1.0</v>
      </c>
      <c r="M836" s="12" t="s">
        <v>77</v>
      </c>
      <c r="N836" s="12"/>
      <c r="O836" s="12"/>
    </row>
    <row r="837">
      <c r="A837" s="5">
        <v>1.86327387E8</v>
      </c>
      <c r="B837" s="6">
        <v>45415.566203703704</v>
      </c>
      <c r="C837" s="16" t="s">
        <v>58</v>
      </c>
      <c r="D837" s="5">
        <v>0.0</v>
      </c>
      <c r="E837" s="6">
        <v>45415.574108796296</v>
      </c>
      <c r="F837" s="7" t="s">
        <v>19</v>
      </c>
      <c r="G837" s="9">
        <v>0.0</v>
      </c>
      <c r="H837" s="6">
        <v>0.0</v>
      </c>
      <c r="I837" s="9">
        <v>0.007974537037037037</v>
      </c>
      <c r="J837" s="10" t="s">
        <v>15</v>
      </c>
      <c r="K837" s="5">
        <v>3.0</v>
      </c>
      <c r="L837" s="5">
        <v>1.0</v>
      </c>
      <c r="M837" s="12" t="s">
        <v>74</v>
      </c>
      <c r="N837" s="12"/>
      <c r="O837" s="12"/>
    </row>
    <row r="838">
      <c r="A838" s="5">
        <v>1.86788607E8</v>
      </c>
      <c r="B838" s="6">
        <v>45419.484918981485</v>
      </c>
      <c r="C838" s="16" t="s">
        <v>58</v>
      </c>
      <c r="D838" s="5">
        <v>2.0</v>
      </c>
      <c r="E838" s="6">
        <v>45419.99358796296</v>
      </c>
      <c r="F838" s="7" t="s">
        <v>21</v>
      </c>
      <c r="G838" s="9">
        <v>0.0</v>
      </c>
      <c r="H838" s="6">
        <v>0.0</v>
      </c>
      <c r="I838" s="9">
        <v>0.008020833333333333</v>
      </c>
      <c r="J838" s="10" t="s">
        <v>15</v>
      </c>
      <c r="K838" s="5">
        <v>7.0</v>
      </c>
      <c r="L838" s="5">
        <v>5.0</v>
      </c>
      <c r="M838" s="11" t="s">
        <v>62</v>
      </c>
      <c r="N838" s="12"/>
      <c r="O838" s="12"/>
    </row>
    <row r="839">
      <c r="A839" s="5">
        <v>1.86459689E8</v>
      </c>
      <c r="B839" s="6">
        <v>45416.61168981482</v>
      </c>
      <c r="C839" s="16" t="s">
        <v>58</v>
      </c>
      <c r="D839" s="5">
        <v>0.0</v>
      </c>
      <c r="E839" s="6">
        <v>45417.12710648148</v>
      </c>
      <c r="F839" s="7" t="s">
        <v>19</v>
      </c>
      <c r="G839" s="9">
        <v>0.0</v>
      </c>
      <c r="H839" s="6">
        <v>0.0</v>
      </c>
      <c r="I839" s="9">
        <v>0.008680555555555556</v>
      </c>
      <c r="J839" s="10" t="s">
        <v>15</v>
      </c>
      <c r="K839" s="5">
        <v>0.0</v>
      </c>
      <c r="L839" s="5">
        <v>1.0</v>
      </c>
      <c r="M839" s="12" t="s">
        <v>31</v>
      </c>
      <c r="N839" s="12"/>
      <c r="O839" s="12"/>
    </row>
    <row r="840">
      <c r="A840" s="5">
        <v>1.89288383E8</v>
      </c>
      <c r="B840" s="6">
        <v>45440.38721064815</v>
      </c>
      <c r="C840" s="16" t="s">
        <v>58</v>
      </c>
      <c r="D840" s="5">
        <v>0.0</v>
      </c>
      <c r="E840" s="6">
        <v>45440.90219907407</v>
      </c>
      <c r="F840" s="7" t="s">
        <v>19</v>
      </c>
      <c r="G840" s="9">
        <v>0.0</v>
      </c>
      <c r="H840" s="6">
        <v>0.0</v>
      </c>
      <c r="I840" s="9">
        <v>0.008715277777777778</v>
      </c>
      <c r="J840" s="10" t="s">
        <v>15</v>
      </c>
      <c r="K840" s="5">
        <v>0.0</v>
      </c>
      <c r="L840" s="5">
        <v>1.0</v>
      </c>
      <c r="M840" s="12" t="s">
        <v>31</v>
      </c>
      <c r="N840" s="12"/>
      <c r="O840" s="12"/>
    </row>
    <row r="841">
      <c r="A841" s="5">
        <v>1.89285327E8</v>
      </c>
      <c r="B841" s="6">
        <v>45440.36990740741</v>
      </c>
      <c r="C841" s="16" t="s">
        <v>58</v>
      </c>
      <c r="D841" s="5">
        <v>0.0</v>
      </c>
      <c r="E841" s="6">
        <v>45440.88559027778</v>
      </c>
      <c r="F841" s="7" t="s">
        <v>19</v>
      </c>
      <c r="G841" s="9">
        <v>0.0</v>
      </c>
      <c r="H841" s="6">
        <v>0.0</v>
      </c>
      <c r="I841" s="9">
        <v>0.008900462962962962</v>
      </c>
      <c r="J841" s="10" t="s">
        <v>15</v>
      </c>
      <c r="K841" s="5">
        <v>2.0</v>
      </c>
      <c r="L841" s="5">
        <v>1.0</v>
      </c>
      <c r="M841" s="11" t="s">
        <v>62</v>
      </c>
      <c r="N841" s="12"/>
      <c r="O841" s="12"/>
    </row>
    <row r="842">
      <c r="A842" s="5">
        <v>1.87429334E8</v>
      </c>
      <c r="B842" s="6">
        <v>45425.438206018516</v>
      </c>
      <c r="C842" s="16" t="s">
        <v>58</v>
      </c>
      <c r="D842" s="5">
        <v>0.0</v>
      </c>
      <c r="E842" s="6">
        <v>45425.95166666667</v>
      </c>
      <c r="F842" s="7" t="s">
        <v>14</v>
      </c>
      <c r="G842" s="9">
        <v>0.0</v>
      </c>
      <c r="H842" s="6">
        <v>0.0</v>
      </c>
      <c r="I842" s="9">
        <v>0.008958333333333334</v>
      </c>
      <c r="J842" s="10" t="s">
        <v>15</v>
      </c>
      <c r="K842" s="5">
        <v>0.0</v>
      </c>
      <c r="L842" s="5">
        <v>1.0</v>
      </c>
      <c r="M842" s="12" t="s">
        <v>31</v>
      </c>
      <c r="N842" s="12"/>
      <c r="O842" s="12"/>
    </row>
    <row r="843">
      <c r="A843" s="5">
        <v>1.87409567E8</v>
      </c>
      <c r="B843" s="6">
        <v>45425.29488425926</v>
      </c>
      <c r="C843" s="16" t="s">
        <v>58</v>
      </c>
      <c r="D843" s="5">
        <v>1.0</v>
      </c>
      <c r="E843" s="6">
        <v>45425.81081018518</v>
      </c>
      <c r="F843" s="7" t="s">
        <v>23</v>
      </c>
      <c r="G843" s="9">
        <v>0.0</v>
      </c>
      <c r="H843" s="6">
        <v>0.0</v>
      </c>
      <c r="I843" s="9">
        <v>0.008993055555555556</v>
      </c>
      <c r="J843" s="10" t="s">
        <v>15</v>
      </c>
      <c r="K843" s="5">
        <v>3.0</v>
      </c>
      <c r="L843" s="5">
        <v>3.0</v>
      </c>
      <c r="M843" s="11" t="s">
        <v>62</v>
      </c>
      <c r="N843" s="12"/>
      <c r="O843" s="12"/>
    </row>
    <row r="844">
      <c r="A844" s="5">
        <v>1.87180108E8</v>
      </c>
      <c r="B844" s="6">
        <v>45422.54971064815</v>
      </c>
      <c r="C844" s="16" t="s">
        <v>58</v>
      </c>
      <c r="D844" s="5">
        <v>0.0</v>
      </c>
      <c r="E844" s="6">
        <v>45423.06009259259</v>
      </c>
      <c r="F844" s="7" t="s">
        <v>22</v>
      </c>
      <c r="G844" s="9">
        <v>0.0</v>
      </c>
      <c r="H844" s="6">
        <v>0.0</v>
      </c>
      <c r="I844" s="9">
        <v>0.010011574074074074</v>
      </c>
      <c r="J844" s="10" t="s">
        <v>15</v>
      </c>
      <c r="K844" s="5">
        <v>0.0</v>
      </c>
      <c r="L844" s="5">
        <v>1.0</v>
      </c>
      <c r="M844" s="12" t="s">
        <v>31</v>
      </c>
      <c r="N844" s="12"/>
      <c r="O844" s="12"/>
    </row>
    <row r="845">
      <c r="A845" s="17">
        <v>1.8974714E8</v>
      </c>
      <c r="B845" s="6">
        <v>45443.63462962963</v>
      </c>
      <c r="C845" s="16" t="s">
        <v>58</v>
      </c>
      <c r="D845" s="17">
        <v>0.0</v>
      </c>
      <c r="E845" s="6">
        <v>45444.15148148148</v>
      </c>
      <c r="F845" s="7" t="s">
        <v>18</v>
      </c>
      <c r="G845" s="9">
        <v>0.0</v>
      </c>
      <c r="H845" s="6">
        <v>0.0</v>
      </c>
      <c r="I845" s="9">
        <v>0.010162037037037037</v>
      </c>
      <c r="J845" s="12" t="s">
        <v>15</v>
      </c>
      <c r="K845" s="17">
        <v>3.0</v>
      </c>
      <c r="L845" s="17">
        <v>2.0</v>
      </c>
      <c r="M845" s="11" t="s">
        <v>44</v>
      </c>
      <c r="N845" s="12"/>
      <c r="O845" s="12"/>
    </row>
    <row r="846">
      <c r="A846" s="5">
        <v>1.86629015E8</v>
      </c>
      <c r="B846" s="6">
        <v>45418.403715277775</v>
      </c>
      <c r="C846" s="16" t="s">
        <v>58</v>
      </c>
      <c r="D846" s="5">
        <v>0.0</v>
      </c>
      <c r="E846" s="6">
        <v>45418.91893518518</v>
      </c>
      <c r="F846" s="7" t="s">
        <v>21</v>
      </c>
      <c r="G846" s="9">
        <v>0.0</v>
      </c>
      <c r="H846" s="6">
        <v>0.0</v>
      </c>
      <c r="I846" s="9">
        <v>0.01019675925925926</v>
      </c>
      <c r="J846" s="10" t="s">
        <v>15</v>
      </c>
      <c r="K846" s="5">
        <v>3.0</v>
      </c>
      <c r="L846" s="5">
        <v>3.0</v>
      </c>
      <c r="M846" s="11" t="s">
        <v>62</v>
      </c>
      <c r="N846" s="12"/>
      <c r="O846" s="12"/>
    </row>
    <row r="847">
      <c r="A847" s="5">
        <v>1.86004921E8</v>
      </c>
      <c r="B847" s="6">
        <v>45413.47363425926</v>
      </c>
      <c r="C847" s="16" t="s">
        <v>58</v>
      </c>
      <c r="D847" s="5">
        <v>0.0</v>
      </c>
      <c r="E847" s="6">
        <v>45413.98538194445</v>
      </c>
      <c r="F847" s="7" t="s">
        <v>21</v>
      </c>
      <c r="G847" s="9">
        <v>0.0</v>
      </c>
      <c r="H847" s="6">
        <v>0.0</v>
      </c>
      <c r="I847" s="9">
        <v>0.010532407407407407</v>
      </c>
      <c r="J847" s="10" t="s">
        <v>15</v>
      </c>
      <c r="K847" s="5">
        <v>3.0</v>
      </c>
      <c r="L847" s="5">
        <v>4.0</v>
      </c>
      <c r="M847" s="11" t="s">
        <v>62</v>
      </c>
      <c r="N847" s="18"/>
      <c r="O847" s="12"/>
    </row>
    <row r="848">
      <c r="A848" s="5">
        <v>1.88101096E8</v>
      </c>
      <c r="B848" s="6">
        <v>45430.424895833334</v>
      </c>
      <c r="C848" s="16" t="s">
        <v>58</v>
      </c>
      <c r="D848" s="5">
        <v>0.0</v>
      </c>
      <c r="E848" s="6">
        <v>45430.436631944445</v>
      </c>
      <c r="F848" s="7" t="s">
        <v>18</v>
      </c>
      <c r="G848" s="9">
        <v>0.0</v>
      </c>
      <c r="H848" s="6">
        <v>0.0</v>
      </c>
      <c r="I848" s="9">
        <v>0.011805555555555555</v>
      </c>
      <c r="J848" s="10" t="s">
        <v>15</v>
      </c>
      <c r="K848" s="5">
        <v>2.0</v>
      </c>
      <c r="L848" s="5">
        <v>5.0</v>
      </c>
      <c r="M848" s="11" t="s">
        <v>61</v>
      </c>
      <c r="N848" s="12"/>
      <c r="O848" s="12"/>
    </row>
    <row r="849">
      <c r="A849" s="5">
        <v>1.87795771E8</v>
      </c>
      <c r="B849" s="6">
        <v>45427.84107638889</v>
      </c>
      <c r="C849" s="16" t="s">
        <v>58</v>
      </c>
      <c r="D849" s="5">
        <v>0.0</v>
      </c>
      <c r="E849" s="6">
        <v>45428.36070601852</v>
      </c>
      <c r="F849" s="7" t="s">
        <v>26</v>
      </c>
      <c r="G849" s="9">
        <v>0.0</v>
      </c>
      <c r="H849" s="6">
        <v>0.0</v>
      </c>
      <c r="I849" s="9">
        <v>0.011944444444444445</v>
      </c>
      <c r="J849" s="10" t="s">
        <v>15</v>
      </c>
      <c r="K849" s="5">
        <v>0.0</v>
      </c>
      <c r="L849" s="5">
        <v>2.0</v>
      </c>
      <c r="M849" s="12" t="s">
        <v>31</v>
      </c>
      <c r="N849" s="12"/>
      <c r="O849" s="12"/>
    </row>
    <row r="850">
      <c r="A850" s="5">
        <v>1.88571493E8</v>
      </c>
      <c r="B850" s="6">
        <v>45434.389375</v>
      </c>
      <c r="C850" s="16" t="s">
        <v>58</v>
      </c>
      <c r="D850" s="5">
        <v>0.0</v>
      </c>
      <c r="E850" s="6">
        <v>45434.401458333334</v>
      </c>
      <c r="F850" s="7" t="s">
        <v>18</v>
      </c>
      <c r="G850" s="9">
        <v>0.0</v>
      </c>
      <c r="H850" s="6">
        <v>0.0</v>
      </c>
      <c r="I850" s="9">
        <v>0.012152777777777778</v>
      </c>
      <c r="J850" s="10" t="s">
        <v>15</v>
      </c>
      <c r="K850" s="5">
        <v>4.0</v>
      </c>
      <c r="L850" s="5">
        <v>9.0</v>
      </c>
      <c r="M850" s="11" t="s">
        <v>47</v>
      </c>
      <c r="N850" s="12"/>
      <c r="O850" s="12"/>
    </row>
    <row r="851">
      <c r="A851" s="17">
        <v>1.89787534E8</v>
      </c>
      <c r="B851" s="6">
        <v>45443.88523148148</v>
      </c>
      <c r="C851" s="16" t="s">
        <v>58</v>
      </c>
      <c r="D851" s="17">
        <v>0.0</v>
      </c>
      <c r="E851" s="6">
        <v>45443.89734953704</v>
      </c>
      <c r="F851" s="7" t="s">
        <v>18</v>
      </c>
      <c r="G851" s="9">
        <v>0.0</v>
      </c>
      <c r="H851" s="6">
        <v>0.0</v>
      </c>
      <c r="I851" s="9">
        <v>0.012152777777777778</v>
      </c>
      <c r="J851" s="12" t="s">
        <v>15</v>
      </c>
      <c r="K851" s="17">
        <v>2.0</v>
      </c>
      <c r="L851" s="17">
        <v>1.0</v>
      </c>
      <c r="M851" s="12" t="s">
        <v>84</v>
      </c>
      <c r="N851" s="12"/>
      <c r="O851" s="12"/>
    </row>
    <row r="852">
      <c r="A852" s="5">
        <v>1.87451333E8</v>
      </c>
      <c r="B852" s="6">
        <v>45425.53693287037</v>
      </c>
      <c r="C852" s="16" t="s">
        <v>58</v>
      </c>
      <c r="D852" s="5">
        <v>0.0</v>
      </c>
      <c r="E852" s="6">
        <v>45426.05168981481</v>
      </c>
      <c r="F852" s="7" t="s">
        <v>18</v>
      </c>
      <c r="G852" s="9">
        <v>0.0</v>
      </c>
      <c r="H852" s="6">
        <v>0.0</v>
      </c>
      <c r="I852" s="9">
        <v>0.012673611111111111</v>
      </c>
      <c r="J852" s="10" t="s">
        <v>24</v>
      </c>
      <c r="K852" s="5">
        <v>1.0</v>
      </c>
      <c r="L852" s="5">
        <v>1.0</v>
      </c>
      <c r="M852" s="11" t="s">
        <v>83</v>
      </c>
      <c r="N852" s="12"/>
      <c r="O852" s="12"/>
    </row>
    <row r="853">
      <c r="A853" s="5">
        <v>1.86116653E8</v>
      </c>
      <c r="B853" s="6">
        <v>45414.32443287037</v>
      </c>
      <c r="C853" s="16" t="s">
        <v>58</v>
      </c>
      <c r="D853" s="5">
        <v>0.0</v>
      </c>
      <c r="E853" s="6">
        <v>45414.84380787037</v>
      </c>
      <c r="F853" s="7" t="s">
        <v>22</v>
      </c>
      <c r="G853" s="9">
        <v>0.0</v>
      </c>
      <c r="H853" s="6">
        <v>0.0</v>
      </c>
      <c r="I853" s="9">
        <v>0.012777777777777779</v>
      </c>
      <c r="J853" s="10" t="s">
        <v>15</v>
      </c>
      <c r="K853" s="5">
        <v>2.0</v>
      </c>
      <c r="L853" s="5">
        <v>1.0</v>
      </c>
      <c r="M853" s="11" t="s">
        <v>65</v>
      </c>
      <c r="N853" s="18"/>
      <c r="O853" s="12"/>
    </row>
    <row r="854">
      <c r="A854" s="5">
        <v>1.87794289E8</v>
      </c>
      <c r="B854" s="6">
        <v>45427.832604166666</v>
      </c>
      <c r="C854" s="16" t="s">
        <v>58</v>
      </c>
      <c r="D854" s="5">
        <v>0.0</v>
      </c>
      <c r="E854" s="6">
        <v>45428.35197916667</v>
      </c>
      <c r="F854" s="7" t="s">
        <v>17</v>
      </c>
      <c r="G854" s="9">
        <v>0.0</v>
      </c>
      <c r="H854" s="6">
        <v>0.0</v>
      </c>
      <c r="I854" s="9">
        <v>0.014004629629629629</v>
      </c>
      <c r="J854" s="10" t="s">
        <v>24</v>
      </c>
      <c r="K854" s="5">
        <v>1.0</v>
      </c>
      <c r="L854" s="5">
        <v>2.0</v>
      </c>
      <c r="M854" s="11" t="s">
        <v>46</v>
      </c>
      <c r="N854" s="12"/>
      <c r="O854" s="12"/>
    </row>
    <row r="855">
      <c r="A855" s="5">
        <v>1.88173078E8</v>
      </c>
      <c r="B855" s="6">
        <v>45431.2055787037</v>
      </c>
      <c r="C855" s="16" t="s">
        <v>58</v>
      </c>
      <c r="D855" s="5">
        <v>0.0</v>
      </c>
      <c r="E855" s="6">
        <v>45431.85203703704</v>
      </c>
      <c r="F855" s="7" t="s">
        <v>18</v>
      </c>
      <c r="G855" s="9">
        <v>0.0</v>
      </c>
      <c r="H855" s="6">
        <v>0.0</v>
      </c>
      <c r="I855" s="9">
        <v>0.01412037037037037</v>
      </c>
      <c r="J855" s="10" t="s">
        <v>15</v>
      </c>
      <c r="K855" s="5">
        <v>0.0</v>
      </c>
      <c r="L855" s="5">
        <v>1.0</v>
      </c>
      <c r="M855" s="12" t="s">
        <v>31</v>
      </c>
      <c r="N855" s="12"/>
      <c r="O855" s="12"/>
    </row>
    <row r="856">
      <c r="A856" s="5">
        <v>1.88171061E8</v>
      </c>
      <c r="B856" s="6">
        <v>45431.087685185186</v>
      </c>
      <c r="C856" s="16" t="s">
        <v>58</v>
      </c>
      <c r="D856" s="5">
        <v>0.0</v>
      </c>
      <c r="E856" s="6">
        <v>45431.85202546296</v>
      </c>
      <c r="F856" s="7" t="s">
        <v>22</v>
      </c>
      <c r="G856" s="9">
        <v>0.0</v>
      </c>
      <c r="H856" s="6">
        <v>0.0</v>
      </c>
      <c r="I856" s="9">
        <v>0.014270833333333333</v>
      </c>
      <c r="J856" s="10" t="s">
        <v>15</v>
      </c>
      <c r="K856" s="5">
        <v>0.0</v>
      </c>
      <c r="L856" s="5">
        <v>1.0</v>
      </c>
      <c r="M856" s="12" t="s">
        <v>31</v>
      </c>
      <c r="N856" s="12"/>
      <c r="O856" s="12"/>
    </row>
    <row r="857">
      <c r="A857" s="5">
        <v>1.88670066E8</v>
      </c>
      <c r="B857" s="6">
        <v>45434.86083333333</v>
      </c>
      <c r="C857" s="16" t="s">
        <v>58</v>
      </c>
      <c r="D857" s="5">
        <v>0.0</v>
      </c>
      <c r="E857" s="6">
        <v>45435.37856481481</v>
      </c>
      <c r="F857" s="7" t="s">
        <v>18</v>
      </c>
      <c r="G857" s="9">
        <v>0.0</v>
      </c>
      <c r="H857" s="6">
        <v>0.0</v>
      </c>
      <c r="I857" s="9">
        <v>0.014340277777777778</v>
      </c>
      <c r="J857" s="10" t="s">
        <v>15</v>
      </c>
      <c r="K857" s="5">
        <v>3.0</v>
      </c>
      <c r="L857" s="5">
        <v>2.0</v>
      </c>
      <c r="M857" s="11" t="s">
        <v>30</v>
      </c>
      <c r="N857" s="12"/>
      <c r="O857" s="12"/>
    </row>
    <row r="858">
      <c r="A858" s="5">
        <v>1.89606723E8</v>
      </c>
      <c r="B858" s="6">
        <v>45442.61524305555</v>
      </c>
      <c r="C858" s="16" t="s">
        <v>58</v>
      </c>
      <c r="D858" s="5">
        <v>0.0</v>
      </c>
      <c r="E858" s="6">
        <v>45443.13476851852</v>
      </c>
      <c r="F858" s="7" t="s">
        <v>17</v>
      </c>
      <c r="G858" s="9">
        <v>0.0</v>
      </c>
      <c r="H858" s="6">
        <v>0.0</v>
      </c>
      <c r="I858" s="9">
        <v>0.014340277777777778</v>
      </c>
      <c r="J858" s="12" t="s">
        <v>24</v>
      </c>
      <c r="K858" s="5">
        <v>1.0</v>
      </c>
      <c r="L858" s="5">
        <v>5.0</v>
      </c>
      <c r="M858" s="11" t="s">
        <v>27</v>
      </c>
      <c r="N858" s="12"/>
      <c r="O858" s="12"/>
    </row>
    <row r="859">
      <c r="A859" s="5">
        <v>1.86957195E8</v>
      </c>
      <c r="B859" s="6">
        <v>45420.50795138889</v>
      </c>
      <c r="C859" s="16" t="s">
        <v>58</v>
      </c>
      <c r="D859" s="5">
        <v>0.0</v>
      </c>
      <c r="E859" s="6">
        <v>45421.026666666665</v>
      </c>
      <c r="F859" s="7" t="s">
        <v>19</v>
      </c>
      <c r="G859" s="9">
        <v>0.0</v>
      </c>
      <c r="H859" s="6">
        <v>0.0</v>
      </c>
      <c r="I859" s="9">
        <v>0.014953703703703703</v>
      </c>
      <c r="J859" s="10" t="s">
        <v>15</v>
      </c>
      <c r="K859" s="5">
        <v>2.0</v>
      </c>
      <c r="L859" s="5">
        <v>2.0</v>
      </c>
      <c r="M859" s="11" t="s">
        <v>62</v>
      </c>
      <c r="N859" s="12"/>
      <c r="O859" s="12"/>
    </row>
    <row r="860">
      <c r="A860" s="5">
        <v>1.88575077E8</v>
      </c>
      <c r="B860" s="6">
        <v>45434.408368055556</v>
      </c>
      <c r="C860" s="16" t="s">
        <v>58</v>
      </c>
      <c r="D860" s="5">
        <v>0.0</v>
      </c>
      <c r="E860" s="6">
        <v>45434.926828703705</v>
      </c>
      <c r="F860" s="7" t="s">
        <v>19</v>
      </c>
      <c r="G860" s="9">
        <v>0.0</v>
      </c>
      <c r="H860" s="6">
        <v>0.0</v>
      </c>
      <c r="I860" s="9">
        <v>0.01579861111111111</v>
      </c>
      <c r="J860" s="10" t="s">
        <v>15</v>
      </c>
      <c r="K860" s="5">
        <v>2.0</v>
      </c>
      <c r="L860" s="5">
        <v>2.0</v>
      </c>
      <c r="M860" s="12" t="s">
        <v>68</v>
      </c>
      <c r="N860" s="12"/>
      <c r="O860" s="12"/>
    </row>
    <row r="861">
      <c r="A861" s="5">
        <v>1.87117478E8</v>
      </c>
      <c r="B861" s="6">
        <v>45421.7787962963</v>
      </c>
      <c r="C861" s="16" t="s">
        <v>58</v>
      </c>
      <c r="D861" s="5">
        <v>0.0</v>
      </c>
      <c r="E861" s="6">
        <v>45422.301666666666</v>
      </c>
      <c r="F861" s="7" t="s">
        <v>19</v>
      </c>
      <c r="G861" s="9">
        <v>0.0</v>
      </c>
      <c r="H861" s="6">
        <v>0.0</v>
      </c>
      <c r="I861" s="9">
        <v>0.016041666666666666</v>
      </c>
      <c r="J861" s="10" t="s">
        <v>24</v>
      </c>
      <c r="K861" s="5">
        <v>1.0</v>
      </c>
      <c r="L861" s="5">
        <v>1.0</v>
      </c>
      <c r="M861" s="11" t="s">
        <v>62</v>
      </c>
      <c r="N861" s="12"/>
      <c r="O861" s="12"/>
    </row>
    <row r="862">
      <c r="A862" s="5">
        <v>1.87419128E8</v>
      </c>
      <c r="B862" s="6">
        <v>45425.38532407407</v>
      </c>
      <c r="C862" s="16" t="s">
        <v>58</v>
      </c>
      <c r="D862" s="5">
        <v>0.0</v>
      </c>
      <c r="E862" s="6">
        <v>45425.90269675926</v>
      </c>
      <c r="F862" s="7" t="s">
        <v>18</v>
      </c>
      <c r="G862" s="9">
        <v>0.0</v>
      </c>
      <c r="H862" s="6">
        <v>0.0</v>
      </c>
      <c r="I862" s="9">
        <v>0.016180555555555556</v>
      </c>
      <c r="J862" s="10" t="s">
        <v>24</v>
      </c>
      <c r="K862" s="5">
        <v>1.0</v>
      </c>
      <c r="L862" s="5">
        <v>1.0</v>
      </c>
      <c r="M862" s="11" t="s">
        <v>66</v>
      </c>
      <c r="N862" s="12"/>
      <c r="O862" s="12"/>
    </row>
    <row r="863">
      <c r="A863" s="5">
        <v>1.88199108E8</v>
      </c>
      <c r="B863" s="6">
        <v>45431.5309837963</v>
      </c>
      <c r="C863" s="16" t="s">
        <v>58</v>
      </c>
      <c r="D863" s="5">
        <v>2.0</v>
      </c>
      <c r="E863" s="6">
        <v>45432.051840277774</v>
      </c>
      <c r="F863" s="7" t="s">
        <v>19</v>
      </c>
      <c r="G863" s="9">
        <v>0.0</v>
      </c>
      <c r="H863" s="6">
        <v>0.0</v>
      </c>
      <c r="I863" s="9">
        <v>0.016215277777777776</v>
      </c>
      <c r="J863" s="10" t="s">
        <v>15</v>
      </c>
      <c r="K863" s="5">
        <v>5.0</v>
      </c>
      <c r="L863" s="5">
        <v>5.0</v>
      </c>
      <c r="M863" s="11" t="s">
        <v>47</v>
      </c>
      <c r="N863" s="12"/>
      <c r="O863" s="12"/>
    </row>
    <row r="864">
      <c r="A864" s="17">
        <v>1.8973295E8</v>
      </c>
      <c r="B864" s="6">
        <v>45443.56523148148</v>
      </c>
      <c r="C864" s="16" t="s">
        <v>58</v>
      </c>
      <c r="D864" s="17">
        <v>0.0</v>
      </c>
      <c r="E864" s="6">
        <v>45443.582025462965</v>
      </c>
      <c r="F864" s="7" t="s">
        <v>19</v>
      </c>
      <c r="G864" s="9">
        <v>0.0</v>
      </c>
      <c r="H864" s="6">
        <v>0.0</v>
      </c>
      <c r="I864" s="9">
        <v>0.016828703703703703</v>
      </c>
      <c r="J864" s="12" t="s">
        <v>15</v>
      </c>
      <c r="K864" s="17">
        <v>5.0</v>
      </c>
      <c r="L864" s="17">
        <v>5.0</v>
      </c>
      <c r="M864" s="11" t="s">
        <v>47</v>
      </c>
      <c r="N864" s="12"/>
      <c r="O864" s="12"/>
    </row>
    <row r="865">
      <c r="A865" s="5">
        <v>1.88582697E8</v>
      </c>
      <c r="B865" s="6">
        <v>45434.44228009259</v>
      </c>
      <c r="C865" s="16" t="s">
        <v>58</v>
      </c>
      <c r="D865" s="5">
        <v>3.0</v>
      </c>
      <c r="E865" s="6">
        <v>45434.459375</v>
      </c>
      <c r="F865" s="7" t="s">
        <v>14</v>
      </c>
      <c r="G865" s="9">
        <v>0.0</v>
      </c>
      <c r="H865" s="6">
        <v>0.0</v>
      </c>
      <c r="I865" s="9">
        <v>0.01716435185185185</v>
      </c>
      <c r="J865" s="10" t="s">
        <v>15</v>
      </c>
      <c r="K865" s="5">
        <v>3.0</v>
      </c>
      <c r="L865" s="5">
        <v>7.0</v>
      </c>
      <c r="M865" s="11" t="s">
        <v>61</v>
      </c>
      <c r="N865" s="12"/>
      <c r="O865" s="12"/>
    </row>
    <row r="866">
      <c r="A866" s="5">
        <v>1.87317837E8</v>
      </c>
      <c r="B866" s="6">
        <v>45424.08736111111</v>
      </c>
      <c r="C866" s="16" t="s">
        <v>58</v>
      </c>
      <c r="D866" s="5">
        <v>0.0</v>
      </c>
      <c r="E866" s="6">
        <v>45424.85204861111</v>
      </c>
      <c r="F866" s="7" t="s">
        <v>22</v>
      </c>
      <c r="G866" s="9">
        <v>0.0</v>
      </c>
      <c r="H866" s="6">
        <v>0.0</v>
      </c>
      <c r="I866" s="9">
        <v>0.017430555555555557</v>
      </c>
      <c r="J866" s="10" t="s">
        <v>15</v>
      </c>
      <c r="K866" s="5">
        <v>0.0</v>
      </c>
      <c r="L866" s="5">
        <v>1.0</v>
      </c>
      <c r="M866" s="12" t="s">
        <v>31</v>
      </c>
      <c r="N866" s="12"/>
      <c r="O866" s="12"/>
    </row>
    <row r="867">
      <c r="A867" s="5">
        <v>1.88070896E8</v>
      </c>
      <c r="B867" s="6">
        <v>45429.86177083333</v>
      </c>
      <c r="C867" s="16" t="s">
        <v>58</v>
      </c>
      <c r="D867" s="5">
        <v>0.0</v>
      </c>
      <c r="E867" s="6">
        <v>45430.38538194444</v>
      </c>
      <c r="F867" s="7" t="s">
        <v>14</v>
      </c>
      <c r="G867" s="9">
        <v>0.0</v>
      </c>
      <c r="H867" s="6">
        <v>0.0</v>
      </c>
      <c r="I867" s="9">
        <v>0.018217592592592594</v>
      </c>
      <c r="J867" s="10" t="s">
        <v>15</v>
      </c>
      <c r="K867" s="5">
        <v>2.0</v>
      </c>
      <c r="L867" s="5">
        <v>3.0</v>
      </c>
      <c r="M867" s="11" t="s">
        <v>30</v>
      </c>
      <c r="N867" s="12"/>
      <c r="O867" s="12"/>
    </row>
    <row r="868">
      <c r="A868" s="5">
        <v>1.88656228E8</v>
      </c>
      <c r="B868" s="6">
        <v>45434.77712962963</v>
      </c>
      <c r="C868" s="16" t="s">
        <v>58</v>
      </c>
      <c r="D868" s="5">
        <v>2.0</v>
      </c>
      <c r="E868" s="6">
        <v>45435.301770833335</v>
      </c>
      <c r="F868" s="7" t="s">
        <v>19</v>
      </c>
      <c r="G868" s="9">
        <v>0.0</v>
      </c>
      <c r="H868" s="6">
        <v>0.0</v>
      </c>
      <c r="I868" s="9">
        <v>0.018680555555555554</v>
      </c>
      <c r="J868" s="10" t="s">
        <v>15</v>
      </c>
      <c r="K868" s="5">
        <v>4.0</v>
      </c>
      <c r="L868" s="5">
        <v>11.0</v>
      </c>
      <c r="M868" s="11" t="s">
        <v>47</v>
      </c>
      <c r="N868" s="12"/>
      <c r="O868" s="12"/>
    </row>
    <row r="869">
      <c r="A869" s="5">
        <v>1.87520526E8</v>
      </c>
      <c r="B869" s="6">
        <v>45425.8334837963</v>
      </c>
      <c r="C869" s="16" t="s">
        <v>58</v>
      </c>
      <c r="D869" s="5">
        <v>0.0</v>
      </c>
      <c r="E869" s="6">
        <v>45426.36069444445</v>
      </c>
      <c r="F869" s="7" t="s">
        <v>14</v>
      </c>
      <c r="G869" s="9">
        <v>0.0</v>
      </c>
      <c r="H869" s="6">
        <v>0.0</v>
      </c>
      <c r="I869" s="9">
        <v>0.018993055555555555</v>
      </c>
      <c r="J869" s="10" t="s">
        <v>15</v>
      </c>
      <c r="K869" s="5">
        <v>2.0</v>
      </c>
      <c r="L869" s="5">
        <v>1.0</v>
      </c>
      <c r="M869" s="12" t="s">
        <v>34</v>
      </c>
      <c r="N869" s="12"/>
      <c r="O869" s="12"/>
    </row>
    <row r="870">
      <c r="A870" s="5">
        <v>1.89363797E8</v>
      </c>
      <c r="B870" s="6">
        <v>45440.75770833333</v>
      </c>
      <c r="C870" s="16" t="s">
        <v>58</v>
      </c>
      <c r="D870" s="5">
        <v>0.0</v>
      </c>
      <c r="E870" s="6">
        <v>45441.285104166665</v>
      </c>
      <c r="F870" s="7" t="s">
        <v>14</v>
      </c>
      <c r="G870" s="9">
        <v>0.0</v>
      </c>
      <c r="H870" s="6">
        <v>0.0</v>
      </c>
      <c r="I870" s="9">
        <v>0.01920138888888889</v>
      </c>
      <c r="J870" s="10" t="s">
        <v>15</v>
      </c>
      <c r="K870" s="5">
        <v>2.0</v>
      </c>
      <c r="L870" s="5">
        <v>2.0</v>
      </c>
      <c r="M870" s="11" t="s">
        <v>61</v>
      </c>
      <c r="N870" s="12"/>
      <c r="O870" s="12"/>
    </row>
    <row r="871">
      <c r="A871" s="5">
        <v>1.87685158E8</v>
      </c>
      <c r="B871" s="6">
        <v>45427.29488425926</v>
      </c>
      <c r="C871" s="16" t="s">
        <v>58</v>
      </c>
      <c r="D871" s="5">
        <v>1.0</v>
      </c>
      <c r="E871" s="6">
        <v>45427.81501157407</v>
      </c>
      <c r="F871" s="7" t="s">
        <v>23</v>
      </c>
      <c r="G871" s="9">
        <v>0.0</v>
      </c>
      <c r="H871" s="6">
        <v>0.0</v>
      </c>
      <c r="I871" s="9">
        <v>0.01925925925925926</v>
      </c>
      <c r="J871" s="10" t="s">
        <v>15</v>
      </c>
      <c r="K871" s="5">
        <v>3.0</v>
      </c>
      <c r="L871" s="5">
        <v>4.0</v>
      </c>
      <c r="M871" s="11" t="s">
        <v>47</v>
      </c>
      <c r="N871" s="12"/>
      <c r="O871" s="12"/>
    </row>
    <row r="872">
      <c r="A872" s="5">
        <v>1.87989275E8</v>
      </c>
      <c r="B872" s="6">
        <v>45429.53275462963</v>
      </c>
      <c r="C872" s="16" t="s">
        <v>58</v>
      </c>
      <c r="D872" s="5">
        <v>0.0</v>
      </c>
      <c r="E872" s="6">
        <v>45429.55275462963</v>
      </c>
      <c r="F872" s="7" t="s">
        <v>18</v>
      </c>
      <c r="G872" s="9">
        <v>0.0</v>
      </c>
      <c r="H872" s="6">
        <v>0.0</v>
      </c>
      <c r="I872" s="9">
        <v>0.02003472222222222</v>
      </c>
      <c r="J872" s="10" t="s">
        <v>15</v>
      </c>
      <c r="K872" s="5">
        <v>4.0</v>
      </c>
      <c r="L872" s="5">
        <v>7.0</v>
      </c>
      <c r="M872" s="11" t="s">
        <v>64</v>
      </c>
      <c r="N872" s="12"/>
      <c r="O872" s="12"/>
    </row>
    <row r="873">
      <c r="A873" s="5">
        <v>1.8709727E8</v>
      </c>
      <c r="B873" s="6">
        <v>45421.6333912037</v>
      </c>
      <c r="C873" s="16" t="s">
        <v>58</v>
      </c>
      <c r="D873" s="5">
        <v>0.0</v>
      </c>
      <c r="E873" s="6">
        <v>45422.15980324074</v>
      </c>
      <c r="F873" s="7" t="s">
        <v>19</v>
      </c>
      <c r="G873" s="9">
        <v>0.0</v>
      </c>
      <c r="H873" s="6">
        <v>0.0</v>
      </c>
      <c r="I873" s="9">
        <v>0.021064814814814814</v>
      </c>
      <c r="J873" s="10" t="s">
        <v>15</v>
      </c>
      <c r="K873" s="5">
        <v>2.0</v>
      </c>
      <c r="L873" s="5">
        <v>1.0</v>
      </c>
      <c r="M873" s="11" t="s">
        <v>62</v>
      </c>
      <c r="N873" s="12"/>
      <c r="O873" s="12"/>
    </row>
    <row r="874">
      <c r="A874" s="5">
        <v>1.89165712E8</v>
      </c>
      <c r="B874" s="6">
        <v>45439.469502314816</v>
      </c>
      <c r="C874" s="16" t="s">
        <v>58</v>
      </c>
      <c r="D874" s="5">
        <v>0.0</v>
      </c>
      <c r="E874" s="6">
        <v>45439.49130787037</v>
      </c>
      <c r="F874" s="7" t="s">
        <v>18</v>
      </c>
      <c r="G874" s="9">
        <v>0.0</v>
      </c>
      <c r="H874" s="6">
        <v>0.0</v>
      </c>
      <c r="I874" s="9">
        <v>0.021863425925925925</v>
      </c>
      <c r="J874" s="10" t="s">
        <v>15</v>
      </c>
      <c r="K874" s="5">
        <v>4.0</v>
      </c>
      <c r="L874" s="5">
        <v>2.0</v>
      </c>
      <c r="M874" s="11" t="s">
        <v>44</v>
      </c>
      <c r="N874" s="12"/>
      <c r="O874" s="12"/>
    </row>
    <row r="875">
      <c r="A875" s="5">
        <v>1.87120391E8</v>
      </c>
      <c r="B875" s="6">
        <v>45421.79821759259</v>
      </c>
      <c r="C875" s="16" t="s">
        <v>58</v>
      </c>
      <c r="D875" s="5">
        <v>0.0</v>
      </c>
      <c r="E875" s="6">
        <v>45422.32655092593</v>
      </c>
      <c r="F875" s="7" t="s">
        <v>19</v>
      </c>
      <c r="G875" s="9">
        <v>0.0</v>
      </c>
      <c r="H875" s="6">
        <v>0.0</v>
      </c>
      <c r="I875" s="9">
        <v>0.022754629629629628</v>
      </c>
      <c r="J875" s="10" t="s">
        <v>15</v>
      </c>
      <c r="K875" s="5">
        <v>2.0</v>
      </c>
      <c r="L875" s="5">
        <v>2.0</v>
      </c>
      <c r="M875" s="11" t="s">
        <v>62</v>
      </c>
      <c r="N875" s="12"/>
      <c r="O875" s="12"/>
    </row>
    <row r="876">
      <c r="A876" s="5">
        <v>1.87642207E8</v>
      </c>
      <c r="B876" s="6">
        <v>45426.73960648148</v>
      </c>
      <c r="C876" s="16" t="s">
        <v>58</v>
      </c>
      <c r="D876" s="5">
        <v>0.0</v>
      </c>
      <c r="E876" s="6">
        <v>45427.26799768519</v>
      </c>
      <c r="F876" s="7" t="s">
        <v>14</v>
      </c>
      <c r="G876" s="9">
        <v>0.0</v>
      </c>
      <c r="H876" s="6">
        <v>0.0</v>
      </c>
      <c r="I876" s="9">
        <v>0.02326388888888889</v>
      </c>
      <c r="J876" s="10" t="s">
        <v>15</v>
      </c>
      <c r="K876" s="5">
        <v>2.0</v>
      </c>
      <c r="L876" s="5">
        <v>1.0</v>
      </c>
      <c r="M876" s="11" t="s">
        <v>44</v>
      </c>
      <c r="N876" s="12"/>
      <c r="O876" s="12"/>
    </row>
    <row r="877">
      <c r="A877" s="5">
        <v>1.87689578E8</v>
      </c>
      <c r="B877" s="6">
        <v>45427.34649305556</v>
      </c>
      <c r="C877" s="16" t="s">
        <v>58</v>
      </c>
      <c r="D877" s="5">
        <v>0.0</v>
      </c>
      <c r="E877" s="6">
        <v>45427.87741898148</v>
      </c>
      <c r="F877" s="7" t="s">
        <v>22</v>
      </c>
      <c r="G877" s="9">
        <v>0.0</v>
      </c>
      <c r="H877" s="6">
        <v>0.0</v>
      </c>
      <c r="I877" s="9">
        <v>0.02400462962962963</v>
      </c>
      <c r="J877" s="10" t="s">
        <v>15</v>
      </c>
      <c r="K877" s="5">
        <v>2.0</v>
      </c>
      <c r="L877" s="5">
        <v>1.0</v>
      </c>
      <c r="M877" s="11" t="s">
        <v>47</v>
      </c>
      <c r="N877" s="12"/>
      <c r="O877" s="12"/>
    </row>
    <row r="878">
      <c r="A878" s="5">
        <v>1.88077716E8</v>
      </c>
      <c r="B878" s="6">
        <v>45429.93103009259</v>
      </c>
      <c r="C878" s="16" t="s">
        <v>58</v>
      </c>
      <c r="D878" s="5">
        <v>0.0</v>
      </c>
      <c r="E878" s="6">
        <v>45430.86162037037</v>
      </c>
      <c r="F878" s="7" t="s">
        <v>19</v>
      </c>
      <c r="G878" s="9">
        <v>0.0</v>
      </c>
      <c r="H878" s="6">
        <v>0.0</v>
      </c>
      <c r="I878" s="9">
        <v>0.024837962962962964</v>
      </c>
      <c r="J878" s="10" t="s">
        <v>15</v>
      </c>
      <c r="K878" s="5">
        <v>0.0</v>
      </c>
      <c r="L878" s="5">
        <v>1.0</v>
      </c>
      <c r="M878" s="12" t="s">
        <v>31</v>
      </c>
      <c r="N878" s="12"/>
      <c r="O878" s="12"/>
    </row>
    <row r="879">
      <c r="A879" s="5">
        <v>1.89312486E8</v>
      </c>
      <c r="B879" s="6">
        <v>45440.50262731482</v>
      </c>
      <c r="C879" s="16" t="s">
        <v>58</v>
      </c>
      <c r="D879" s="5">
        <v>0.0</v>
      </c>
      <c r="E879" s="6">
        <v>45440.52774305556</v>
      </c>
      <c r="F879" s="7" t="s">
        <v>19</v>
      </c>
      <c r="G879" s="9">
        <v>0.0</v>
      </c>
      <c r="H879" s="6">
        <v>0.0</v>
      </c>
      <c r="I879" s="9">
        <v>0.025173611111111112</v>
      </c>
      <c r="J879" s="10" t="s">
        <v>15</v>
      </c>
      <c r="K879" s="5">
        <v>3.0</v>
      </c>
      <c r="L879" s="5">
        <v>3.0</v>
      </c>
      <c r="M879" s="12" t="s">
        <v>68</v>
      </c>
      <c r="N879" s="12"/>
      <c r="O879" s="12"/>
    </row>
    <row r="880">
      <c r="A880" s="5">
        <v>1.88697079E8</v>
      </c>
      <c r="B880" s="6">
        <v>45435.31381944445</v>
      </c>
      <c r="C880" s="16" t="s">
        <v>58</v>
      </c>
      <c r="D880" s="5">
        <v>0.0</v>
      </c>
      <c r="E880" s="6">
        <v>45435.33909722222</v>
      </c>
      <c r="F880" s="7" t="s">
        <v>19</v>
      </c>
      <c r="G880" s="9">
        <v>0.0</v>
      </c>
      <c r="H880" s="6">
        <v>0.0</v>
      </c>
      <c r="I880" s="9">
        <v>0.0253125</v>
      </c>
      <c r="J880" s="10" t="s">
        <v>15</v>
      </c>
      <c r="K880" s="5">
        <v>2.0</v>
      </c>
      <c r="L880" s="5">
        <v>1.0</v>
      </c>
      <c r="M880" s="11" t="s">
        <v>62</v>
      </c>
      <c r="N880" s="12"/>
      <c r="O880" s="12"/>
    </row>
    <row r="881">
      <c r="A881" s="5">
        <v>1.89337295E8</v>
      </c>
      <c r="B881" s="6">
        <v>45440.62002314815</v>
      </c>
      <c r="C881" s="16" t="s">
        <v>58</v>
      </c>
      <c r="D881" s="5">
        <v>0.0</v>
      </c>
      <c r="E881" s="6">
        <v>45440.64627314815</v>
      </c>
      <c r="F881" s="7" t="s">
        <v>18</v>
      </c>
      <c r="G881" s="9">
        <v>0.0</v>
      </c>
      <c r="H881" s="6">
        <v>0.0</v>
      </c>
      <c r="I881" s="9">
        <v>0.026284722222222223</v>
      </c>
      <c r="J881" s="10" t="s">
        <v>24</v>
      </c>
      <c r="K881" s="5">
        <v>1.0</v>
      </c>
      <c r="L881" s="5">
        <v>1.0</v>
      </c>
      <c r="M881" s="11" t="s">
        <v>61</v>
      </c>
      <c r="N881" s="12"/>
      <c r="O881" s="12"/>
    </row>
    <row r="882">
      <c r="A882" s="17">
        <v>1.8969044E8</v>
      </c>
      <c r="B882" s="6">
        <v>45443.34005787037</v>
      </c>
      <c r="C882" s="16" t="s">
        <v>58</v>
      </c>
      <c r="D882" s="17">
        <v>0.0</v>
      </c>
      <c r="E882" s="6">
        <v>45443.869108796294</v>
      </c>
      <c r="F882" s="7" t="s">
        <v>19</v>
      </c>
      <c r="G882" s="9">
        <v>0.0</v>
      </c>
      <c r="H882" s="6">
        <v>0.0</v>
      </c>
      <c r="I882" s="9">
        <v>0.026284722222222223</v>
      </c>
      <c r="J882" s="12" t="s">
        <v>24</v>
      </c>
      <c r="K882" s="17">
        <v>1.0</v>
      </c>
      <c r="L882" s="17">
        <v>1.0</v>
      </c>
      <c r="M882" s="11" t="s">
        <v>62</v>
      </c>
      <c r="N882" s="12"/>
      <c r="O882" s="12"/>
    </row>
    <row r="883">
      <c r="A883" s="17">
        <v>1.89633042E8</v>
      </c>
      <c r="B883" s="6">
        <v>45442.702893518515</v>
      </c>
      <c r="C883" s="16" t="s">
        <v>58</v>
      </c>
      <c r="D883" s="17">
        <v>0.0</v>
      </c>
      <c r="E883" s="6">
        <v>45443.23486111111</v>
      </c>
      <c r="F883" s="7" t="s">
        <v>22</v>
      </c>
      <c r="G883" s="9">
        <v>0.0</v>
      </c>
      <c r="H883" s="6">
        <v>0.0</v>
      </c>
      <c r="I883" s="9">
        <v>0.027314814814814816</v>
      </c>
      <c r="J883" s="12" t="s">
        <v>15</v>
      </c>
      <c r="K883" s="17">
        <v>4.0</v>
      </c>
      <c r="L883" s="17">
        <v>3.0</v>
      </c>
      <c r="M883" s="11" t="s">
        <v>83</v>
      </c>
      <c r="N883" s="12"/>
      <c r="O883" s="12"/>
    </row>
    <row r="884">
      <c r="A884" s="5">
        <v>1.88201847E8</v>
      </c>
      <c r="B884" s="6">
        <v>45431.5522337963</v>
      </c>
      <c r="C884" s="16" t="s">
        <v>58</v>
      </c>
      <c r="D884" s="5">
        <v>0.0</v>
      </c>
      <c r="E884" s="6">
        <v>45432.08459490741</v>
      </c>
      <c r="F884" s="7" t="s">
        <v>18</v>
      </c>
      <c r="G884" s="9">
        <v>0.0</v>
      </c>
      <c r="H884" s="6">
        <v>0.0</v>
      </c>
      <c r="I884" s="9">
        <v>0.029305555555555557</v>
      </c>
      <c r="J884" s="10" t="s">
        <v>15</v>
      </c>
      <c r="K884" s="5">
        <v>4.0</v>
      </c>
      <c r="L884" s="5">
        <v>3.0</v>
      </c>
      <c r="M884" s="11" t="s">
        <v>62</v>
      </c>
      <c r="N884" s="12"/>
      <c r="O884" s="12"/>
    </row>
    <row r="885">
      <c r="A885" s="5">
        <v>1.89044561E8</v>
      </c>
      <c r="B885" s="6">
        <v>45437.92706018518</v>
      </c>
      <c r="C885" s="16" t="s">
        <v>58</v>
      </c>
      <c r="D885" s="5">
        <v>0.0</v>
      </c>
      <c r="E885" s="6">
        <v>45438.86883101852</v>
      </c>
      <c r="F885" s="7" t="s">
        <v>22</v>
      </c>
      <c r="G885" s="9">
        <v>0.0</v>
      </c>
      <c r="H885" s="6">
        <v>0.0</v>
      </c>
      <c r="I885" s="9">
        <v>0.030046296296296297</v>
      </c>
      <c r="J885" s="10" t="s">
        <v>15</v>
      </c>
      <c r="K885" s="5">
        <v>0.0</v>
      </c>
      <c r="L885" s="5">
        <v>1.0</v>
      </c>
      <c r="M885" s="12" t="s">
        <v>31</v>
      </c>
      <c r="N885" s="12"/>
      <c r="O885" s="12"/>
    </row>
    <row r="886">
      <c r="A886" s="5">
        <v>1.86360161E8</v>
      </c>
      <c r="B886" s="6">
        <v>45415.71387731482</v>
      </c>
      <c r="C886" s="16" t="s">
        <v>58</v>
      </c>
      <c r="D886" s="5">
        <v>0.0</v>
      </c>
      <c r="E886" s="6">
        <v>45416.244155092594</v>
      </c>
      <c r="F886" s="7" t="s">
        <v>14</v>
      </c>
      <c r="G886" s="9">
        <v>0.0</v>
      </c>
      <c r="H886" s="6">
        <v>0.0</v>
      </c>
      <c r="I886" s="9">
        <v>0.030162037037037036</v>
      </c>
      <c r="J886" s="10" t="s">
        <v>15</v>
      </c>
      <c r="K886" s="5">
        <v>4.0</v>
      </c>
      <c r="L886" s="5">
        <v>3.0</v>
      </c>
      <c r="M886" s="11" t="s">
        <v>63</v>
      </c>
      <c r="N886" s="12"/>
      <c r="O886" s="12"/>
    </row>
    <row r="887">
      <c r="A887" s="17">
        <v>1.89735971E8</v>
      </c>
      <c r="B887" s="6">
        <v>45443.580196759256</v>
      </c>
      <c r="C887" s="16" t="s">
        <v>58</v>
      </c>
      <c r="D887" s="17">
        <v>0.0</v>
      </c>
      <c r="E887" s="6">
        <v>45444.11802083333</v>
      </c>
      <c r="F887" s="7" t="s">
        <v>18</v>
      </c>
      <c r="G887" s="9">
        <v>0.0</v>
      </c>
      <c r="H887" s="6">
        <v>0.0</v>
      </c>
      <c r="I887" s="9">
        <v>0.03243055555555555</v>
      </c>
      <c r="J887" s="12" t="s">
        <v>24</v>
      </c>
      <c r="K887" s="17">
        <v>1.0</v>
      </c>
      <c r="L887" s="17">
        <v>1.0</v>
      </c>
      <c r="M887" s="11" t="s">
        <v>71</v>
      </c>
      <c r="N887" s="12"/>
      <c r="O887" s="12"/>
    </row>
    <row r="888">
      <c r="A888" s="5">
        <v>1.87464417E8</v>
      </c>
      <c r="B888" s="6">
        <v>45425.59707175926</v>
      </c>
      <c r="C888" s="16" t="s">
        <v>58</v>
      </c>
      <c r="D888" s="5">
        <v>0.0</v>
      </c>
      <c r="E888" s="6">
        <v>45426.13505787037</v>
      </c>
      <c r="F888" s="7" t="s">
        <v>18</v>
      </c>
      <c r="G888" s="9">
        <v>0.0</v>
      </c>
      <c r="H888" s="6">
        <v>0.0</v>
      </c>
      <c r="I888" s="9">
        <v>0.0330787037037037</v>
      </c>
      <c r="J888" s="10" t="s">
        <v>24</v>
      </c>
      <c r="K888" s="5">
        <v>1.0</v>
      </c>
      <c r="L888" s="5">
        <v>0.0</v>
      </c>
      <c r="M888" s="11" t="s">
        <v>62</v>
      </c>
      <c r="N888" s="12"/>
      <c r="O888" s="12"/>
    </row>
    <row r="889">
      <c r="A889" s="5">
        <v>1.88135558E8</v>
      </c>
      <c r="B889" s="6">
        <v>45430.67664351852</v>
      </c>
      <c r="C889" s="16" t="s">
        <v>58</v>
      </c>
      <c r="D889" s="5">
        <v>3.0</v>
      </c>
      <c r="E889" s="6">
        <v>45430.71055555555</v>
      </c>
      <c r="F889" s="7" t="s">
        <v>18</v>
      </c>
      <c r="G889" s="9">
        <v>0.0</v>
      </c>
      <c r="H889" s="6">
        <v>0.0</v>
      </c>
      <c r="I889" s="9">
        <v>0.0340162037037037</v>
      </c>
      <c r="J889" s="10" t="s">
        <v>15</v>
      </c>
      <c r="K889" s="5">
        <v>4.0</v>
      </c>
      <c r="L889" s="5">
        <v>6.0</v>
      </c>
      <c r="M889" s="11" t="s">
        <v>47</v>
      </c>
      <c r="N889" s="12"/>
      <c r="O889" s="12"/>
    </row>
    <row r="890">
      <c r="A890" s="5">
        <v>1.88667193E8</v>
      </c>
      <c r="B890" s="6">
        <v>45434.84101851852</v>
      </c>
      <c r="C890" s="16" t="s">
        <v>58</v>
      </c>
      <c r="D890" s="5">
        <v>1.0</v>
      </c>
      <c r="E890" s="6">
        <v>45434.875081018516</v>
      </c>
      <c r="F890" s="7" t="s">
        <v>18</v>
      </c>
      <c r="G890" s="9">
        <v>0.0</v>
      </c>
      <c r="H890" s="6">
        <v>0.0</v>
      </c>
      <c r="I890" s="9">
        <v>0.0341087962962963</v>
      </c>
      <c r="J890" s="10" t="s">
        <v>15</v>
      </c>
      <c r="K890" s="5">
        <v>8.0</v>
      </c>
      <c r="L890" s="5">
        <v>11.0</v>
      </c>
      <c r="M890" s="11" t="s">
        <v>62</v>
      </c>
      <c r="N890" s="12"/>
      <c r="O890" s="12"/>
    </row>
    <row r="891">
      <c r="A891" s="5">
        <v>1.87410479E8</v>
      </c>
      <c r="B891" s="6">
        <v>45425.308796296296</v>
      </c>
      <c r="C891" s="16" t="s">
        <v>58</v>
      </c>
      <c r="D891" s="5">
        <v>0.0</v>
      </c>
      <c r="E891" s="6">
        <v>45425.84378472222</v>
      </c>
      <c r="F891" s="7" t="s">
        <v>19</v>
      </c>
      <c r="G891" s="9">
        <v>0.0</v>
      </c>
      <c r="H891" s="6">
        <v>0.0</v>
      </c>
      <c r="I891" s="9">
        <v>0.03454861111111111</v>
      </c>
      <c r="J891" s="10" t="s">
        <v>15</v>
      </c>
      <c r="K891" s="5">
        <v>2.0</v>
      </c>
      <c r="L891" s="5">
        <v>1.0</v>
      </c>
      <c r="M891" s="11" t="s">
        <v>65</v>
      </c>
      <c r="N891" s="12"/>
      <c r="O891" s="12"/>
    </row>
    <row r="892">
      <c r="A892" s="5">
        <v>1.87613009E8</v>
      </c>
      <c r="B892" s="6">
        <v>45426.62280092593</v>
      </c>
      <c r="C892" s="16" t="s">
        <v>58</v>
      </c>
      <c r="D892" s="5">
        <v>9.0</v>
      </c>
      <c r="E892" s="6">
        <v>45427.15975694444</v>
      </c>
      <c r="F892" s="7" t="s">
        <v>14</v>
      </c>
      <c r="G892" s="9">
        <v>0.0</v>
      </c>
      <c r="H892" s="6">
        <v>0.0</v>
      </c>
      <c r="I892" s="9">
        <v>0.03571759259259259</v>
      </c>
      <c r="J892" s="10" t="s">
        <v>15</v>
      </c>
      <c r="K892" s="5">
        <v>7.0</v>
      </c>
      <c r="L892" s="5">
        <v>11.0</v>
      </c>
      <c r="M892" s="11" t="s">
        <v>64</v>
      </c>
      <c r="N892" s="12"/>
      <c r="O892" s="12"/>
    </row>
    <row r="893">
      <c r="A893" s="5">
        <v>1.88000992E8</v>
      </c>
      <c r="B893" s="6">
        <v>45429.57730324074</v>
      </c>
      <c r="C893" s="16" t="s">
        <v>58</v>
      </c>
      <c r="D893" s="5">
        <v>0.0</v>
      </c>
      <c r="E893" s="6">
        <v>45429.61315972222</v>
      </c>
      <c r="F893" s="7" t="s">
        <v>14</v>
      </c>
      <c r="G893" s="9">
        <v>0.0</v>
      </c>
      <c r="H893" s="6">
        <v>0.0</v>
      </c>
      <c r="I893" s="9">
        <v>0.0358912037037037</v>
      </c>
      <c r="J893" s="10" t="s">
        <v>15</v>
      </c>
      <c r="K893" s="5">
        <v>2.0</v>
      </c>
      <c r="L893" s="5">
        <v>2.0</v>
      </c>
      <c r="M893" s="11" t="s">
        <v>62</v>
      </c>
      <c r="N893" s="12"/>
      <c r="O893" s="12"/>
    </row>
    <row r="894">
      <c r="A894" s="5">
        <v>1.89405321E8</v>
      </c>
      <c r="B894" s="6">
        <v>45441.33675925926</v>
      </c>
      <c r="C894" s="16" t="s">
        <v>58</v>
      </c>
      <c r="D894" s="5">
        <v>0.0</v>
      </c>
      <c r="E894" s="6">
        <v>45441.87814814815</v>
      </c>
      <c r="F894" s="7" t="s">
        <v>22</v>
      </c>
      <c r="G894" s="9">
        <v>0.0</v>
      </c>
      <c r="H894" s="6">
        <v>0.0</v>
      </c>
      <c r="I894" s="9">
        <v>0.036041666666666666</v>
      </c>
      <c r="J894" s="10" t="s">
        <v>15</v>
      </c>
      <c r="K894" s="5">
        <v>2.0</v>
      </c>
      <c r="L894" s="5">
        <v>1.0</v>
      </c>
      <c r="M894" s="12" t="s">
        <v>32</v>
      </c>
      <c r="N894" s="12"/>
      <c r="O894" s="12"/>
    </row>
    <row r="895">
      <c r="A895" s="5">
        <v>1.8872995E8</v>
      </c>
      <c r="B895" s="6">
        <v>45435.496724537035</v>
      </c>
      <c r="C895" s="16" t="s">
        <v>58</v>
      </c>
      <c r="D895" s="5">
        <v>0.0</v>
      </c>
      <c r="E895" s="6">
        <v>45436.03497685185</v>
      </c>
      <c r="F895" s="7" t="s">
        <v>14</v>
      </c>
      <c r="G895" s="9">
        <v>0.0</v>
      </c>
      <c r="H895" s="6">
        <v>0.0</v>
      </c>
      <c r="I895" s="9">
        <v>0.037766203703703705</v>
      </c>
      <c r="J895" s="10" t="s">
        <v>15</v>
      </c>
      <c r="K895" s="5">
        <v>5.0</v>
      </c>
      <c r="L895" s="5">
        <v>5.0</v>
      </c>
      <c r="M895" s="11" t="s">
        <v>64</v>
      </c>
      <c r="N895" s="12"/>
      <c r="O895" s="12"/>
    </row>
    <row r="896">
      <c r="A896" s="17">
        <v>1.89793644E8</v>
      </c>
      <c r="B896" s="6">
        <v>45443.950162037036</v>
      </c>
      <c r="C896" s="16" t="s">
        <v>58</v>
      </c>
      <c r="D896" s="17">
        <v>0.0</v>
      </c>
      <c r="E896" s="6">
        <v>45444.371932870374</v>
      </c>
      <c r="F896" s="7" t="s">
        <v>19</v>
      </c>
      <c r="G896" s="9">
        <v>0.0</v>
      </c>
      <c r="H896" s="6">
        <v>45444.35306712963</v>
      </c>
      <c r="I896" s="9">
        <v>0.03864583333333333</v>
      </c>
      <c r="J896" s="12" t="s">
        <v>24</v>
      </c>
      <c r="K896" s="17">
        <v>0.0</v>
      </c>
      <c r="L896" s="17">
        <v>1.0</v>
      </c>
      <c r="M896" s="12"/>
      <c r="N896" s="12"/>
      <c r="O896" s="12"/>
    </row>
    <row r="897">
      <c r="A897" s="5">
        <v>1.87823952E8</v>
      </c>
      <c r="B897" s="6">
        <v>45428.26039351852</v>
      </c>
      <c r="C897" s="16" t="s">
        <v>58</v>
      </c>
      <c r="D897" s="5">
        <v>0.0</v>
      </c>
      <c r="E897" s="6">
        <v>45428.810752314814</v>
      </c>
      <c r="F897" s="7" t="s">
        <v>23</v>
      </c>
      <c r="G897" s="9">
        <v>0.0</v>
      </c>
      <c r="H897" s="6">
        <v>0.0</v>
      </c>
      <c r="I897" s="9">
        <v>0.045717592592592594</v>
      </c>
      <c r="J897" s="10" t="s">
        <v>15</v>
      </c>
      <c r="K897" s="5">
        <v>2.0</v>
      </c>
      <c r="L897" s="5">
        <v>1.0</v>
      </c>
      <c r="M897" s="11" t="s">
        <v>62</v>
      </c>
      <c r="N897" s="12"/>
      <c r="O897" s="12"/>
    </row>
    <row r="898">
      <c r="A898" s="5">
        <v>1.86018402E8</v>
      </c>
      <c r="B898" s="6">
        <v>45413.54634259259</v>
      </c>
      <c r="C898" s="16" t="s">
        <v>58</v>
      </c>
      <c r="D898" s="5">
        <v>0.0</v>
      </c>
      <c r="E898" s="6">
        <v>45414.09303240741</v>
      </c>
      <c r="F898" s="7" t="s">
        <v>21</v>
      </c>
      <c r="G898" s="9">
        <v>0.0</v>
      </c>
      <c r="H898" s="6">
        <v>0.0</v>
      </c>
      <c r="I898" s="9">
        <v>0.04608796296296296</v>
      </c>
      <c r="J898" s="10" t="s">
        <v>15</v>
      </c>
      <c r="K898" s="5">
        <v>4.0</v>
      </c>
      <c r="L898" s="5">
        <v>2.0</v>
      </c>
      <c r="M898" s="11" t="s">
        <v>30</v>
      </c>
      <c r="N898" s="18"/>
      <c r="O898" s="12"/>
    </row>
    <row r="899">
      <c r="A899" s="5">
        <v>1.89313783E8</v>
      </c>
      <c r="B899" s="6">
        <v>45440.508622685185</v>
      </c>
      <c r="C899" s="16" t="s">
        <v>58</v>
      </c>
      <c r="D899" s="5">
        <v>0.0</v>
      </c>
      <c r="E899" s="6">
        <v>45440.55486111111</v>
      </c>
      <c r="F899" s="7" t="s">
        <v>18</v>
      </c>
      <c r="G899" s="9">
        <v>0.0</v>
      </c>
      <c r="H899" s="6">
        <v>0.0</v>
      </c>
      <c r="I899" s="9">
        <v>0.04627314814814815</v>
      </c>
      <c r="J899" s="10" t="s">
        <v>24</v>
      </c>
      <c r="K899" s="5">
        <v>1.0</v>
      </c>
      <c r="L899" s="5">
        <v>1.0</v>
      </c>
      <c r="M899" s="11" t="s">
        <v>73</v>
      </c>
      <c r="N899" s="12"/>
      <c r="O899" s="12"/>
    </row>
    <row r="900">
      <c r="A900" s="5">
        <v>1.86285821E8</v>
      </c>
      <c r="B900" s="6">
        <v>45415.38449074074</v>
      </c>
      <c r="C900" s="16" t="s">
        <v>58</v>
      </c>
      <c r="D900" s="5">
        <v>0.0</v>
      </c>
      <c r="E900" s="6">
        <v>45415.430868055555</v>
      </c>
      <c r="F900" s="7" t="s">
        <v>19</v>
      </c>
      <c r="G900" s="9">
        <v>0.0</v>
      </c>
      <c r="H900" s="6">
        <v>0.0</v>
      </c>
      <c r="I900" s="9">
        <v>0.04642361111111111</v>
      </c>
      <c r="J900" s="10" t="s">
        <v>15</v>
      </c>
      <c r="K900" s="5">
        <v>2.0</v>
      </c>
      <c r="L900" s="5">
        <v>2.0</v>
      </c>
      <c r="M900" s="11" t="s">
        <v>62</v>
      </c>
      <c r="N900" s="12"/>
      <c r="O900" s="12"/>
    </row>
    <row r="901">
      <c r="A901" s="5">
        <v>1.89255763E8</v>
      </c>
      <c r="B901" s="6">
        <v>45439.873715277776</v>
      </c>
      <c r="C901" s="16" t="s">
        <v>58</v>
      </c>
      <c r="D901" s="5">
        <v>0.0</v>
      </c>
      <c r="E901" s="6">
        <v>45440.42722222222</v>
      </c>
      <c r="F901" s="7" t="s">
        <v>23</v>
      </c>
      <c r="G901" s="9">
        <v>0.0</v>
      </c>
      <c r="H901" s="6">
        <v>0.0</v>
      </c>
      <c r="I901" s="9">
        <v>0.04710648148148148</v>
      </c>
      <c r="J901" s="10" t="s">
        <v>15</v>
      </c>
      <c r="K901" s="5">
        <v>2.0</v>
      </c>
      <c r="L901" s="5">
        <v>1.0</v>
      </c>
      <c r="M901" s="11" t="s">
        <v>62</v>
      </c>
      <c r="N901" s="12"/>
      <c r="O901" s="12"/>
    </row>
    <row r="902">
      <c r="A902" s="17">
        <v>1.89687055E8</v>
      </c>
      <c r="B902" s="6">
        <v>45443.29796296296</v>
      </c>
      <c r="C902" s="16" t="s">
        <v>58</v>
      </c>
      <c r="D902" s="17">
        <v>0.0</v>
      </c>
      <c r="E902" s="6">
        <v>45443.85254629629</v>
      </c>
      <c r="F902" s="7" t="s">
        <v>19</v>
      </c>
      <c r="G902" s="9">
        <v>0.0</v>
      </c>
      <c r="H902" s="6">
        <v>0.0</v>
      </c>
      <c r="I902" s="9">
        <v>0.04849537037037037</v>
      </c>
      <c r="J902" s="12" t="s">
        <v>15</v>
      </c>
      <c r="K902" s="17">
        <v>2.0</v>
      </c>
      <c r="L902" s="17">
        <v>1.0</v>
      </c>
      <c r="M902" s="11" t="s">
        <v>62</v>
      </c>
      <c r="N902" s="12"/>
      <c r="O902" s="12"/>
    </row>
    <row r="903">
      <c r="A903" s="5">
        <v>1.86695411E8</v>
      </c>
      <c r="B903" s="6">
        <v>45418.69092592593</v>
      </c>
      <c r="C903" s="16" t="s">
        <v>58</v>
      </c>
      <c r="D903" s="5">
        <v>0.0</v>
      </c>
      <c r="E903" s="6">
        <v>45419.24309027778</v>
      </c>
      <c r="F903" s="7" t="s">
        <v>21</v>
      </c>
      <c r="G903" s="9">
        <v>0.0</v>
      </c>
      <c r="H903" s="6">
        <v>0.0</v>
      </c>
      <c r="I903" s="9">
        <v>0.04960648148148148</v>
      </c>
      <c r="J903" s="10" t="s">
        <v>15</v>
      </c>
      <c r="K903" s="5">
        <v>3.0</v>
      </c>
      <c r="L903" s="5">
        <v>4.0</v>
      </c>
      <c r="M903" s="11" t="s">
        <v>64</v>
      </c>
      <c r="N903" s="12"/>
      <c r="O903" s="12"/>
    </row>
    <row r="904">
      <c r="A904" s="5">
        <v>1.87968225E8</v>
      </c>
      <c r="B904" s="6">
        <v>45429.428391203706</v>
      </c>
      <c r="C904" s="16" t="s">
        <v>58</v>
      </c>
      <c r="D904" s="5">
        <v>0.0</v>
      </c>
      <c r="E904" s="6">
        <v>45434.93524305556</v>
      </c>
      <c r="F904" s="7" t="s">
        <v>18</v>
      </c>
      <c r="G904" s="9">
        <v>0.0</v>
      </c>
      <c r="H904" s="6">
        <v>0.0</v>
      </c>
      <c r="I904" s="9">
        <v>0.05144675925925926</v>
      </c>
      <c r="J904" s="10" t="s">
        <v>24</v>
      </c>
      <c r="K904" s="5">
        <v>1.0</v>
      </c>
      <c r="L904" s="5">
        <v>0.0</v>
      </c>
      <c r="M904" s="11" t="s">
        <v>62</v>
      </c>
      <c r="N904" s="12"/>
      <c r="O904" s="12"/>
    </row>
    <row r="905">
      <c r="A905" s="5">
        <v>1.85967717E8</v>
      </c>
      <c r="B905" s="6">
        <v>45413.00515046297</v>
      </c>
      <c r="C905" s="16" t="s">
        <v>58</v>
      </c>
      <c r="D905" s="5">
        <v>0.0</v>
      </c>
      <c r="E905" s="6">
        <v>45413.56081018518</v>
      </c>
      <c r="F905" s="7" t="s">
        <v>23</v>
      </c>
      <c r="G905" s="9">
        <v>0.0</v>
      </c>
      <c r="H905" s="6">
        <v>0.0</v>
      </c>
      <c r="I905" s="9">
        <v>0.05331018518518518</v>
      </c>
      <c r="J905" s="10" t="s">
        <v>15</v>
      </c>
      <c r="K905" s="5">
        <v>2.0</v>
      </c>
      <c r="L905" s="5">
        <v>1.0</v>
      </c>
      <c r="M905" s="11" t="s">
        <v>64</v>
      </c>
      <c r="N905" s="18"/>
      <c r="O905" s="12"/>
    </row>
    <row r="906">
      <c r="A906" s="5">
        <v>1.87547191E8</v>
      </c>
      <c r="B906" s="6">
        <v>45426.29408564815</v>
      </c>
      <c r="C906" s="16" t="s">
        <v>58</v>
      </c>
      <c r="D906" s="5">
        <v>0.0</v>
      </c>
      <c r="E906" s="6">
        <v>45426.85290509259</v>
      </c>
      <c r="F906" s="7" t="s">
        <v>19</v>
      </c>
      <c r="G906" s="9">
        <v>0.0</v>
      </c>
      <c r="H906" s="6">
        <v>0.0</v>
      </c>
      <c r="I906" s="9">
        <v>0.053738425925925926</v>
      </c>
      <c r="J906" s="10" t="s">
        <v>24</v>
      </c>
      <c r="K906" s="5">
        <v>1.0</v>
      </c>
      <c r="L906" s="5">
        <v>1.0</v>
      </c>
      <c r="M906" s="12" t="s">
        <v>32</v>
      </c>
      <c r="N906" s="12"/>
      <c r="O906" s="12"/>
    </row>
    <row r="907">
      <c r="A907" s="5">
        <v>1.89142869E8</v>
      </c>
      <c r="B907" s="6">
        <v>45439.33793981482</v>
      </c>
      <c r="C907" s="16" t="s">
        <v>58</v>
      </c>
      <c r="D907" s="5">
        <v>0.0</v>
      </c>
      <c r="E907" s="6">
        <v>45439.893587962964</v>
      </c>
      <c r="F907" s="7" t="s">
        <v>19</v>
      </c>
      <c r="G907" s="9">
        <v>0.0</v>
      </c>
      <c r="H907" s="6">
        <v>0.0</v>
      </c>
      <c r="I907" s="9">
        <v>0.054108796296296294</v>
      </c>
      <c r="J907" s="10" t="s">
        <v>15</v>
      </c>
      <c r="K907" s="5">
        <v>2.0</v>
      </c>
      <c r="L907" s="5">
        <v>1.0</v>
      </c>
      <c r="M907" s="11" t="s">
        <v>62</v>
      </c>
      <c r="N907" s="12"/>
      <c r="O907" s="12"/>
    </row>
    <row r="908">
      <c r="A908" s="5">
        <v>1.88843658E8</v>
      </c>
      <c r="B908" s="6">
        <v>45436.43251157407</v>
      </c>
      <c r="C908" s="16" t="s">
        <v>58</v>
      </c>
      <c r="D908" s="5">
        <v>0.0</v>
      </c>
      <c r="E908" s="6">
        <v>45436.99353009259</v>
      </c>
      <c r="F908" s="7" t="s">
        <v>26</v>
      </c>
      <c r="G908" s="9">
        <v>0.0</v>
      </c>
      <c r="H908" s="6">
        <v>0.0</v>
      </c>
      <c r="I908" s="9">
        <v>0.05748842592592593</v>
      </c>
      <c r="J908" s="10" t="s">
        <v>15</v>
      </c>
      <c r="K908" s="5">
        <v>3.0</v>
      </c>
      <c r="L908" s="5">
        <v>4.0</v>
      </c>
      <c r="M908" s="11" t="s">
        <v>75</v>
      </c>
      <c r="N908" s="12"/>
      <c r="O908" s="12"/>
    </row>
    <row r="909">
      <c r="A909" s="5">
        <v>1.86131862E8</v>
      </c>
      <c r="B909" s="6">
        <v>45414.41783564815</v>
      </c>
      <c r="C909" s="16" t="s">
        <v>58</v>
      </c>
      <c r="D909" s="5">
        <v>0.0</v>
      </c>
      <c r="E909" s="6">
        <v>45414.98546296296</v>
      </c>
      <c r="F909" s="7" t="s">
        <v>21</v>
      </c>
      <c r="G909" s="9">
        <v>0.0</v>
      </c>
      <c r="H909" s="6">
        <v>0.0</v>
      </c>
      <c r="I909" s="9">
        <v>0.06355324074074074</v>
      </c>
      <c r="J909" s="10" t="s">
        <v>15</v>
      </c>
      <c r="K909" s="5">
        <v>5.0</v>
      </c>
      <c r="L909" s="5">
        <v>3.0</v>
      </c>
      <c r="M909" s="11" t="s">
        <v>64</v>
      </c>
      <c r="N909" s="18"/>
      <c r="O909" s="12"/>
    </row>
    <row r="910">
      <c r="A910" s="5">
        <v>1.88905661E8</v>
      </c>
      <c r="B910" s="6">
        <v>45436.7365625</v>
      </c>
      <c r="C910" s="16" t="s">
        <v>58</v>
      </c>
      <c r="D910" s="5">
        <v>0.0</v>
      </c>
      <c r="E910" s="6">
        <v>45437.30993055556</v>
      </c>
      <c r="F910" s="7" t="s">
        <v>26</v>
      </c>
      <c r="G910" s="9">
        <v>0.0</v>
      </c>
      <c r="H910" s="6">
        <v>0.0</v>
      </c>
      <c r="I910" s="9">
        <v>0.0667824074074074</v>
      </c>
      <c r="J910" s="10" t="s">
        <v>15</v>
      </c>
      <c r="K910" s="5">
        <v>2.0</v>
      </c>
      <c r="L910" s="5">
        <v>1.0</v>
      </c>
      <c r="M910" s="11" t="s">
        <v>47</v>
      </c>
      <c r="N910" s="12"/>
      <c r="O910" s="12"/>
    </row>
    <row r="911">
      <c r="A911" s="5">
        <v>1.88607967E8</v>
      </c>
      <c r="B911" s="6">
        <v>45434.551666666666</v>
      </c>
      <c r="C911" s="16" t="s">
        <v>58</v>
      </c>
      <c r="D911" s="5">
        <v>0.0</v>
      </c>
      <c r="E911" s="6">
        <v>45435.12637731482</v>
      </c>
      <c r="F911" s="7" t="s">
        <v>19</v>
      </c>
      <c r="G911" s="9">
        <v>0.0</v>
      </c>
      <c r="H911" s="6">
        <v>0.0</v>
      </c>
      <c r="I911" s="9">
        <v>0.06679398148148148</v>
      </c>
      <c r="J911" s="10" t="s">
        <v>15</v>
      </c>
      <c r="K911" s="5">
        <v>3.0</v>
      </c>
      <c r="L911" s="5">
        <v>2.0</v>
      </c>
      <c r="M911" s="11" t="s">
        <v>62</v>
      </c>
      <c r="N911" s="12"/>
      <c r="O911" s="12"/>
    </row>
    <row r="912">
      <c r="A912" s="5">
        <v>1.88255748E8</v>
      </c>
      <c r="B912" s="6">
        <v>45432.14363425926</v>
      </c>
      <c r="C912" s="16" t="s">
        <v>58</v>
      </c>
      <c r="D912" s="5">
        <v>0.0</v>
      </c>
      <c r="E912" s="6">
        <v>45432.71743055555</v>
      </c>
      <c r="F912" s="7" t="s">
        <v>23</v>
      </c>
      <c r="G912" s="9">
        <v>0.0</v>
      </c>
      <c r="H912" s="6">
        <v>0.0</v>
      </c>
      <c r="I912" s="9">
        <v>0.06868055555555555</v>
      </c>
      <c r="J912" s="10" t="s">
        <v>24</v>
      </c>
      <c r="K912" s="5">
        <v>1.0</v>
      </c>
      <c r="L912" s="5">
        <v>1.0</v>
      </c>
      <c r="M912" s="11" t="s">
        <v>65</v>
      </c>
      <c r="N912" s="12"/>
      <c r="O912" s="12"/>
    </row>
    <row r="913">
      <c r="A913" s="5">
        <v>1.89470239E8</v>
      </c>
      <c r="B913" s="6">
        <v>45441.64802083333</v>
      </c>
      <c r="C913" s="16" t="s">
        <v>58</v>
      </c>
      <c r="D913" s="5">
        <v>0.0</v>
      </c>
      <c r="E913" s="6">
        <v>45442.2265162037</v>
      </c>
      <c r="F913" s="7" t="s">
        <v>22</v>
      </c>
      <c r="G913" s="9">
        <v>0.0</v>
      </c>
      <c r="H913" s="6">
        <v>0.0</v>
      </c>
      <c r="I913" s="9">
        <v>0.07591435185185186</v>
      </c>
      <c r="J913" s="10" t="s">
        <v>15</v>
      </c>
      <c r="K913" s="5">
        <v>5.0</v>
      </c>
      <c r="L913" s="5">
        <v>5.0</v>
      </c>
      <c r="M913" s="11" t="s">
        <v>47</v>
      </c>
      <c r="N913" s="12"/>
      <c r="O913" s="12"/>
    </row>
    <row r="914">
      <c r="A914" s="5">
        <v>1.86183301E8</v>
      </c>
      <c r="B914" s="6">
        <v>45414.60671296297</v>
      </c>
      <c r="C914" s="16" t="s">
        <v>58</v>
      </c>
      <c r="D914" s="5">
        <v>0.0</v>
      </c>
      <c r="E914" s="6">
        <v>45415.192974537036</v>
      </c>
      <c r="F914" s="7" t="s">
        <v>22</v>
      </c>
      <c r="G914" s="9">
        <v>0.0</v>
      </c>
      <c r="H914" s="6">
        <v>0.0</v>
      </c>
      <c r="I914" s="9">
        <v>0.08167824074074075</v>
      </c>
      <c r="J914" s="10" t="s">
        <v>15</v>
      </c>
      <c r="K914" s="5">
        <v>3.0</v>
      </c>
      <c r="L914" s="5">
        <v>2.0</v>
      </c>
      <c r="M914" s="11" t="s">
        <v>70</v>
      </c>
      <c r="N914" s="18"/>
      <c r="O914" s="12"/>
    </row>
    <row r="915">
      <c r="A915" s="5">
        <v>1.87076287E8</v>
      </c>
      <c r="B915" s="6">
        <v>45421.49366898148</v>
      </c>
      <c r="C915" s="16" t="s">
        <v>58</v>
      </c>
      <c r="D915" s="5">
        <v>0.0</v>
      </c>
      <c r="E915" s="6">
        <v>45421.579050925924</v>
      </c>
      <c r="F915" s="7" t="s">
        <v>18</v>
      </c>
      <c r="G915" s="9">
        <v>0.0</v>
      </c>
      <c r="H915" s="6">
        <v>0.0</v>
      </c>
      <c r="I915" s="9">
        <v>0.08543981481481482</v>
      </c>
      <c r="J915" s="10" t="s">
        <v>15</v>
      </c>
      <c r="K915" s="5">
        <v>2.0</v>
      </c>
      <c r="L915" s="5">
        <v>2.0</v>
      </c>
      <c r="M915" s="11" t="s">
        <v>65</v>
      </c>
      <c r="N915" s="12"/>
      <c r="O915" s="12"/>
    </row>
    <row r="916">
      <c r="A916" s="17">
        <v>1.89684784E8</v>
      </c>
      <c r="B916" s="6">
        <v>45443.2534375</v>
      </c>
      <c r="C916" s="16" t="s">
        <v>58</v>
      </c>
      <c r="D916" s="17">
        <v>0.0</v>
      </c>
      <c r="E916" s="6">
        <v>45443.85254629629</v>
      </c>
      <c r="F916" s="7" t="s">
        <v>19</v>
      </c>
      <c r="G916" s="9">
        <v>0.0</v>
      </c>
      <c r="H916" s="6">
        <v>0.0</v>
      </c>
      <c r="I916" s="9">
        <v>0.09559027777777777</v>
      </c>
      <c r="J916" s="12" t="s">
        <v>15</v>
      </c>
      <c r="K916" s="17">
        <v>2.0</v>
      </c>
      <c r="L916" s="17">
        <v>3.0</v>
      </c>
      <c r="M916" s="11" t="s">
        <v>61</v>
      </c>
      <c r="N916" s="12"/>
      <c r="O916" s="12"/>
    </row>
    <row r="917">
      <c r="A917" s="5">
        <v>1.86615143E8</v>
      </c>
      <c r="B917" s="6">
        <v>45418.29387731481</v>
      </c>
      <c r="C917" s="16" t="s">
        <v>58</v>
      </c>
      <c r="D917" s="5">
        <v>0.0</v>
      </c>
      <c r="E917" s="6">
        <v>45418.89461805556</v>
      </c>
      <c r="F917" s="7" t="s">
        <v>22</v>
      </c>
      <c r="G917" s="9">
        <v>0.0</v>
      </c>
      <c r="H917" s="6">
        <v>0.0</v>
      </c>
      <c r="I917" s="9">
        <v>0.09704861111111111</v>
      </c>
      <c r="J917" s="10" t="s">
        <v>15</v>
      </c>
      <c r="K917" s="5">
        <v>3.0</v>
      </c>
      <c r="L917" s="5">
        <v>6.0</v>
      </c>
      <c r="M917" s="11" t="s">
        <v>62</v>
      </c>
      <c r="N917" s="12"/>
      <c r="O917" s="12"/>
    </row>
    <row r="918">
      <c r="A918" s="5">
        <v>1.86921994E8</v>
      </c>
      <c r="B918" s="6">
        <v>45420.3275</v>
      </c>
      <c r="C918" s="16" t="s">
        <v>58</v>
      </c>
      <c r="D918" s="5">
        <v>0.0</v>
      </c>
      <c r="E918" s="6">
        <v>45420.95180555555</v>
      </c>
      <c r="F918" s="7" t="s">
        <v>14</v>
      </c>
      <c r="G918" s="9">
        <v>0.0</v>
      </c>
      <c r="H918" s="6">
        <v>0.0</v>
      </c>
      <c r="I918" s="9">
        <v>0.12189814814814814</v>
      </c>
      <c r="J918" s="10" t="s">
        <v>15</v>
      </c>
      <c r="K918" s="5">
        <v>3.0</v>
      </c>
      <c r="L918" s="5">
        <v>2.0</v>
      </c>
      <c r="M918" s="11" t="s">
        <v>62</v>
      </c>
      <c r="N918" s="12"/>
      <c r="O918" s="12"/>
    </row>
    <row r="919">
      <c r="A919" s="5">
        <v>1.89587239E8</v>
      </c>
      <c r="B919" s="6">
        <v>45442.54565972222</v>
      </c>
      <c r="C919" s="16" t="s">
        <v>58</v>
      </c>
      <c r="D919" s="5">
        <v>0.0</v>
      </c>
      <c r="E919" s="6">
        <v>45443.17633101852</v>
      </c>
      <c r="F919" s="7" t="s">
        <v>26</v>
      </c>
      <c r="G919" s="9">
        <v>0.0</v>
      </c>
      <c r="H919" s="6">
        <v>0.0</v>
      </c>
      <c r="I919" s="9">
        <v>0.12354166666666666</v>
      </c>
      <c r="J919" s="10" t="s">
        <v>15</v>
      </c>
      <c r="K919" s="5">
        <v>2.0</v>
      </c>
      <c r="L919" s="5">
        <v>2.0</v>
      </c>
      <c r="M919" s="11" t="s">
        <v>73</v>
      </c>
      <c r="N919" s="12"/>
      <c r="O919" s="12"/>
    </row>
    <row r="920">
      <c r="A920" s="5">
        <v>1.87395307E8</v>
      </c>
      <c r="B920" s="6">
        <v>45424.922418981485</v>
      </c>
      <c r="C920" s="16" t="s">
        <v>58</v>
      </c>
      <c r="D920" s="5">
        <v>0.0</v>
      </c>
      <c r="E920" s="6">
        <v>45425.55217592593</v>
      </c>
      <c r="F920" s="7" t="s">
        <v>23</v>
      </c>
      <c r="G920" s="9">
        <v>0.0</v>
      </c>
      <c r="H920" s="6">
        <v>0.0</v>
      </c>
      <c r="I920" s="9">
        <v>0.12680555555555556</v>
      </c>
      <c r="J920" s="10" t="s">
        <v>15</v>
      </c>
      <c r="K920" s="5">
        <v>2.0</v>
      </c>
      <c r="L920" s="5">
        <v>1.0</v>
      </c>
      <c r="M920" s="11" t="s">
        <v>65</v>
      </c>
      <c r="N920" s="12"/>
      <c r="O920" s="12"/>
    </row>
    <row r="921">
      <c r="A921" s="17">
        <v>1.8968733E8</v>
      </c>
      <c r="B921" s="6">
        <v>45443.302719907406</v>
      </c>
      <c r="C921" s="16" t="s">
        <v>58</v>
      </c>
      <c r="D921" s="17">
        <v>0.0</v>
      </c>
      <c r="E921" s="6">
        <v>45443.43</v>
      </c>
      <c r="F921" s="7" t="s">
        <v>19</v>
      </c>
      <c r="G921" s="9">
        <v>0.0</v>
      </c>
      <c r="H921" s="6">
        <v>0.0</v>
      </c>
      <c r="I921" s="9">
        <v>0.12734953703703702</v>
      </c>
      <c r="J921" s="12" t="s">
        <v>15</v>
      </c>
      <c r="K921" s="17">
        <v>2.0</v>
      </c>
      <c r="L921" s="17">
        <v>3.0</v>
      </c>
      <c r="M921" s="11" t="s">
        <v>62</v>
      </c>
      <c r="N921" s="12"/>
      <c r="O921" s="12"/>
    </row>
    <row r="922">
      <c r="A922" s="5">
        <v>1.89541658E8</v>
      </c>
      <c r="B922" s="6">
        <v>45442.29820601852</v>
      </c>
      <c r="C922" s="16" t="s">
        <v>58</v>
      </c>
      <c r="D922" s="5">
        <v>0.0</v>
      </c>
      <c r="E922" s="6">
        <v>45442.926840277774</v>
      </c>
      <c r="F922" s="7" t="s">
        <v>22</v>
      </c>
      <c r="G922" s="9">
        <v>0.0</v>
      </c>
      <c r="H922" s="6">
        <v>0.0</v>
      </c>
      <c r="I922" s="9">
        <v>0.12790509259259258</v>
      </c>
      <c r="J922" s="10" t="s">
        <v>15</v>
      </c>
      <c r="K922" s="5">
        <v>3.0</v>
      </c>
      <c r="L922" s="5">
        <v>3.0</v>
      </c>
      <c r="M922" s="11" t="s">
        <v>64</v>
      </c>
      <c r="N922" s="12"/>
      <c r="O922" s="12"/>
    </row>
    <row r="923">
      <c r="A923" s="5">
        <v>1.86627207E8</v>
      </c>
      <c r="B923" s="6">
        <v>45418.39341435185</v>
      </c>
      <c r="C923" s="16" t="s">
        <v>58</v>
      </c>
      <c r="D923" s="5">
        <v>0.0</v>
      </c>
      <c r="E923" s="6">
        <v>45419.043333333335</v>
      </c>
      <c r="F923" s="7" t="s">
        <v>21</v>
      </c>
      <c r="G923" s="9">
        <v>0.0</v>
      </c>
      <c r="H923" s="6">
        <v>0.0</v>
      </c>
      <c r="I923" s="9">
        <v>0.14478009259259259</v>
      </c>
      <c r="J923" s="10" t="s">
        <v>15</v>
      </c>
      <c r="K923" s="5">
        <v>5.0</v>
      </c>
      <c r="L923" s="5">
        <v>3.0</v>
      </c>
      <c r="M923" s="11" t="s">
        <v>86</v>
      </c>
      <c r="N923" s="12"/>
      <c r="O923" s="12"/>
    </row>
    <row r="924">
      <c r="A924" s="5">
        <v>1.88193088E8</v>
      </c>
      <c r="B924" s="6">
        <v>45431.48516203704</v>
      </c>
      <c r="C924" s="16" t="s">
        <v>58</v>
      </c>
      <c r="D924" s="5">
        <v>2.0</v>
      </c>
      <c r="E924" s="6">
        <v>45431.640706018516</v>
      </c>
      <c r="F924" s="7" t="s">
        <v>14</v>
      </c>
      <c r="G924" s="9">
        <v>0.0</v>
      </c>
      <c r="H924" s="6">
        <v>0.0</v>
      </c>
      <c r="I924" s="9">
        <v>0.15559027777777779</v>
      </c>
      <c r="J924" s="10" t="s">
        <v>15</v>
      </c>
      <c r="K924" s="5">
        <v>0.0</v>
      </c>
      <c r="L924" s="5">
        <v>2.0</v>
      </c>
      <c r="M924" s="12" t="s">
        <v>28</v>
      </c>
      <c r="N924" s="12"/>
      <c r="O924" s="12"/>
    </row>
    <row r="925">
      <c r="A925" s="5">
        <v>1.86711322E8</v>
      </c>
      <c r="B925" s="6">
        <v>45418.76436342593</v>
      </c>
      <c r="C925" s="16" t="s">
        <v>58</v>
      </c>
      <c r="D925" s="5">
        <v>0.0</v>
      </c>
      <c r="E925" s="6">
        <v>45419.48006944444</v>
      </c>
      <c r="F925" s="7" t="s">
        <v>23</v>
      </c>
      <c r="G925" s="9">
        <v>0.0</v>
      </c>
      <c r="H925" s="6">
        <v>0.0</v>
      </c>
      <c r="I925" s="9">
        <v>0.20869212962962963</v>
      </c>
      <c r="J925" s="10" t="s">
        <v>15</v>
      </c>
      <c r="K925" s="5">
        <v>4.0</v>
      </c>
      <c r="L925" s="5">
        <v>2.0</v>
      </c>
      <c r="M925" s="12" t="s">
        <v>68</v>
      </c>
      <c r="N925" s="12"/>
      <c r="O925" s="12"/>
    </row>
    <row r="926">
      <c r="A926" s="5">
        <v>1.89180297E8</v>
      </c>
      <c r="B926" s="6">
        <v>45439.532164351855</v>
      </c>
      <c r="C926" s="16" t="s">
        <v>58</v>
      </c>
      <c r="D926" s="5">
        <v>0.0</v>
      </c>
      <c r="E926" s="6">
        <v>45439.75696759259</v>
      </c>
      <c r="F926" s="7" t="s">
        <v>18</v>
      </c>
      <c r="G926" s="9">
        <v>0.0</v>
      </c>
      <c r="H926" s="6">
        <v>0.0</v>
      </c>
      <c r="I926" s="9">
        <v>0.22486111111111112</v>
      </c>
      <c r="J926" s="10" t="s">
        <v>15</v>
      </c>
      <c r="K926" s="5">
        <v>4.0</v>
      </c>
      <c r="L926" s="5">
        <v>4.0</v>
      </c>
      <c r="M926" s="11" t="s">
        <v>64</v>
      </c>
      <c r="N926" s="12"/>
      <c r="O926" s="12"/>
    </row>
    <row r="927">
      <c r="A927" s="5">
        <v>1.86752853E8</v>
      </c>
      <c r="B927" s="6">
        <v>45419.22640046296</v>
      </c>
      <c r="C927" s="16" t="s">
        <v>58</v>
      </c>
      <c r="D927" s="5">
        <v>0.0</v>
      </c>
      <c r="E927" s="6">
        <v>45419.99356481482</v>
      </c>
      <c r="F927" s="7" t="s">
        <v>22</v>
      </c>
      <c r="G927" s="9">
        <v>0.0</v>
      </c>
      <c r="H927" s="6">
        <v>0.0</v>
      </c>
      <c r="I927" s="9">
        <v>0.26275462962962964</v>
      </c>
      <c r="J927" s="10" t="s">
        <v>15</v>
      </c>
      <c r="K927" s="5">
        <v>5.0</v>
      </c>
      <c r="L927" s="5">
        <v>4.0</v>
      </c>
      <c r="M927" s="12" t="s">
        <v>84</v>
      </c>
      <c r="N927" s="12"/>
      <c r="O927" s="12"/>
    </row>
    <row r="928">
      <c r="A928" s="5">
        <v>1.88177985E8</v>
      </c>
      <c r="B928" s="6">
        <v>45431.35016203704</v>
      </c>
      <c r="C928" s="16" t="s">
        <v>58</v>
      </c>
      <c r="D928" s="5">
        <v>0.0</v>
      </c>
      <c r="E928" s="6">
        <v>45432.17637731481</v>
      </c>
      <c r="F928" s="7" t="s">
        <v>19</v>
      </c>
      <c r="G928" s="9">
        <v>0.0</v>
      </c>
      <c r="H928" s="6">
        <v>0.0</v>
      </c>
      <c r="I928" s="9">
        <v>0.32070601851851854</v>
      </c>
      <c r="J928" s="10" t="s">
        <v>24</v>
      </c>
      <c r="K928" s="5">
        <v>1.0</v>
      </c>
      <c r="L928" s="5">
        <v>1.0</v>
      </c>
      <c r="M928" s="11" t="s">
        <v>62</v>
      </c>
      <c r="N928" s="12"/>
      <c r="O928" s="12"/>
    </row>
    <row r="929">
      <c r="A929" s="5">
        <v>1.86611075E8</v>
      </c>
      <c r="B929" s="6">
        <v>45418.22423611111</v>
      </c>
      <c r="C929" s="16" t="s">
        <v>58</v>
      </c>
      <c r="D929" s="5">
        <v>0.0</v>
      </c>
      <c r="E929" s="6">
        <v>45419.051828703705</v>
      </c>
      <c r="F929" s="7" t="s">
        <v>22</v>
      </c>
      <c r="G929" s="9">
        <v>0.0</v>
      </c>
      <c r="H929" s="6">
        <v>0.0</v>
      </c>
      <c r="I929" s="9">
        <v>0.32244212962962965</v>
      </c>
      <c r="J929" s="10" t="s">
        <v>15</v>
      </c>
      <c r="K929" s="5">
        <v>7.0</v>
      </c>
      <c r="L929" s="5">
        <v>6.0</v>
      </c>
      <c r="M929" s="11" t="s">
        <v>70</v>
      </c>
      <c r="N929" s="12"/>
      <c r="O929" s="12"/>
    </row>
    <row r="930">
      <c r="A930" s="17">
        <v>1.89795716E8</v>
      </c>
      <c r="B930" s="6">
        <v>45443.97922453703</v>
      </c>
      <c r="C930" s="16" t="s">
        <v>58</v>
      </c>
      <c r="D930" s="17">
        <v>0.0</v>
      </c>
      <c r="E930" s="6">
        <v>45444.66504629629</v>
      </c>
      <c r="F930" s="7" t="s">
        <v>19</v>
      </c>
      <c r="G930" s="9">
        <v>0.0</v>
      </c>
      <c r="H930" s="6">
        <v>45444.33605324074</v>
      </c>
      <c r="I930" s="9">
        <v>0.33177083333333335</v>
      </c>
      <c r="J930" s="12" t="s">
        <v>15</v>
      </c>
      <c r="K930" s="17">
        <v>0.0</v>
      </c>
      <c r="L930" s="17">
        <v>2.0</v>
      </c>
      <c r="M930" s="12"/>
      <c r="N930" s="12"/>
      <c r="O930" s="12"/>
    </row>
    <row r="931">
      <c r="A931" s="5">
        <v>1.8841409E8</v>
      </c>
      <c r="B931" s="6">
        <v>45433.330034722225</v>
      </c>
      <c r="C931" s="16" t="s">
        <v>58</v>
      </c>
      <c r="D931" s="5">
        <v>0.0</v>
      </c>
      <c r="E931" s="6">
        <v>45434.20966435185</v>
      </c>
      <c r="F931" s="7" t="s">
        <v>22</v>
      </c>
      <c r="G931" s="9">
        <v>0.0</v>
      </c>
      <c r="H931" s="6">
        <v>0.0</v>
      </c>
      <c r="I931" s="9">
        <v>0.37364583333333334</v>
      </c>
      <c r="J931" s="10" t="s">
        <v>15</v>
      </c>
      <c r="K931" s="5">
        <v>7.0</v>
      </c>
      <c r="L931" s="5">
        <v>12.0</v>
      </c>
      <c r="M931" s="11" t="s">
        <v>62</v>
      </c>
      <c r="N931" s="12"/>
      <c r="O931" s="12"/>
    </row>
    <row r="932">
      <c r="A932" s="5">
        <v>1.87539106E8</v>
      </c>
      <c r="B932" s="6">
        <v>45426.04355324074</v>
      </c>
      <c r="C932" s="16" t="s">
        <v>58</v>
      </c>
      <c r="D932" s="5">
        <v>0.0</v>
      </c>
      <c r="E932" s="6">
        <v>45426.49271990741</v>
      </c>
      <c r="F932" s="7" t="s">
        <v>19</v>
      </c>
      <c r="G932" s="9">
        <v>0.0</v>
      </c>
      <c r="H932" s="6">
        <v>0.0</v>
      </c>
      <c r="I932" s="9">
        <v>0.449224537037037</v>
      </c>
      <c r="J932" s="10" t="s">
        <v>15</v>
      </c>
      <c r="K932" s="5">
        <v>4.0</v>
      </c>
      <c r="L932" s="5">
        <v>3.0</v>
      </c>
      <c r="M932" s="11" t="s">
        <v>64</v>
      </c>
      <c r="N932" s="12"/>
      <c r="O932" s="12"/>
    </row>
    <row r="933">
      <c r="A933" s="5">
        <v>1.88532529E8</v>
      </c>
      <c r="B933" s="6">
        <v>45433.82113425926</v>
      </c>
      <c r="C933" s="16" t="s">
        <v>58</v>
      </c>
      <c r="D933" s="5">
        <v>4.0</v>
      </c>
      <c r="E933" s="6">
        <v>45434.803773148145</v>
      </c>
      <c r="F933" s="7" t="s">
        <v>23</v>
      </c>
      <c r="G933" s="9">
        <v>0.0</v>
      </c>
      <c r="H933" s="6">
        <v>0.0</v>
      </c>
      <c r="I933" s="9">
        <v>0.4787268518518519</v>
      </c>
      <c r="J933" s="10" t="s">
        <v>15</v>
      </c>
      <c r="K933" s="5">
        <v>10.0</v>
      </c>
      <c r="L933" s="5">
        <v>6.0</v>
      </c>
      <c r="M933" s="11" t="s">
        <v>44</v>
      </c>
      <c r="N933" s="12"/>
      <c r="O933" s="12"/>
    </row>
    <row r="934">
      <c r="A934" s="17">
        <v>1.89666693E8</v>
      </c>
      <c r="B934" s="6">
        <v>45442.88997685185</v>
      </c>
      <c r="C934" s="16" t="s">
        <v>58</v>
      </c>
      <c r="D934" s="17">
        <v>5.0</v>
      </c>
      <c r="E934" s="6">
        <v>45444.89363425926</v>
      </c>
      <c r="F934" s="7" t="s">
        <v>19</v>
      </c>
      <c r="G934" s="9">
        <v>0.0</v>
      </c>
      <c r="H934" s="6">
        <v>0.0</v>
      </c>
      <c r="I934" s="13">
        <v>1.0856481481481481</v>
      </c>
      <c r="J934" s="12" t="s">
        <v>15</v>
      </c>
      <c r="K934" s="17">
        <v>7.0</v>
      </c>
      <c r="L934" s="17">
        <v>5.0</v>
      </c>
      <c r="M934" s="12" t="s">
        <v>81</v>
      </c>
      <c r="N934" s="12"/>
      <c r="O934" s="12"/>
    </row>
    <row r="935">
      <c r="A935" s="5">
        <v>1.88642829E8</v>
      </c>
      <c r="B935" s="6">
        <v>45434.70924768518</v>
      </c>
      <c r="C935" s="16" t="s">
        <v>58</v>
      </c>
      <c r="D935" s="5">
        <v>0.0</v>
      </c>
      <c r="E935" s="6">
        <v>45436.327256944445</v>
      </c>
      <c r="F935" s="7" t="s">
        <v>14</v>
      </c>
      <c r="G935" s="9">
        <v>0.0</v>
      </c>
      <c r="H935" s="6">
        <v>0.0</v>
      </c>
      <c r="I935" s="13">
        <v>1.1153356481481482</v>
      </c>
      <c r="J935" s="10" t="s">
        <v>15</v>
      </c>
      <c r="K935" s="5">
        <v>0.0</v>
      </c>
      <c r="L935" s="5">
        <v>1.0</v>
      </c>
      <c r="M935" s="12" t="s">
        <v>31</v>
      </c>
      <c r="N935" s="12"/>
      <c r="O935" s="12"/>
    </row>
    <row r="936">
      <c r="A936" s="5">
        <v>1.8938457E8</v>
      </c>
      <c r="B936" s="6">
        <v>45440.907743055555</v>
      </c>
      <c r="C936" s="16" t="s">
        <v>58</v>
      </c>
      <c r="D936" s="5">
        <v>0.0</v>
      </c>
      <c r="E936" s="6">
        <v>45442.92722222222</v>
      </c>
      <c r="F936" s="7" t="s">
        <v>23</v>
      </c>
      <c r="G936" s="9">
        <v>0.0</v>
      </c>
      <c r="H936" s="6">
        <v>0.0</v>
      </c>
      <c r="I936" s="13">
        <v>2.0180902777777776</v>
      </c>
      <c r="J936" s="10" t="s">
        <v>15</v>
      </c>
      <c r="K936" s="5">
        <v>3.0</v>
      </c>
      <c r="L936" s="5">
        <v>1.0</v>
      </c>
      <c r="M936" s="11" t="s">
        <v>62</v>
      </c>
      <c r="N936" s="12"/>
      <c r="O936" s="12"/>
    </row>
    <row r="937">
      <c r="A937" s="5">
        <v>1.88126299E8</v>
      </c>
      <c r="B937" s="6">
        <v>45430.60586805556</v>
      </c>
      <c r="C937" s="16" t="s">
        <v>58</v>
      </c>
      <c r="D937" s="5">
        <v>0.0</v>
      </c>
      <c r="E937" s="6">
        <v>45431.11792824074</v>
      </c>
      <c r="F937" s="7" t="s">
        <v>19</v>
      </c>
      <c r="G937" s="9">
        <v>1.1574074074074073E-5</v>
      </c>
      <c r="H937" s="6">
        <v>45430.60587962963</v>
      </c>
      <c r="I937" s="9">
        <v>0.004155092592592592</v>
      </c>
      <c r="J937" s="10" t="s">
        <v>15</v>
      </c>
      <c r="K937" s="5">
        <v>2.0</v>
      </c>
      <c r="L937" s="5">
        <v>2.0</v>
      </c>
      <c r="M937" s="11" t="s">
        <v>44</v>
      </c>
      <c r="N937" s="12"/>
      <c r="O937" s="12"/>
    </row>
    <row r="938">
      <c r="A938" s="5">
        <v>1.88159034E8</v>
      </c>
      <c r="B938" s="6">
        <v>45430.87820601852</v>
      </c>
      <c r="C938" s="16" t="s">
        <v>58</v>
      </c>
      <c r="D938" s="5">
        <v>0.0</v>
      </c>
      <c r="E938" s="6">
        <v>45431.385300925926</v>
      </c>
      <c r="F938" s="7" t="s">
        <v>14</v>
      </c>
      <c r="G938" s="9">
        <v>1.1574074074074073E-5</v>
      </c>
      <c r="H938" s="6">
        <v>45430.878217592595</v>
      </c>
      <c r="I938" s="9">
        <v>0.004872685185185185</v>
      </c>
      <c r="J938" s="10" t="s">
        <v>15</v>
      </c>
      <c r="K938" s="5">
        <v>2.0</v>
      </c>
      <c r="L938" s="5">
        <v>3.0</v>
      </c>
      <c r="M938" s="12" t="s">
        <v>31</v>
      </c>
      <c r="N938" s="12"/>
      <c r="O938" s="12"/>
    </row>
    <row r="939">
      <c r="A939" s="5">
        <v>1.86282155E8</v>
      </c>
      <c r="B939" s="6">
        <v>45415.36225694444</v>
      </c>
      <c r="C939" s="16" t="s">
        <v>58</v>
      </c>
      <c r="D939" s="5">
        <v>1.0</v>
      </c>
      <c r="E939" s="6">
        <v>45415.86875</v>
      </c>
      <c r="F939" s="7" t="s">
        <v>19</v>
      </c>
      <c r="G939" s="9">
        <v>1.1574074074074073E-5</v>
      </c>
      <c r="H939" s="6">
        <v>45415.36226851852</v>
      </c>
      <c r="I939" s="9">
        <v>0.004976851851851852</v>
      </c>
      <c r="J939" s="10" t="s">
        <v>15</v>
      </c>
      <c r="K939" s="5">
        <v>4.0</v>
      </c>
      <c r="L939" s="5">
        <v>7.0</v>
      </c>
      <c r="M939" s="11" t="s">
        <v>25</v>
      </c>
      <c r="N939" s="12"/>
      <c r="O939" s="12"/>
    </row>
    <row r="940">
      <c r="A940" s="5">
        <v>1.86223882E8</v>
      </c>
      <c r="B940" s="6">
        <v>45414.76430555555</v>
      </c>
      <c r="C940" s="16" t="s">
        <v>58</v>
      </c>
      <c r="D940" s="5">
        <v>0.0</v>
      </c>
      <c r="E940" s="6">
        <v>45415.276655092595</v>
      </c>
      <c r="F940" s="7" t="s">
        <v>26</v>
      </c>
      <c r="G940" s="9">
        <v>1.1574074074074073E-5</v>
      </c>
      <c r="H940" s="6">
        <v>45414.76431712963</v>
      </c>
      <c r="I940" s="9">
        <v>0.005162037037037037</v>
      </c>
      <c r="J940" s="10" t="s">
        <v>15</v>
      </c>
      <c r="K940" s="5">
        <v>2.0</v>
      </c>
      <c r="L940" s="5">
        <v>3.0</v>
      </c>
      <c r="M940" s="11" t="s">
        <v>88</v>
      </c>
      <c r="N940" s="12"/>
      <c r="O940" s="12"/>
    </row>
    <row r="941">
      <c r="A941" s="5">
        <v>1.88871558E8</v>
      </c>
      <c r="B941" s="6">
        <v>45436.56465277778</v>
      </c>
      <c r="C941" s="16" t="s">
        <v>58</v>
      </c>
      <c r="D941" s="5">
        <v>0.0</v>
      </c>
      <c r="E941" s="6">
        <v>45437.0769212963</v>
      </c>
      <c r="F941" s="7" t="s">
        <v>26</v>
      </c>
      <c r="G941" s="9">
        <v>1.1574074074074073E-5</v>
      </c>
      <c r="H941" s="6">
        <v>45436.56466435185</v>
      </c>
      <c r="I941" s="9">
        <v>0.007013888888888889</v>
      </c>
      <c r="J941" s="10" t="s">
        <v>15</v>
      </c>
      <c r="K941" s="5">
        <v>4.0</v>
      </c>
      <c r="L941" s="5">
        <v>5.0</v>
      </c>
      <c r="M941" s="11" t="s">
        <v>49</v>
      </c>
      <c r="N941" s="12"/>
      <c r="O941" s="12"/>
    </row>
    <row r="942">
      <c r="A942" s="5">
        <v>1.87178174E8</v>
      </c>
      <c r="B942" s="6">
        <v>45422.53702546296</v>
      </c>
      <c r="C942" s="16" t="s">
        <v>58</v>
      </c>
      <c r="D942" s="5">
        <v>4.0</v>
      </c>
      <c r="E942" s="6">
        <v>45423.08490740741</v>
      </c>
      <c r="F942" s="7" t="s">
        <v>21</v>
      </c>
      <c r="G942" s="9">
        <v>1.1574074074074073E-5</v>
      </c>
      <c r="H942" s="6">
        <v>45422.53703703704</v>
      </c>
      <c r="I942" s="9">
        <v>0.04474537037037037</v>
      </c>
      <c r="J942" s="10" t="s">
        <v>15</v>
      </c>
      <c r="K942" s="5">
        <v>4.0</v>
      </c>
      <c r="L942" s="5">
        <v>14.0</v>
      </c>
      <c r="M942" s="11" t="s">
        <v>63</v>
      </c>
      <c r="N942" s="12"/>
      <c r="O942" s="12"/>
    </row>
    <row r="943">
      <c r="A943" s="5">
        <v>1.87344324E8</v>
      </c>
      <c r="B943" s="6">
        <v>45424.50414351852</v>
      </c>
      <c r="C943" s="16" t="s">
        <v>58</v>
      </c>
      <c r="D943" s="5">
        <v>0.0</v>
      </c>
      <c r="E943" s="6">
        <v>45425.01829861111</v>
      </c>
      <c r="F943" s="7" t="s">
        <v>22</v>
      </c>
      <c r="G943" s="9">
        <v>2.3148148148148147E-5</v>
      </c>
      <c r="H943" s="6">
        <v>45424.504166666666</v>
      </c>
      <c r="I943" s="9">
        <v>0.014108796296296296</v>
      </c>
      <c r="J943" s="10" t="s">
        <v>15</v>
      </c>
      <c r="K943" s="5">
        <v>3.0</v>
      </c>
      <c r="L943" s="5">
        <v>3.0</v>
      </c>
      <c r="M943" s="12" t="s">
        <v>42</v>
      </c>
      <c r="N943" s="12"/>
      <c r="O943" s="12"/>
    </row>
    <row r="944">
      <c r="A944" s="5">
        <v>1.88224637E8</v>
      </c>
      <c r="B944" s="6">
        <v>45431.727951388886</v>
      </c>
      <c r="C944" s="16" t="s">
        <v>58</v>
      </c>
      <c r="D944" s="5">
        <v>4.0</v>
      </c>
      <c r="E944" s="6">
        <v>45431.75038194445</v>
      </c>
      <c r="F944" s="7" t="s">
        <v>19</v>
      </c>
      <c r="G944" s="9">
        <v>2.3148148148148147E-5</v>
      </c>
      <c r="H944" s="6">
        <v>45431.72797453704</v>
      </c>
      <c r="I944" s="9">
        <v>0.022476851851851852</v>
      </c>
      <c r="J944" s="10" t="s">
        <v>15</v>
      </c>
      <c r="K944" s="5">
        <v>7.0</v>
      </c>
      <c r="L944" s="5">
        <v>13.0</v>
      </c>
      <c r="M944" s="12" t="s">
        <v>42</v>
      </c>
      <c r="N944" s="12"/>
      <c r="O944" s="12"/>
    </row>
    <row r="945">
      <c r="A945" s="5">
        <v>1.87754319E8</v>
      </c>
      <c r="B945" s="6">
        <v>45427.65505787037</v>
      </c>
      <c r="C945" s="16" t="s">
        <v>58</v>
      </c>
      <c r="D945" s="5">
        <v>0.0</v>
      </c>
      <c r="E945" s="6">
        <v>45427.68928240741</v>
      </c>
      <c r="F945" s="7" t="s">
        <v>17</v>
      </c>
      <c r="G945" s="9">
        <v>2.3148148148148147E-5</v>
      </c>
      <c r="H945" s="6">
        <v>45427.65508101852</v>
      </c>
      <c r="I945" s="9">
        <v>0.03422453703703704</v>
      </c>
      <c r="J945" s="10" t="s">
        <v>15</v>
      </c>
      <c r="K945" s="5">
        <v>4.0</v>
      </c>
      <c r="L945" s="5">
        <v>4.0</v>
      </c>
      <c r="M945" s="11" t="s">
        <v>57</v>
      </c>
      <c r="N945" s="12"/>
      <c r="O945" s="12"/>
    </row>
    <row r="946">
      <c r="A946" s="5">
        <v>1.88105965E8</v>
      </c>
      <c r="B946" s="6">
        <v>45430.460185185184</v>
      </c>
      <c r="C946" s="16" t="s">
        <v>58</v>
      </c>
      <c r="D946" s="5">
        <v>0.0</v>
      </c>
      <c r="E946" s="6">
        <v>45430.96892361111</v>
      </c>
      <c r="F946" s="7" t="s">
        <v>14</v>
      </c>
      <c r="G946" s="9">
        <v>3.472222222222222E-5</v>
      </c>
      <c r="H946" s="6">
        <v>45430.46021990741</v>
      </c>
      <c r="I946" s="9">
        <v>0.007395833333333333</v>
      </c>
      <c r="J946" s="10" t="s">
        <v>15</v>
      </c>
      <c r="K946" s="5">
        <v>2.0</v>
      </c>
      <c r="L946" s="5">
        <v>3.0</v>
      </c>
      <c r="M946" s="12" t="s">
        <v>31</v>
      </c>
      <c r="N946" s="12"/>
      <c r="O946" s="12"/>
    </row>
    <row r="947">
      <c r="A947" s="5">
        <v>1.88982355E8</v>
      </c>
      <c r="B947" s="6">
        <v>45437.564988425926</v>
      </c>
      <c r="C947" s="16" t="s">
        <v>58</v>
      </c>
      <c r="D947" s="5">
        <v>0.0</v>
      </c>
      <c r="E947" s="6">
        <v>45438.07664351852</v>
      </c>
      <c r="F947" s="7" t="s">
        <v>22</v>
      </c>
      <c r="G947" s="9">
        <v>3.472222222222222E-5</v>
      </c>
      <c r="H947" s="6">
        <v>45437.56502314815</v>
      </c>
      <c r="I947" s="9">
        <v>0.010833333333333334</v>
      </c>
      <c r="J947" s="10" t="s">
        <v>15</v>
      </c>
      <c r="K947" s="5">
        <v>4.0</v>
      </c>
      <c r="L947" s="5">
        <v>6.0</v>
      </c>
      <c r="M947" s="11" t="s">
        <v>40</v>
      </c>
      <c r="N947" s="12"/>
      <c r="O947" s="12"/>
    </row>
    <row r="948">
      <c r="A948" s="5">
        <v>1.86284918E8</v>
      </c>
      <c r="B948" s="6">
        <v>45415.379282407404</v>
      </c>
      <c r="C948" s="16" t="s">
        <v>58</v>
      </c>
      <c r="D948" s="5">
        <v>1.0</v>
      </c>
      <c r="E948" s="6">
        <v>45415.89635416667</v>
      </c>
      <c r="F948" s="7" t="s">
        <v>18</v>
      </c>
      <c r="G948" s="9">
        <v>3.472222222222222E-5</v>
      </c>
      <c r="H948" s="6">
        <v>45415.37931712963</v>
      </c>
      <c r="I948" s="9">
        <v>0.012523148148148148</v>
      </c>
      <c r="J948" s="10" t="s">
        <v>15</v>
      </c>
      <c r="K948" s="5">
        <v>3.0</v>
      </c>
      <c r="L948" s="5">
        <v>7.0</v>
      </c>
      <c r="M948" s="11" t="s">
        <v>25</v>
      </c>
      <c r="N948" s="12"/>
      <c r="O948" s="12"/>
    </row>
    <row r="949">
      <c r="A949" s="5">
        <v>1.86295389E8</v>
      </c>
      <c r="B949" s="6">
        <v>45415.42927083333</v>
      </c>
      <c r="C949" s="16" t="s">
        <v>58</v>
      </c>
      <c r="D949" s="5">
        <v>1.0</v>
      </c>
      <c r="E949" s="6">
        <v>45416.08498842592</v>
      </c>
      <c r="F949" s="7" t="s">
        <v>18</v>
      </c>
      <c r="G949" s="9">
        <v>3.472222222222222E-5</v>
      </c>
      <c r="H949" s="6">
        <v>45415.42930555555</v>
      </c>
      <c r="I949" s="9">
        <v>0.15280092592592592</v>
      </c>
      <c r="J949" s="10" t="s">
        <v>15</v>
      </c>
      <c r="K949" s="5">
        <v>3.0</v>
      </c>
      <c r="L949" s="5">
        <v>5.0</v>
      </c>
      <c r="M949" s="11" t="s">
        <v>25</v>
      </c>
      <c r="N949" s="12"/>
      <c r="O949" s="12"/>
    </row>
    <row r="950">
      <c r="A950" s="5">
        <v>1.89283354E8</v>
      </c>
      <c r="B950" s="6">
        <v>45440.35346064815</v>
      </c>
      <c r="C950" s="16" t="s">
        <v>58</v>
      </c>
      <c r="D950" s="5">
        <v>0.0</v>
      </c>
      <c r="E950" s="6">
        <v>45441.026608796295</v>
      </c>
      <c r="F950" s="7" t="s">
        <v>19</v>
      </c>
      <c r="G950" s="9">
        <v>3.472222222222222E-5</v>
      </c>
      <c r="H950" s="6">
        <v>45440.355208333334</v>
      </c>
      <c r="I950" s="9">
        <v>0.1700925925925926</v>
      </c>
      <c r="J950" s="10" t="s">
        <v>15</v>
      </c>
      <c r="K950" s="5">
        <v>4.0</v>
      </c>
      <c r="L950" s="5">
        <v>7.0</v>
      </c>
      <c r="M950" s="11" t="s">
        <v>27</v>
      </c>
      <c r="N950" s="12"/>
      <c r="O950" s="12"/>
    </row>
    <row r="951">
      <c r="A951" s="5">
        <v>1.87956774E8</v>
      </c>
      <c r="B951" s="6">
        <v>45429.361608796295</v>
      </c>
      <c r="C951" s="16" t="s">
        <v>58</v>
      </c>
      <c r="D951" s="5">
        <v>0.0</v>
      </c>
      <c r="E951" s="6">
        <v>45429.88523148148</v>
      </c>
      <c r="F951" s="7" t="s">
        <v>19</v>
      </c>
      <c r="G951" s="9">
        <v>9.259259259259259E-5</v>
      </c>
      <c r="H951" s="6">
        <v>45429.36170138889</v>
      </c>
      <c r="I951" s="9">
        <v>0.021215277777777777</v>
      </c>
      <c r="J951" s="10" t="s">
        <v>15</v>
      </c>
      <c r="K951" s="5">
        <v>5.0</v>
      </c>
      <c r="L951" s="5">
        <v>5.0</v>
      </c>
      <c r="M951" s="11" t="s">
        <v>30</v>
      </c>
      <c r="N951" s="12"/>
      <c r="O951" s="12"/>
    </row>
    <row r="952">
      <c r="A952" s="5">
        <v>1.87569004E8</v>
      </c>
      <c r="B952" s="6">
        <v>45426.44194444444</v>
      </c>
      <c r="C952" s="16" t="s">
        <v>58</v>
      </c>
      <c r="D952" s="5">
        <v>2.0</v>
      </c>
      <c r="E952" s="6">
        <v>45426.60417824074</v>
      </c>
      <c r="F952" s="7" t="s">
        <v>18</v>
      </c>
      <c r="G952" s="9">
        <v>1.0416666666666667E-4</v>
      </c>
      <c r="H952" s="6">
        <v>45426.442511574074</v>
      </c>
      <c r="I952" s="9">
        <v>0.16229166666666667</v>
      </c>
      <c r="J952" s="10" t="s">
        <v>15</v>
      </c>
      <c r="K952" s="5">
        <v>8.0</v>
      </c>
      <c r="L952" s="5">
        <v>16.0</v>
      </c>
      <c r="M952" s="11" t="s">
        <v>40</v>
      </c>
      <c r="N952" s="12"/>
      <c r="O952" s="12"/>
    </row>
    <row r="953">
      <c r="A953" s="5">
        <v>1.87956785E8</v>
      </c>
      <c r="B953" s="6">
        <v>45429.36177083333</v>
      </c>
      <c r="C953" s="16" t="s">
        <v>58</v>
      </c>
      <c r="D953" s="5">
        <v>0.0</v>
      </c>
      <c r="E953" s="6">
        <v>45430.33862268519</v>
      </c>
      <c r="F953" s="7" t="s">
        <v>19</v>
      </c>
      <c r="G953" s="9">
        <v>1.0416666666666667E-4</v>
      </c>
      <c r="H953" s="6">
        <v>45429.361875</v>
      </c>
      <c r="I953" s="9">
        <v>0.5602314814814815</v>
      </c>
      <c r="J953" s="10" t="s">
        <v>15</v>
      </c>
      <c r="K953" s="5">
        <v>7.0</v>
      </c>
      <c r="L953" s="5">
        <v>6.0</v>
      </c>
      <c r="M953" s="11" t="s">
        <v>70</v>
      </c>
      <c r="N953" s="12"/>
      <c r="O953" s="12"/>
    </row>
    <row r="954">
      <c r="A954" s="5">
        <v>1.87004828E8</v>
      </c>
      <c r="B954" s="6">
        <v>45420.73081018519</v>
      </c>
      <c r="C954" s="16" t="s">
        <v>58</v>
      </c>
      <c r="D954" s="5">
        <v>2.0</v>
      </c>
      <c r="E954" s="6">
        <v>45421.235081018516</v>
      </c>
      <c r="F954" s="7" t="s">
        <v>14</v>
      </c>
      <c r="G954" s="9">
        <v>1.273148148148148E-4</v>
      </c>
      <c r="H954" s="6">
        <v>45420.7309375</v>
      </c>
      <c r="I954" s="9">
        <v>0.0015509259259259259</v>
      </c>
      <c r="J954" s="10" t="s">
        <v>15</v>
      </c>
      <c r="K954" s="5">
        <v>2.0</v>
      </c>
      <c r="L954" s="5">
        <v>5.0</v>
      </c>
      <c r="M954" s="11" t="s">
        <v>71</v>
      </c>
      <c r="N954" s="12"/>
      <c r="O954" s="12"/>
    </row>
    <row r="955">
      <c r="A955" s="5">
        <v>1.86726885E8</v>
      </c>
      <c r="B955" s="6">
        <v>45418.85429398148</v>
      </c>
      <c r="C955" s="16" t="s">
        <v>58</v>
      </c>
      <c r="D955" s="5">
        <v>0.0</v>
      </c>
      <c r="E955" s="6">
        <v>45419.360601851855</v>
      </c>
      <c r="F955" s="7" t="s">
        <v>26</v>
      </c>
      <c r="G955" s="9">
        <v>1.388888888888889E-4</v>
      </c>
      <c r="H955" s="6">
        <v>45418.85443287037</v>
      </c>
      <c r="I955" s="9">
        <v>0.001574074074074074</v>
      </c>
      <c r="J955" s="10" t="s">
        <v>15</v>
      </c>
      <c r="K955" s="5">
        <v>2.0</v>
      </c>
      <c r="L955" s="5">
        <v>3.0</v>
      </c>
      <c r="M955" s="11" t="s">
        <v>61</v>
      </c>
      <c r="N955" s="12"/>
      <c r="O955" s="12"/>
    </row>
    <row r="956">
      <c r="A956" s="5">
        <v>1.8881069E8</v>
      </c>
      <c r="B956" s="6">
        <v>45435.92480324074</v>
      </c>
      <c r="C956" s="16" t="s">
        <v>58</v>
      </c>
      <c r="D956" s="5">
        <v>0.0</v>
      </c>
      <c r="E956" s="6">
        <v>45436.428125</v>
      </c>
      <c r="F956" s="7" t="s">
        <v>23</v>
      </c>
      <c r="G956" s="9">
        <v>1.6203703703703703E-4</v>
      </c>
      <c r="H956" s="6">
        <v>45435.92561342593</v>
      </c>
      <c r="I956" s="9">
        <v>0.0030555555555555557</v>
      </c>
      <c r="J956" s="10" t="s">
        <v>15</v>
      </c>
      <c r="K956" s="5">
        <v>3.0</v>
      </c>
      <c r="L956" s="5">
        <v>3.0</v>
      </c>
      <c r="M956" s="11" t="s">
        <v>41</v>
      </c>
      <c r="N956" s="12"/>
      <c r="O956" s="12"/>
    </row>
    <row r="957">
      <c r="A957" s="5">
        <v>1.87162329E8</v>
      </c>
      <c r="B957" s="6">
        <v>45422.43263888889</v>
      </c>
      <c r="C957" s="16" t="s">
        <v>58</v>
      </c>
      <c r="D957" s="5">
        <v>0.0</v>
      </c>
      <c r="E957" s="6">
        <v>45422.94390046296</v>
      </c>
      <c r="F957" s="7" t="s">
        <v>26</v>
      </c>
      <c r="G957" s="9">
        <v>1.6203703703703703E-4</v>
      </c>
      <c r="H957" s="6">
        <v>45422.432800925926</v>
      </c>
      <c r="I957" s="9">
        <v>0.003599537037037037</v>
      </c>
      <c r="J957" s="10" t="s">
        <v>15</v>
      </c>
      <c r="K957" s="5">
        <v>2.0</v>
      </c>
      <c r="L957" s="5">
        <v>3.0</v>
      </c>
      <c r="M957" s="11" t="s">
        <v>62</v>
      </c>
      <c r="N957" s="12"/>
      <c r="O957" s="12"/>
    </row>
    <row r="958">
      <c r="A958" s="5">
        <v>1.87445165E8</v>
      </c>
      <c r="B958" s="6">
        <v>45425.510300925926</v>
      </c>
      <c r="C958" s="16" t="s">
        <v>58</v>
      </c>
      <c r="D958" s="5">
        <v>0.0</v>
      </c>
      <c r="E958" s="6">
        <v>45425.55510416667</v>
      </c>
      <c r="F958" s="7" t="s">
        <v>18</v>
      </c>
      <c r="G958" s="9">
        <v>1.6203703703703703E-4</v>
      </c>
      <c r="H958" s="6">
        <v>45425.510462962964</v>
      </c>
      <c r="I958" s="9">
        <v>0.004537037037037037</v>
      </c>
      <c r="J958" s="10" t="s">
        <v>15</v>
      </c>
      <c r="K958" s="5">
        <v>2.0</v>
      </c>
      <c r="L958" s="5">
        <v>3.0</v>
      </c>
      <c r="M958" s="11" t="s">
        <v>61</v>
      </c>
      <c r="N958" s="12"/>
      <c r="O958" s="12"/>
    </row>
    <row r="959">
      <c r="A959" s="5">
        <v>1.87510392E8</v>
      </c>
      <c r="B959" s="6">
        <v>45425.78293981482</v>
      </c>
      <c r="C959" s="16" t="s">
        <v>58</v>
      </c>
      <c r="D959" s="5">
        <v>3.0</v>
      </c>
      <c r="E959" s="6">
        <v>45426.30180555556</v>
      </c>
      <c r="F959" s="7" t="s">
        <v>14</v>
      </c>
      <c r="G959" s="9">
        <v>1.6203703703703703E-4</v>
      </c>
      <c r="H959" s="6">
        <v>45425.783101851855</v>
      </c>
      <c r="I959" s="9">
        <v>0.016747685185185185</v>
      </c>
      <c r="J959" s="10" t="s">
        <v>15</v>
      </c>
      <c r="K959" s="5">
        <v>10.0</v>
      </c>
      <c r="L959" s="5">
        <v>16.0</v>
      </c>
      <c r="M959" s="11" t="s">
        <v>86</v>
      </c>
      <c r="N959" s="12"/>
      <c r="O959" s="12"/>
    </row>
    <row r="960">
      <c r="A960" s="5">
        <v>1.89126323E8</v>
      </c>
      <c r="B960" s="6">
        <v>45438.926354166666</v>
      </c>
      <c r="C960" s="16" t="s">
        <v>58</v>
      </c>
      <c r="D960" s="5">
        <v>0.0</v>
      </c>
      <c r="E960" s="6">
        <v>45439.43645833333</v>
      </c>
      <c r="F960" s="7" t="s">
        <v>23</v>
      </c>
      <c r="G960" s="9">
        <v>1.8518518518518518E-4</v>
      </c>
      <c r="H960" s="6">
        <v>45438.92707175926</v>
      </c>
      <c r="I960" s="9">
        <v>0.006111111111111111</v>
      </c>
      <c r="J960" s="10" t="s">
        <v>15</v>
      </c>
      <c r="K960" s="5">
        <v>4.0</v>
      </c>
      <c r="L960" s="5">
        <v>9.0</v>
      </c>
      <c r="M960" s="11" t="s">
        <v>76</v>
      </c>
      <c r="N960" s="12"/>
      <c r="O960" s="12"/>
    </row>
    <row r="961">
      <c r="A961" s="5">
        <v>1.8953951E8</v>
      </c>
      <c r="B961" s="6">
        <v>45442.25649305555</v>
      </c>
      <c r="C961" s="16" t="s">
        <v>58</v>
      </c>
      <c r="D961" s="5">
        <v>0.0</v>
      </c>
      <c r="E961" s="6">
        <v>45442.76883101852</v>
      </c>
      <c r="F961" s="7" t="s">
        <v>23</v>
      </c>
      <c r="G961" s="9">
        <v>1.8518518518518518E-4</v>
      </c>
      <c r="H961" s="6">
        <v>45442.25685185185</v>
      </c>
      <c r="I961" s="9">
        <v>0.006423611111111111</v>
      </c>
      <c r="J961" s="10" t="s">
        <v>15</v>
      </c>
      <c r="K961" s="5">
        <v>6.0</v>
      </c>
      <c r="L961" s="5">
        <v>12.0</v>
      </c>
      <c r="M961" s="11" t="s">
        <v>75</v>
      </c>
      <c r="N961" s="12"/>
      <c r="O961" s="12"/>
    </row>
    <row r="962">
      <c r="A962" s="5">
        <v>1.87553425E8</v>
      </c>
      <c r="B962" s="6">
        <v>45426.359988425924</v>
      </c>
      <c r="C962" s="16" t="s">
        <v>58</v>
      </c>
      <c r="D962" s="5">
        <v>0.0</v>
      </c>
      <c r="E962" s="6">
        <v>45426.36775462963</v>
      </c>
      <c r="F962" s="7" t="s">
        <v>19</v>
      </c>
      <c r="G962" s="9">
        <v>1.8518518518518518E-4</v>
      </c>
      <c r="H962" s="6">
        <v>45426.36017361111</v>
      </c>
      <c r="I962" s="9">
        <v>0.0078125</v>
      </c>
      <c r="J962" s="10" t="s">
        <v>15</v>
      </c>
      <c r="K962" s="5">
        <v>5.0</v>
      </c>
      <c r="L962" s="5">
        <v>5.0</v>
      </c>
      <c r="M962" s="11" t="s">
        <v>27</v>
      </c>
      <c r="N962" s="12"/>
      <c r="O962" s="12"/>
    </row>
    <row r="963">
      <c r="A963" s="5">
        <v>1.87302142E8</v>
      </c>
      <c r="B963" s="6">
        <v>45423.83577546296</v>
      </c>
      <c r="C963" s="16" t="s">
        <v>58</v>
      </c>
      <c r="D963" s="5">
        <v>3.0</v>
      </c>
      <c r="E963" s="6">
        <v>45424.35162037037</v>
      </c>
      <c r="F963" s="7" t="s">
        <v>26</v>
      </c>
      <c r="G963" s="9">
        <v>1.8518518518518518E-4</v>
      </c>
      <c r="H963" s="6">
        <v>45423.835960648146</v>
      </c>
      <c r="I963" s="9">
        <v>0.008888888888888889</v>
      </c>
      <c r="J963" s="10" t="s">
        <v>15</v>
      </c>
      <c r="K963" s="5">
        <v>3.0</v>
      </c>
      <c r="L963" s="5">
        <v>12.0</v>
      </c>
      <c r="M963" s="11" t="s">
        <v>61</v>
      </c>
      <c r="N963" s="12"/>
      <c r="O963" s="12"/>
    </row>
    <row r="964">
      <c r="A964" s="5">
        <v>1.86242601E8</v>
      </c>
      <c r="B964" s="6">
        <v>45414.85643518518</v>
      </c>
      <c r="C964" s="16" t="s">
        <v>58</v>
      </c>
      <c r="D964" s="5">
        <v>0.0</v>
      </c>
      <c r="E964" s="6">
        <v>45415.36877314815</v>
      </c>
      <c r="F964" s="7" t="s">
        <v>26</v>
      </c>
      <c r="G964" s="9">
        <v>1.8518518518518518E-4</v>
      </c>
      <c r="H964" s="6">
        <v>45414.856620370374</v>
      </c>
      <c r="I964" s="9">
        <v>0.010162037037037037</v>
      </c>
      <c r="J964" s="10" t="s">
        <v>15</v>
      </c>
      <c r="K964" s="5">
        <v>5.0</v>
      </c>
      <c r="L964" s="5">
        <v>9.0</v>
      </c>
      <c r="M964" s="11" t="s">
        <v>62</v>
      </c>
      <c r="N964" s="12"/>
      <c r="O964" s="12"/>
    </row>
    <row r="965">
      <c r="A965" s="5">
        <v>1.86703748E8</v>
      </c>
      <c r="B965" s="6">
        <v>45418.73033564815</v>
      </c>
      <c r="C965" s="16" t="s">
        <v>58</v>
      </c>
      <c r="D965" s="5">
        <v>1.0</v>
      </c>
      <c r="E965" s="6">
        <v>45419.243101851855</v>
      </c>
      <c r="F965" s="7" t="s">
        <v>21</v>
      </c>
      <c r="G965" s="9">
        <v>1.8518518518518518E-4</v>
      </c>
      <c r="H965" s="6">
        <v>45418.73150462963</v>
      </c>
      <c r="I965" s="9">
        <v>0.010949074074074075</v>
      </c>
      <c r="J965" s="10" t="s">
        <v>15</v>
      </c>
      <c r="K965" s="5">
        <v>4.0</v>
      </c>
      <c r="L965" s="5">
        <v>3.0</v>
      </c>
      <c r="M965" s="12" t="s">
        <v>32</v>
      </c>
      <c r="N965" s="12"/>
      <c r="O965" s="12"/>
    </row>
    <row r="966">
      <c r="A966" s="5">
        <v>1.8857951E8</v>
      </c>
      <c r="B966" s="6">
        <v>45434.428715277776</v>
      </c>
      <c r="C966" s="16" t="s">
        <v>58</v>
      </c>
      <c r="D966" s="5">
        <v>0.0</v>
      </c>
      <c r="E966" s="6">
        <v>45434.95185185185</v>
      </c>
      <c r="F966" s="7" t="s">
        <v>19</v>
      </c>
      <c r="G966" s="9">
        <v>1.8518518518518518E-4</v>
      </c>
      <c r="H966" s="6">
        <v>45434.42890046296</v>
      </c>
      <c r="I966" s="9">
        <v>0.016979166666666667</v>
      </c>
      <c r="J966" s="10" t="s">
        <v>15</v>
      </c>
      <c r="K966" s="5">
        <v>2.0</v>
      </c>
      <c r="L966" s="5">
        <v>2.0</v>
      </c>
      <c r="M966" s="11" t="s">
        <v>27</v>
      </c>
      <c r="N966" s="12"/>
      <c r="O966" s="12"/>
    </row>
    <row r="967">
      <c r="A967" s="5">
        <v>1.89146627E8</v>
      </c>
      <c r="B967" s="6">
        <v>45439.37229166667</v>
      </c>
      <c r="C967" s="16" t="s">
        <v>58</v>
      </c>
      <c r="D967" s="5">
        <v>0.0</v>
      </c>
      <c r="E967" s="6">
        <v>45439.8774537037</v>
      </c>
      <c r="F967" s="7" t="s">
        <v>19</v>
      </c>
      <c r="G967" s="9">
        <v>1.9675925925925926E-4</v>
      </c>
      <c r="H967" s="6">
        <v>45439.37248842593</v>
      </c>
      <c r="I967" s="9">
        <v>0.0012962962962962963</v>
      </c>
      <c r="J967" s="10" t="s">
        <v>15</v>
      </c>
      <c r="K967" s="5">
        <v>2.0</v>
      </c>
      <c r="L967" s="5">
        <v>4.0</v>
      </c>
      <c r="M967" s="11" t="s">
        <v>66</v>
      </c>
      <c r="N967" s="12"/>
      <c r="O967" s="12"/>
    </row>
    <row r="968">
      <c r="A968" s="5">
        <v>1.86713716E8</v>
      </c>
      <c r="B968" s="6">
        <v>45418.77741898148</v>
      </c>
      <c r="C968" s="16" t="s">
        <v>58</v>
      </c>
      <c r="D968" s="5">
        <v>0.0</v>
      </c>
      <c r="E968" s="6">
        <v>45419.28503472222</v>
      </c>
      <c r="F968" s="7" t="s">
        <v>22</v>
      </c>
      <c r="G968" s="9">
        <v>1.9675925925925926E-4</v>
      </c>
      <c r="H968" s="6">
        <v>45418.77761574074</v>
      </c>
      <c r="I968" s="9">
        <v>0.0016435185185185185</v>
      </c>
      <c r="J968" s="10" t="s">
        <v>15</v>
      </c>
      <c r="K968" s="5">
        <v>2.0</v>
      </c>
      <c r="L968" s="5">
        <v>1.0</v>
      </c>
      <c r="M968" s="11" t="s">
        <v>65</v>
      </c>
      <c r="N968" s="12"/>
      <c r="O968" s="12"/>
    </row>
    <row r="969">
      <c r="A969" s="5">
        <v>1.87177332E8</v>
      </c>
      <c r="B969" s="6">
        <v>45422.531909722224</v>
      </c>
      <c r="C969" s="16" t="s">
        <v>58</v>
      </c>
      <c r="D969" s="5">
        <v>0.0</v>
      </c>
      <c r="E969" s="6">
        <v>45423.03496527778</v>
      </c>
      <c r="F969" s="7" t="s">
        <v>26</v>
      </c>
      <c r="G969" s="9">
        <v>1.9675925925925926E-4</v>
      </c>
      <c r="H969" s="6">
        <v>45422.53210648148</v>
      </c>
      <c r="I969" s="9">
        <v>0.0023032407407407407</v>
      </c>
      <c r="J969" s="10" t="s">
        <v>15</v>
      </c>
      <c r="K969" s="5">
        <v>3.0</v>
      </c>
      <c r="L969" s="5">
        <v>4.0</v>
      </c>
      <c r="M969" s="11" t="s">
        <v>70</v>
      </c>
      <c r="N969" s="12"/>
      <c r="O969" s="12"/>
    </row>
    <row r="970">
      <c r="A970" s="5">
        <v>1.8852858E8</v>
      </c>
      <c r="B970" s="6">
        <v>45433.79803240741</v>
      </c>
      <c r="C970" s="16" t="s">
        <v>58</v>
      </c>
      <c r="D970" s="5">
        <v>0.0</v>
      </c>
      <c r="E970" s="6">
        <v>45434.30986111111</v>
      </c>
      <c r="F970" s="7" t="s">
        <v>26</v>
      </c>
      <c r="G970" s="9">
        <v>1.9675925925925926E-4</v>
      </c>
      <c r="H970" s="6">
        <v>45433.79875</v>
      </c>
      <c r="I970" s="9">
        <v>0.010347222222222223</v>
      </c>
      <c r="J970" s="10" t="s">
        <v>15</v>
      </c>
      <c r="K970" s="5">
        <v>2.0</v>
      </c>
      <c r="L970" s="5">
        <v>3.0</v>
      </c>
      <c r="M970" s="11" t="s">
        <v>47</v>
      </c>
      <c r="N970" s="12"/>
      <c r="O970" s="12"/>
    </row>
    <row r="971">
      <c r="A971" s="5">
        <v>1.8642694E8</v>
      </c>
      <c r="B971" s="6">
        <v>45416.41136574074</v>
      </c>
      <c r="C971" s="16" t="s">
        <v>58</v>
      </c>
      <c r="D971" s="5">
        <v>0.0</v>
      </c>
      <c r="E971" s="6">
        <v>45416.42300925926</v>
      </c>
      <c r="F971" s="7" t="s">
        <v>18</v>
      </c>
      <c r="G971" s="9">
        <v>1.9675925925925926E-4</v>
      </c>
      <c r="H971" s="6">
        <v>45416.4115625</v>
      </c>
      <c r="I971" s="9">
        <v>0.011689814814814814</v>
      </c>
      <c r="J971" s="10" t="s">
        <v>15</v>
      </c>
      <c r="K971" s="5">
        <v>3.0</v>
      </c>
      <c r="L971" s="5">
        <v>6.0</v>
      </c>
      <c r="M971" s="12" t="s">
        <v>34</v>
      </c>
      <c r="N971" s="12"/>
      <c r="O971" s="12"/>
    </row>
    <row r="972">
      <c r="A972" s="5">
        <v>1.88032839E8</v>
      </c>
      <c r="B972" s="6">
        <v>45429.687523148146</v>
      </c>
      <c r="C972" s="16" t="s">
        <v>58</v>
      </c>
      <c r="D972" s="5">
        <v>0.0</v>
      </c>
      <c r="E972" s="6">
        <v>45430.87834490741</v>
      </c>
      <c r="F972" s="7" t="s">
        <v>19</v>
      </c>
      <c r="G972" s="9">
        <v>1.9675925925925926E-4</v>
      </c>
      <c r="H972" s="6">
        <v>45429.68827546296</v>
      </c>
      <c r="I972" s="9">
        <v>0.27253472222222225</v>
      </c>
      <c r="J972" s="10" t="s">
        <v>15</v>
      </c>
      <c r="K972" s="5">
        <v>5.0</v>
      </c>
      <c r="L972" s="5">
        <v>4.0</v>
      </c>
      <c r="M972" s="12" t="s">
        <v>34</v>
      </c>
      <c r="N972" s="12"/>
      <c r="O972" s="12"/>
    </row>
    <row r="973">
      <c r="A973" s="5">
        <v>1.85982142E8</v>
      </c>
      <c r="B973" s="6">
        <v>45413.30164351852</v>
      </c>
      <c r="C973" s="16" t="s">
        <v>58</v>
      </c>
      <c r="D973" s="5">
        <v>0.0</v>
      </c>
      <c r="E973" s="6">
        <v>45414.3015625</v>
      </c>
      <c r="F973" s="7" t="s">
        <v>22</v>
      </c>
      <c r="G973" s="9">
        <v>1.9675925925925926E-4</v>
      </c>
      <c r="H973" s="6">
        <v>45413.301840277774</v>
      </c>
      <c r="I973" s="9">
        <v>0.4930555555555556</v>
      </c>
      <c r="J973" s="10" t="s">
        <v>15</v>
      </c>
      <c r="K973" s="5">
        <v>4.0</v>
      </c>
      <c r="L973" s="5">
        <v>5.0</v>
      </c>
      <c r="M973" s="11" t="s">
        <v>27</v>
      </c>
      <c r="N973" s="18"/>
      <c r="O973" s="12"/>
    </row>
    <row r="974">
      <c r="A974" s="5">
        <v>1.87287715E8</v>
      </c>
      <c r="B974" s="6">
        <v>45423.71090277778</v>
      </c>
      <c r="C974" s="16" t="s">
        <v>58</v>
      </c>
      <c r="D974" s="5">
        <v>5.0</v>
      </c>
      <c r="E974" s="6">
        <v>45426.67085648148</v>
      </c>
      <c r="F974" s="7" t="s">
        <v>19</v>
      </c>
      <c r="G974" s="9">
        <v>1.9675925925925926E-4</v>
      </c>
      <c r="H974" s="6">
        <v>45423.71109953704</v>
      </c>
      <c r="I974" s="13">
        <v>2.5419444444444443</v>
      </c>
      <c r="J974" s="10" t="s">
        <v>15</v>
      </c>
      <c r="K974" s="5">
        <v>5.0</v>
      </c>
      <c r="L974" s="5">
        <v>12.0</v>
      </c>
      <c r="M974" s="12" t="s">
        <v>34</v>
      </c>
      <c r="N974" s="12"/>
      <c r="O974" s="12"/>
    </row>
    <row r="975">
      <c r="A975" s="5">
        <v>1.88572064E8</v>
      </c>
      <c r="B975" s="6">
        <v>45434.392476851855</v>
      </c>
      <c r="C975" s="16" t="s">
        <v>58</v>
      </c>
      <c r="D975" s="5">
        <v>0.0</v>
      </c>
      <c r="E975" s="6">
        <v>45442.176458333335</v>
      </c>
      <c r="F975" s="7" t="s">
        <v>26</v>
      </c>
      <c r="G975" s="9">
        <v>1.9675925925925926E-4</v>
      </c>
      <c r="H975" s="6">
        <v>45434.39371527778</v>
      </c>
      <c r="I975" s="13">
        <v>6.442511574074074</v>
      </c>
      <c r="J975" s="10" t="s">
        <v>15</v>
      </c>
      <c r="K975" s="5">
        <v>9.0</v>
      </c>
      <c r="L975" s="5">
        <v>6.0</v>
      </c>
      <c r="M975" s="12" t="s">
        <v>34</v>
      </c>
      <c r="N975" s="12"/>
      <c r="O975" s="12"/>
    </row>
    <row r="976">
      <c r="A976" s="5">
        <v>1.89547139E8</v>
      </c>
      <c r="B976" s="6">
        <v>45442.35923611111</v>
      </c>
      <c r="C976" s="16" t="s">
        <v>58</v>
      </c>
      <c r="D976" s="5">
        <v>0.0</v>
      </c>
      <c r="E976" s="6">
        <v>45442.86871527778</v>
      </c>
      <c r="F976" s="7" t="s">
        <v>22</v>
      </c>
      <c r="G976" s="9">
        <v>2.0833333333333335E-4</v>
      </c>
      <c r="H976" s="6">
        <v>45442.359444444446</v>
      </c>
      <c r="I976" s="9">
        <v>0.0038541666666666668</v>
      </c>
      <c r="J976" s="10" t="s">
        <v>24</v>
      </c>
      <c r="K976" s="5">
        <v>1.0</v>
      </c>
      <c r="L976" s="5">
        <v>1.0</v>
      </c>
      <c r="M976" s="11" t="s">
        <v>27</v>
      </c>
      <c r="N976" s="12"/>
      <c r="O976" s="12"/>
    </row>
    <row r="977">
      <c r="A977" s="5">
        <v>1.8874972E8</v>
      </c>
      <c r="B977" s="6">
        <v>45435.586493055554</v>
      </c>
      <c r="C977" s="16" t="s">
        <v>58</v>
      </c>
      <c r="D977" s="5">
        <v>0.0</v>
      </c>
      <c r="E977" s="6">
        <v>45436.093194444446</v>
      </c>
      <c r="F977" s="7" t="s">
        <v>19</v>
      </c>
      <c r="G977" s="9">
        <v>2.0833333333333335E-4</v>
      </c>
      <c r="H977" s="6">
        <v>45435.586701388886</v>
      </c>
      <c r="I977" s="9">
        <v>0.003935185185185185</v>
      </c>
      <c r="J977" s="10" t="s">
        <v>15</v>
      </c>
      <c r="K977" s="5">
        <v>3.0</v>
      </c>
      <c r="L977" s="5">
        <v>4.0</v>
      </c>
      <c r="M977" s="11" t="s">
        <v>27</v>
      </c>
      <c r="N977" s="12"/>
      <c r="O977" s="12"/>
    </row>
    <row r="978">
      <c r="A978" s="5">
        <v>1.87121678E8</v>
      </c>
      <c r="B978" s="6">
        <v>45421.80960648148</v>
      </c>
      <c r="C978" s="16" t="s">
        <v>58</v>
      </c>
      <c r="D978" s="5">
        <v>0.0</v>
      </c>
      <c r="E978" s="6">
        <v>45422.32655092593</v>
      </c>
      <c r="F978" s="7" t="s">
        <v>18</v>
      </c>
      <c r="G978" s="9">
        <v>2.0833333333333335E-4</v>
      </c>
      <c r="H978" s="6">
        <v>45421.81023148148</v>
      </c>
      <c r="I978" s="9">
        <v>0.012847222222222222</v>
      </c>
      <c r="J978" s="10" t="s">
        <v>15</v>
      </c>
      <c r="K978" s="5">
        <v>2.0</v>
      </c>
      <c r="L978" s="5">
        <v>5.0</v>
      </c>
      <c r="M978" s="12" t="s">
        <v>32</v>
      </c>
      <c r="N978" s="12"/>
      <c r="O978" s="12"/>
    </row>
    <row r="979">
      <c r="A979" s="5">
        <v>1.87606541E8</v>
      </c>
      <c r="B979" s="6">
        <v>45426.59688657407</v>
      </c>
      <c r="C979" s="16" t="s">
        <v>58</v>
      </c>
      <c r="D979" s="5">
        <v>0.0</v>
      </c>
      <c r="E979" s="6">
        <v>45426.61015046296</v>
      </c>
      <c r="F979" s="7" t="s">
        <v>19</v>
      </c>
      <c r="G979" s="9">
        <v>2.0833333333333335E-4</v>
      </c>
      <c r="H979" s="6">
        <v>45426.59709490741</v>
      </c>
      <c r="I979" s="9">
        <v>0.013333333333333334</v>
      </c>
      <c r="J979" s="10" t="s">
        <v>15</v>
      </c>
      <c r="K979" s="5">
        <v>4.0</v>
      </c>
      <c r="L979" s="5">
        <v>5.0</v>
      </c>
      <c r="M979" s="11" t="s">
        <v>30</v>
      </c>
      <c r="N979" s="12"/>
      <c r="O979" s="12"/>
    </row>
    <row r="980">
      <c r="A980" s="5">
        <v>1.87510721E8</v>
      </c>
      <c r="B980" s="6">
        <v>45425.78440972222</v>
      </c>
      <c r="C980" s="16" t="s">
        <v>58</v>
      </c>
      <c r="D980" s="5">
        <v>1.0</v>
      </c>
      <c r="E980" s="6">
        <v>45426.31010416667</v>
      </c>
      <c r="F980" s="7" t="s">
        <v>19</v>
      </c>
      <c r="G980" s="9">
        <v>2.0833333333333335E-4</v>
      </c>
      <c r="H980" s="6">
        <v>45425.78461805556</v>
      </c>
      <c r="I980" s="9">
        <v>0.019618055555555555</v>
      </c>
      <c r="J980" s="10" t="s">
        <v>15</v>
      </c>
      <c r="K980" s="5">
        <v>6.0</v>
      </c>
      <c r="L980" s="5">
        <v>11.0</v>
      </c>
      <c r="M980" s="11" t="s">
        <v>47</v>
      </c>
      <c r="N980" s="12"/>
      <c r="O980" s="12"/>
    </row>
    <row r="981">
      <c r="A981" s="5">
        <v>1.8853173E8</v>
      </c>
      <c r="B981" s="6">
        <v>45433.81637731481</v>
      </c>
      <c r="C981" s="16" t="s">
        <v>58</v>
      </c>
      <c r="D981" s="5">
        <v>1.0</v>
      </c>
      <c r="E981" s="6">
        <v>45434.37758101852</v>
      </c>
      <c r="F981" s="7" t="s">
        <v>26</v>
      </c>
      <c r="G981" s="9">
        <v>2.0833333333333335E-4</v>
      </c>
      <c r="H981" s="6">
        <v>45433.81658564815</v>
      </c>
      <c r="I981" s="9">
        <v>0.05443287037037037</v>
      </c>
      <c r="J981" s="10" t="s">
        <v>15</v>
      </c>
      <c r="K981" s="5">
        <v>11.0</v>
      </c>
      <c r="L981" s="5">
        <v>18.0</v>
      </c>
      <c r="M981" s="11" t="s">
        <v>30</v>
      </c>
      <c r="N981" s="12"/>
      <c r="O981" s="12"/>
    </row>
    <row r="982">
      <c r="A982" s="5">
        <v>1.87858136E8</v>
      </c>
      <c r="B982" s="6">
        <v>45428.482511574075</v>
      </c>
      <c r="C982" s="16" t="s">
        <v>58</v>
      </c>
      <c r="D982" s="5">
        <v>0.0</v>
      </c>
      <c r="E982" s="6">
        <v>45428.984930555554</v>
      </c>
      <c r="F982" s="7" t="s">
        <v>26</v>
      </c>
      <c r="G982" s="9">
        <v>2.199074074074074E-4</v>
      </c>
      <c r="H982" s="6">
        <v>45428.48273148148</v>
      </c>
      <c r="I982" s="9">
        <v>3.2407407407407406E-4</v>
      </c>
      <c r="J982" s="10" t="s">
        <v>24</v>
      </c>
      <c r="K982" s="5">
        <v>1.0</v>
      </c>
      <c r="L982" s="5">
        <v>2.0</v>
      </c>
      <c r="M982" s="11" t="s">
        <v>60</v>
      </c>
      <c r="N982" s="12"/>
      <c r="O982" s="12"/>
    </row>
    <row r="983">
      <c r="A983" s="5">
        <v>1.86626452E8</v>
      </c>
      <c r="B983" s="6">
        <v>45418.3891087963</v>
      </c>
      <c r="C983" s="16" t="s">
        <v>58</v>
      </c>
      <c r="D983" s="5">
        <v>0.0</v>
      </c>
      <c r="E983" s="6">
        <v>45418.89462962963</v>
      </c>
      <c r="F983" s="7" t="s">
        <v>21</v>
      </c>
      <c r="G983" s="9">
        <v>2.199074074074074E-4</v>
      </c>
      <c r="H983" s="6">
        <v>45418.389328703706</v>
      </c>
      <c r="I983" s="9">
        <v>0.0046875</v>
      </c>
      <c r="J983" s="10" t="s">
        <v>15</v>
      </c>
      <c r="K983" s="5">
        <v>3.0</v>
      </c>
      <c r="L983" s="5">
        <v>3.0</v>
      </c>
      <c r="M983" s="11" t="s">
        <v>27</v>
      </c>
      <c r="N983" s="12"/>
      <c r="O983" s="12"/>
    </row>
    <row r="984">
      <c r="A984" s="5">
        <v>1.88660157E8</v>
      </c>
      <c r="B984" s="6">
        <v>45434.79796296296</v>
      </c>
      <c r="C984" s="16" t="s">
        <v>58</v>
      </c>
      <c r="D984" s="5">
        <v>0.0</v>
      </c>
      <c r="E984" s="6">
        <v>45435.3530787037</v>
      </c>
      <c r="F984" s="7" t="s">
        <v>18</v>
      </c>
      <c r="G984" s="9">
        <v>2.199074074074074E-4</v>
      </c>
      <c r="H984" s="6">
        <v>45434.79818287037</v>
      </c>
      <c r="I984" s="9">
        <v>0.04694444444444444</v>
      </c>
      <c r="J984" s="10" t="s">
        <v>15</v>
      </c>
      <c r="K984" s="5">
        <v>2.0</v>
      </c>
      <c r="L984" s="5">
        <v>4.0</v>
      </c>
      <c r="M984" s="11" t="s">
        <v>47</v>
      </c>
      <c r="N984" s="12"/>
      <c r="O984" s="12"/>
    </row>
    <row r="985">
      <c r="A985" s="5">
        <v>1.87055177E8</v>
      </c>
      <c r="B985" s="6">
        <v>45421.30614583333</v>
      </c>
      <c r="C985" s="16" t="s">
        <v>58</v>
      </c>
      <c r="D985" s="5">
        <v>0.0</v>
      </c>
      <c r="E985" s="6">
        <v>45421.86849537037</v>
      </c>
      <c r="F985" s="7" t="s">
        <v>19</v>
      </c>
      <c r="G985" s="9">
        <v>2.199074074074074E-4</v>
      </c>
      <c r="H985" s="6">
        <v>45421.30636574074</v>
      </c>
      <c r="I985" s="9">
        <v>0.05806712962962963</v>
      </c>
      <c r="J985" s="10" t="s">
        <v>15</v>
      </c>
      <c r="K985" s="5">
        <v>3.0</v>
      </c>
      <c r="L985" s="5">
        <v>2.0</v>
      </c>
      <c r="M985" s="11" t="s">
        <v>27</v>
      </c>
      <c r="N985" s="12"/>
      <c r="O985" s="12"/>
    </row>
    <row r="986">
      <c r="A986" s="5">
        <v>1.89107558E8</v>
      </c>
      <c r="B986" s="6">
        <v>45438.749293981484</v>
      </c>
      <c r="C986" s="16" t="s">
        <v>58</v>
      </c>
      <c r="D986" s="5">
        <v>0.0</v>
      </c>
      <c r="E986" s="6">
        <v>45439.251875</v>
      </c>
      <c r="F986" s="7" t="s">
        <v>26</v>
      </c>
      <c r="G986" s="9">
        <v>2.314814814814815E-4</v>
      </c>
      <c r="H986" s="6">
        <v>45438.74952546296</v>
      </c>
      <c r="I986" s="9">
        <v>0.0015972222222222223</v>
      </c>
      <c r="J986" s="10" t="s">
        <v>24</v>
      </c>
      <c r="K986" s="5">
        <v>1.0</v>
      </c>
      <c r="L986" s="5">
        <v>2.0</v>
      </c>
      <c r="M986" s="11" t="s">
        <v>27</v>
      </c>
      <c r="N986" s="12"/>
      <c r="O986" s="12"/>
    </row>
    <row r="987">
      <c r="A987" s="5">
        <v>1.87705207E8</v>
      </c>
      <c r="B987" s="6">
        <v>45427.43289351852</v>
      </c>
      <c r="C987" s="16" t="s">
        <v>58</v>
      </c>
      <c r="D987" s="5">
        <v>0.0</v>
      </c>
      <c r="E987" s="6">
        <v>45427.93555555555</v>
      </c>
      <c r="F987" s="7" t="s">
        <v>26</v>
      </c>
      <c r="G987" s="9">
        <v>2.314814814814815E-4</v>
      </c>
      <c r="H987" s="6">
        <v>45427.433125</v>
      </c>
      <c r="I987" s="9">
        <v>0.0016203703703703703</v>
      </c>
      <c r="J987" s="10" t="s">
        <v>15</v>
      </c>
      <c r="K987" s="5">
        <v>2.0</v>
      </c>
      <c r="L987" s="5">
        <v>3.0</v>
      </c>
      <c r="M987" s="11" t="s">
        <v>73</v>
      </c>
      <c r="N987" s="12"/>
      <c r="O987" s="12"/>
    </row>
    <row r="988">
      <c r="A988" s="5">
        <v>1.89461791E8</v>
      </c>
      <c r="B988" s="6">
        <v>45441.61644675926</v>
      </c>
      <c r="C988" s="16" t="s">
        <v>58</v>
      </c>
      <c r="D988" s="5">
        <v>0.0</v>
      </c>
      <c r="E988" s="6">
        <v>45442.12694444445</v>
      </c>
      <c r="F988" s="7" t="s">
        <v>26</v>
      </c>
      <c r="G988" s="9">
        <v>2.314814814814815E-4</v>
      </c>
      <c r="H988" s="6">
        <v>45441.61667824074</v>
      </c>
      <c r="I988" s="9">
        <v>0.003460648148148148</v>
      </c>
      <c r="J988" s="10" t="s">
        <v>15</v>
      </c>
      <c r="K988" s="5">
        <v>3.0</v>
      </c>
      <c r="L988" s="5">
        <v>6.0</v>
      </c>
      <c r="M988" s="11" t="s">
        <v>64</v>
      </c>
      <c r="N988" s="12"/>
      <c r="O988" s="12"/>
    </row>
    <row r="989">
      <c r="A989" s="5">
        <v>1.88824428E8</v>
      </c>
      <c r="B989" s="6">
        <v>45436.273680555554</v>
      </c>
      <c r="C989" s="16" t="s">
        <v>58</v>
      </c>
      <c r="D989" s="5">
        <v>0.0</v>
      </c>
      <c r="E989" s="6">
        <v>45436.786458333336</v>
      </c>
      <c r="F989" s="7" t="s">
        <v>23</v>
      </c>
      <c r="G989" s="9">
        <v>2.314814814814815E-4</v>
      </c>
      <c r="H989" s="6">
        <v>45436.27391203704</v>
      </c>
      <c r="I989" s="9">
        <v>0.0050347222222222225</v>
      </c>
      <c r="J989" s="10" t="s">
        <v>15</v>
      </c>
      <c r="K989" s="5">
        <v>2.0</v>
      </c>
      <c r="L989" s="5">
        <v>2.0</v>
      </c>
      <c r="M989" s="11" t="s">
        <v>62</v>
      </c>
      <c r="N989" s="12"/>
      <c r="O989" s="12"/>
    </row>
    <row r="990">
      <c r="A990" s="5">
        <v>1.8790252E8</v>
      </c>
      <c r="B990" s="6">
        <v>45428.69232638889</v>
      </c>
      <c r="C990" s="16" t="s">
        <v>58</v>
      </c>
      <c r="D990" s="5">
        <v>2.0</v>
      </c>
      <c r="E990" s="6">
        <v>45429.201377314814</v>
      </c>
      <c r="F990" s="7" t="s">
        <v>26</v>
      </c>
      <c r="G990" s="9">
        <v>2.314814814814815E-4</v>
      </c>
      <c r="H990" s="6">
        <v>45428.69347222222</v>
      </c>
      <c r="I990" s="9">
        <v>0.005902777777777778</v>
      </c>
      <c r="J990" s="10" t="s">
        <v>15</v>
      </c>
      <c r="K990" s="5">
        <v>2.0</v>
      </c>
      <c r="L990" s="5">
        <v>5.0</v>
      </c>
      <c r="M990" s="11" t="s">
        <v>60</v>
      </c>
      <c r="N990" s="12"/>
      <c r="O990" s="12"/>
    </row>
    <row r="991">
      <c r="A991" s="5">
        <v>1.88845547E8</v>
      </c>
      <c r="B991" s="6">
        <v>45436.44278935185</v>
      </c>
      <c r="C991" s="16" t="s">
        <v>58</v>
      </c>
      <c r="D991" s="5">
        <v>1.0</v>
      </c>
      <c r="E991" s="6">
        <v>45436.95210648148</v>
      </c>
      <c r="F991" s="7" t="s">
        <v>26</v>
      </c>
      <c r="G991" s="9">
        <v>2.314814814814815E-4</v>
      </c>
      <c r="H991" s="6">
        <v>45436.4434837963</v>
      </c>
      <c r="I991" s="9">
        <v>0.006284722222222222</v>
      </c>
      <c r="J991" s="10" t="s">
        <v>15</v>
      </c>
      <c r="K991" s="5">
        <v>3.0</v>
      </c>
      <c r="L991" s="5">
        <v>6.0</v>
      </c>
      <c r="M991" s="11" t="s">
        <v>66</v>
      </c>
      <c r="N991" s="12"/>
      <c r="O991" s="12"/>
    </row>
    <row r="992">
      <c r="A992" s="5">
        <v>1.86764103E8</v>
      </c>
      <c r="B992" s="6">
        <v>45419.364641203705</v>
      </c>
      <c r="C992" s="16" t="s">
        <v>58</v>
      </c>
      <c r="D992" s="5">
        <v>0.0</v>
      </c>
      <c r="E992" s="6">
        <v>45419.877071759256</v>
      </c>
      <c r="F992" s="7" t="s">
        <v>22</v>
      </c>
      <c r="G992" s="9">
        <v>2.314814814814815E-4</v>
      </c>
      <c r="H992" s="6">
        <v>45419.36487268518</v>
      </c>
      <c r="I992" s="9">
        <v>0.012060185185185186</v>
      </c>
      <c r="J992" s="10" t="s">
        <v>15</v>
      </c>
      <c r="K992" s="5">
        <v>4.0</v>
      </c>
      <c r="L992" s="5">
        <v>4.0</v>
      </c>
      <c r="M992" s="11" t="s">
        <v>30</v>
      </c>
      <c r="N992" s="12"/>
      <c r="O992" s="12"/>
    </row>
    <row r="993">
      <c r="A993" s="5">
        <v>1.88860201E8</v>
      </c>
      <c r="B993" s="6">
        <v>45436.51320601852</v>
      </c>
      <c r="C993" s="16" t="s">
        <v>58</v>
      </c>
      <c r="D993" s="5">
        <v>0.0</v>
      </c>
      <c r="E993" s="6">
        <v>45437.01844907407</v>
      </c>
      <c r="F993" s="7" t="s">
        <v>26</v>
      </c>
      <c r="G993" s="9">
        <v>2.4305555555555555E-4</v>
      </c>
      <c r="H993" s="6">
        <v>45436.513449074075</v>
      </c>
      <c r="I993" s="9">
        <v>9.25925925925926E-4</v>
      </c>
      <c r="J993" s="10" t="s">
        <v>24</v>
      </c>
      <c r="K993" s="5">
        <v>1.0</v>
      </c>
      <c r="L993" s="5">
        <v>2.0</v>
      </c>
      <c r="M993" s="11" t="s">
        <v>27</v>
      </c>
      <c r="N993" s="12"/>
      <c r="O993" s="12"/>
    </row>
    <row r="994">
      <c r="A994" s="5">
        <v>1.88735318E8</v>
      </c>
      <c r="B994" s="6">
        <v>45435.52025462963</v>
      </c>
      <c r="C994" s="16" t="s">
        <v>58</v>
      </c>
      <c r="D994" s="5">
        <v>0.0</v>
      </c>
      <c r="E994" s="6">
        <v>45436.02673611111</v>
      </c>
      <c r="F994" s="7" t="s">
        <v>18</v>
      </c>
      <c r="G994" s="9">
        <v>2.4305555555555555E-4</v>
      </c>
      <c r="H994" s="6">
        <v>45435.52049768518</v>
      </c>
      <c r="I994" s="9">
        <v>9.375E-4</v>
      </c>
      <c r="J994" s="10" t="s">
        <v>24</v>
      </c>
      <c r="K994" s="5">
        <v>1.0</v>
      </c>
      <c r="L994" s="5">
        <v>1.0</v>
      </c>
      <c r="M994" s="12" t="s">
        <v>31</v>
      </c>
      <c r="N994" s="12"/>
      <c r="O994" s="12"/>
    </row>
    <row r="995">
      <c r="A995" s="5">
        <v>1.89329398E8</v>
      </c>
      <c r="B995" s="6">
        <v>45440.582349537035</v>
      </c>
      <c r="C995" s="16" t="s">
        <v>58</v>
      </c>
      <c r="D995" s="5">
        <v>0.0</v>
      </c>
      <c r="E995" s="6">
        <v>45441.084965277776</v>
      </c>
      <c r="F995" s="7" t="s">
        <v>14</v>
      </c>
      <c r="G995" s="9">
        <v>2.4305555555555555E-4</v>
      </c>
      <c r="H995" s="6">
        <v>45440.58259259259</v>
      </c>
      <c r="I995" s="9">
        <v>0.0019328703703703704</v>
      </c>
      <c r="J995" s="10" t="s">
        <v>15</v>
      </c>
      <c r="K995" s="5">
        <v>2.0</v>
      </c>
      <c r="L995" s="5">
        <v>2.0</v>
      </c>
      <c r="M995" s="11" t="s">
        <v>27</v>
      </c>
      <c r="N995" s="12"/>
      <c r="O995" s="12"/>
    </row>
    <row r="996">
      <c r="A996" s="5">
        <v>1.88235655E8</v>
      </c>
      <c r="B996" s="6">
        <v>45431.8175462963</v>
      </c>
      <c r="C996" s="16" t="s">
        <v>58</v>
      </c>
      <c r="D996" s="5">
        <v>0.0</v>
      </c>
      <c r="E996" s="6">
        <v>45431.819502314815</v>
      </c>
      <c r="F996" s="7" t="s">
        <v>14</v>
      </c>
      <c r="G996" s="9">
        <v>2.4305555555555555E-4</v>
      </c>
      <c r="H996" s="6">
        <v>45431.81884259259</v>
      </c>
      <c r="I996" s="9">
        <v>0.002013888888888889</v>
      </c>
      <c r="J996" s="10" t="s">
        <v>15</v>
      </c>
      <c r="K996" s="5">
        <v>2.0</v>
      </c>
      <c r="L996" s="5">
        <v>3.0</v>
      </c>
      <c r="M996" s="11" t="s">
        <v>76</v>
      </c>
      <c r="N996" s="12"/>
      <c r="O996" s="12"/>
    </row>
    <row r="997">
      <c r="A997" s="5">
        <v>1.86282847E8</v>
      </c>
      <c r="B997" s="6">
        <v>45415.36708333333</v>
      </c>
      <c r="C997" s="16" t="s">
        <v>58</v>
      </c>
      <c r="D997" s="5">
        <v>1.0</v>
      </c>
      <c r="E997" s="6">
        <v>45415.87888888889</v>
      </c>
      <c r="F997" s="7" t="s">
        <v>19</v>
      </c>
      <c r="G997" s="9">
        <v>2.4305555555555555E-4</v>
      </c>
      <c r="H997" s="6">
        <v>45415.36732638889</v>
      </c>
      <c r="I997" s="9">
        <v>0.002476851851851852</v>
      </c>
      <c r="J997" s="10" t="s">
        <v>24</v>
      </c>
      <c r="K997" s="5">
        <v>1.0</v>
      </c>
      <c r="L997" s="5">
        <v>2.0</v>
      </c>
      <c r="M997" s="11" t="s">
        <v>25</v>
      </c>
      <c r="N997" s="12"/>
      <c r="O997" s="12"/>
    </row>
    <row r="998">
      <c r="A998" s="5">
        <v>1.87410817E8</v>
      </c>
      <c r="B998" s="6">
        <v>45425.31317129629</v>
      </c>
      <c r="C998" s="16" t="s">
        <v>58</v>
      </c>
      <c r="D998" s="5">
        <v>0.0</v>
      </c>
      <c r="E998" s="6">
        <v>45425.81885416667</v>
      </c>
      <c r="F998" s="7" t="s">
        <v>23</v>
      </c>
      <c r="G998" s="9">
        <v>2.4305555555555555E-4</v>
      </c>
      <c r="H998" s="6">
        <v>45425.313414351855</v>
      </c>
      <c r="I998" s="9">
        <v>0.002534722222222222</v>
      </c>
      <c r="J998" s="10" t="s">
        <v>15</v>
      </c>
      <c r="K998" s="5">
        <v>3.0</v>
      </c>
      <c r="L998" s="5">
        <v>2.0</v>
      </c>
      <c r="M998" s="11" t="s">
        <v>40</v>
      </c>
      <c r="N998" s="12"/>
      <c r="O998" s="12"/>
    </row>
    <row r="999">
      <c r="A999" s="5">
        <v>1.8856639E8</v>
      </c>
      <c r="B999" s="6">
        <v>45434.354409722226</v>
      </c>
      <c r="C999" s="16" t="s">
        <v>58</v>
      </c>
      <c r="D999" s="5">
        <v>1.0</v>
      </c>
      <c r="E999" s="6">
        <v>45434.869467592594</v>
      </c>
      <c r="F999" s="7" t="s">
        <v>19</v>
      </c>
      <c r="G999" s="9">
        <v>2.4305555555555555E-4</v>
      </c>
      <c r="H999" s="6">
        <v>45434.35465277778</v>
      </c>
      <c r="I999" s="9">
        <v>0.008287037037037037</v>
      </c>
      <c r="J999" s="10" t="s">
        <v>15</v>
      </c>
      <c r="K999" s="5">
        <v>2.0</v>
      </c>
      <c r="L999" s="5">
        <v>3.0</v>
      </c>
      <c r="M999" s="11" t="s">
        <v>62</v>
      </c>
      <c r="N999" s="12"/>
      <c r="O999" s="12"/>
    </row>
    <row r="1000">
      <c r="A1000" s="5">
        <v>1.87957629E8</v>
      </c>
      <c r="B1000" s="6">
        <v>45429.36856481482</v>
      </c>
      <c r="C1000" s="16" t="s">
        <v>58</v>
      </c>
      <c r="D1000" s="5">
        <v>3.0</v>
      </c>
      <c r="E1000" s="6">
        <v>45429.902708333335</v>
      </c>
      <c r="F1000" s="7" t="s">
        <v>19</v>
      </c>
      <c r="G1000" s="9">
        <v>2.4305555555555555E-4</v>
      </c>
      <c r="H1000" s="6">
        <v>45429.36880787037</v>
      </c>
      <c r="I1000" s="9">
        <v>0.034131944444444444</v>
      </c>
      <c r="J1000" s="10" t="s">
        <v>15</v>
      </c>
      <c r="K1000" s="5">
        <v>11.0</v>
      </c>
      <c r="L1000" s="5">
        <v>27.0</v>
      </c>
      <c r="M1000" s="12" t="s">
        <v>74</v>
      </c>
      <c r="N1000" s="12"/>
      <c r="O1000" s="12"/>
    </row>
    <row r="1001">
      <c r="A1001" s="5">
        <v>1.88187188E8</v>
      </c>
      <c r="B1001" s="6">
        <v>45431.44420138889</v>
      </c>
      <c r="C1001" s="16" t="s">
        <v>58</v>
      </c>
      <c r="D1001" s="5">
        <v>0.0</v>
      </c>
      <c r="E1001" s="6">
        <v>45431.952199074076</v>
      </c>
      <c r="F1001" s="7" t="s">
        <v>19</v>
      </c>
      <c r="G1001" s="9">
        <v>2.546296296296296E-4</v>
      </c>
      <c r="H1001" s="6">
        <v>45431.44445601852</v>
      </c>
      <c r="I1001" s="9">
        <v>8.680555555555555E-4</v>
      </c>
      <c r="J1001" s="10" t="s">
        <v>24</v>
      </c>
      <c r="K1001" s="5">
        <v>1.0</v>
      </c>
      <c r="L1001" s="5">
        <v>2.0</v>
      </c>
      <c r="M1001" s="11" t="s">
        <v>27</v>
      </c>
      <c r="N1001" s="12"/>
      <c r="O1001" s="12"/>
    </row>
    <row r="1002">
      <c r="A1002" s="5">
        <v>1.88376829E8</v>
      </c>
      <c r="B1002" s="6">
        <v>45432.81568287037</v>
      </c>
      <c r="C1002" s="16" t="s">
        <v>58</v>
      </c>
      <c r="D1002" s="5">
        <v>0.0</v>
      </c>
      <c r="E1002" s="6">
        <v>45433.31831018518</v>
      </c>
      <c r="F1002" s="7" t="s">
        <v>26</v>
      </c>
      <c r="G1002" s="9">
        <v>2.546296296296296E-4</v>
      </c>
      <c r="H1002" s="6">
        <v>45432.8159375</v>
      </c>
      <c r="I1002" s="9">
        <v>0.0010185185185185184</v>
      </c>
      <c r="J1002" s="10" t="s">
        <v>24</v>
      </c>
      <c r="K1002" s="5">
        <v>1.0</v>
      </c>
      <c r="L1002" s="5">
        <v>2.0</v>
      </c>
      <c r="M1002" s="11" t="s">
        <v>27</v>
      </c>
      <c r="N1002" s="12"/>
      <c r="O1002" s="12"/>
    </row>
    <row r="1003">
      <c r="A1003" s="5">
        <v>1.88410362E8</v>
      </c>
      <c r="B1003" s="6">
        <v>45433.287314814814</v>
      </c>
      <c r="C1003" s="16" t="s">
        <v>58</v>
      </c>
      <c r="D1003" s="5">
        <v>0.0</v>
      </c>
      <c r="E1003" s="6">
        <v>45433.79373842593</v>
      </c>
      <c r="F1003" s="7" t="s">
        <v>23</v>
      </c>
      <c r="G1003" s="9">
        <v>2.546296296296296E-4</v>
      </c>
      <c r="H1003" s="6">
        <v>45433.287569444445</v>
      </c>
      <c r="I1003" s="9">
        <v>0.0011342592592592593</v>
      </c>
      <c r="J1003" s="10" t="s">
        <v>15</v>
      </c>
      <c r="K1003" s="5">
        <v>2.0</v>
      </c>
      <c r="L1003" s="5">
        <v>2.0</v>
      </c>
      <c r="M1003" s="11" t="s">
        <v>27</v>
      </c>
      <c r="N1003" s="12"/>
      <c r="O1003" s="12"/>
    </row>
    <row r="1004">
      <c r="A1004" s="5">
        <v>1.89391933E8</v>
      </c>
      <c r="B1004" s="6">
        <v>45440.994305555556</v>
      </c>
      <c r="C1004" s="16" t="s">
        <v>58</v>
      </c>
      <c r="D1004" s="5">
        <v>0.0</v>
      </c>
      <c r="E1004" s="6">
        <v>45441.5024537037</v>
      </c>
      <c r="F1004" s="7" t="s">
        <v>23</v>
      </c>
      <c r="G1004" s="9">
        <v>2.546296296296296E-4</v>
      </c>
      <c r="H1004" s="6">
        <v>45440.99456018519</v>
      </c>
      <c r="I1004" s="9">
        <v>0.001238425925925926</v>
      </c>
      <c r="J1004" s="10" t="s">
        <v>15</v>
      </c>
      <c r="K1004" s="5">
        <v>2.0</v>
      </c>
      <c r="L1004" s="5">
        <v>2.0</v>
      </c>
      <c r="M1004" s="11" t="s">
        <v>27</v>
      </c>
      <c r="N1004" s="12"/>
      <c r="O1004" s="12"/>
    </row>
    <row r="1005">
      <c r="A1005" s="5">
        <v>1.87951224E8</v>
      </c>
      <c r="B1005" s="6">
        <v>45429.2934375</v>
      </c>
      <c r="C1005" s="16" t="s">
        <v>58</v>
      </c>
      <c r="D1005" s="5">
        <v>0.0</v>
      </c>
      <c r="E1005" s="6">
        <v>45429.802881944444</v>
      </c>
      <c r="F1005" s="7" t="s">
        <v>23</v>
      </c>
      <c r="G1005" s="9">
        <v>2.546296296296296E-4</v>
      </c>
      <c r="H1005" s="6">
        <v>45429.29369212963</v>
      </c>
      <c r="I1005" s="9">
        <v>0.0018287037037037037</v>
      </c>
      <c r="J1005" s="10" t="s">
        <v>15</v>
      </c>
      <c r="K1005" s="5">
        <v>3.0</v>
      </c>
      <c r="L1005" s="5">
        <v>2.0</v>
      </c>
      <c r="M1005" s="11" t="s">
        <v>40</v>
      </c>
      <c r="N1005" s="12"/>
      <c r="O1005" s="12"/>
    </row>
    <row r="1006">
      <c r="A1006" s="5">
        <v>1.87443129E8</v>
      </c>
      <c r="B1006" s="6">
        <v>45425.501759259256</v>
      </c>
      <c r="C1006" s="16" t="s">
        <v>58</v>
      </c>
      <c r="D1006" s="5">
        <v>0.0</v>
      </c>
      <c r="E1006" s="6">
        <v>45425.50511574074</v>
      </c>
      <c r="F1006" s="7" t="s">
        <v>18</v>
      </c>
      <c r="G1006" s="9">
        <v>2.546296296296296E-4</v>
      </c>
      <c r="H1006" s="6">
        <v>45425.50201388889</v>
      </c>
      <c r="I1006" s="9">
        <v>0.0034027777777777776</v>
      </c>
      <c r="J1006" s="10" t="s">
        <v>15</v>
      </c>
      <c r="K1006" s="5">
        <v>2.0</v>
      </c>
      <c r="L1006" s="5">
        <v>2.0</v>
      </c>
      <c r="M1006" s="11" t="s">
        <v>71</v>
      </c>
      <c r="N1006" s="12"/>
      <c r="O1006" s="12"/>
    </row>
    <row r="1007">
      <c r="A1007" s="5">
        <v>1.89517885E8</v>
      </c>
      <c r="B1007" s="6">
        <v>45441.866643518515</v>
      </c>
      <c r="C1007" s="16" t="s">
        <v>58</v>
      </c>
      <c r="D1007" s="5">
        <v>0.0</v>
      </c>
      <c r="E1007" s="6">
        <v>45442.37746527778</v>
      </c>
      <c r="F1007" s="7" t="s">
        <v>26</v>
      </c>
      <c r="G1007" s="9">
        <v>2.546296296296296E-4</v>
      </c>
      <c r="H1007" s="6">
        <v>45441.866898148146</v>
      </c>
      <c r="I1007" s="9">
        <v>0.004386574074074074</v>
      </c>
      <c r="J1007" s="10" t="s">
        <v>15</v>
      </c>
      <c r="K1007" s="5">
        <v>2.0</v>
      </c>
      <c r="L1007" s="5">
        <v>3.0</v>
      </c>
      <c r="M1007" s="11" t="s">
        <v>62</v>
      </c>
      <c r="N1007" s="12"/>
      <c r="O1007" s="12"/>
    </row>
    <row r="1008">
      <c r="A1008" s="5">
        <v>1.89583671E8</v>
      </c>
      <c r="B1008" s="6">
        <v>45442.533101851855</v>
      </c>
      <c r="C1008" s="16" t="s">
        <v>58</v>
      </c>
      <c r="D1008" s="5">
        <v>0.0</v>
      </c>
      <c r="E1008" s="6">
        <v>45443.04311342593</v>
      </c>
      <c r="F1008" s="7" t="s">
        <v>14</v>
      </c>
      <c r="G1008" s="9">
        <v>2.546296296296296E-4</v>
      </c>
      <c r="H1008" s="6">
        <v>45442.53460648148</v>
      </c>
      <c r="I1008" s="9">
        <v>0.004814814814814815</v>
      </c>
      <c r="J1008" s="10" t="s">
        <v>15</v>
      </c>
      <c r="K1008" s="5">
        <v>2.0</v>
      </c>
      <c r="L1008" s="5">
        <v>4.0</v>
      </c>
      <c r="M1008" s="12" t="s">
        <v>42</v>
      </c>
      <c r="N1008" s="12"/>
      <c r="O1008" s="12"/>
    </row>
    <row r="1009">
      <c r="A1009" s="5">
        <v>1.87168359E8</v>
      </c>
      <c r="B1009" s="6">
        <v>45422.471550925926</v>
      </c>
      <c r="C1009" s="16" t="s">
        <v>58</v>
      </c>
      <c r="D1009" s="5">
        <v>0.0</v>
      </c>
      <c r="E1009" s="6">
        <v>45422.985439814816</v>
      </c>
      <c r="F1009" s="7" t="s">
        <v>26</v>
      </c>
      <c r="G1009" s="9">
        <v>2.546296296296296E-4</v>
      </c>
      <c r="H1009" s="6">
        <v>45422.47180555556</v>
      </c>
      <c r="I1009" s="9">
        <v>0.006030092592592593</v>
      </c>
      <c r="J1009" s="10" t="s">
        <v>15</v>
      </c>
      <c r="K1009" s="5">
        <v>4.0</v>
      </c>
      <c r="L1009" s="5">
        <v>7.0</v>
      </c>
      <c r="M1009" s="11" t="s">
        <v>66</v>
      </c>
      <c r="N1009" s="12"/>
      <c r="O1009" s="12"/>
    </row>
    <row r="1010">
      <c r="A1010" s="5">
        <v>1.89334523E8</v>
      </c>
      <c r="B1010" s="6">
        <v>45440.60616898148</v>
      </c>
      <c r="C1010" s="16" t="s">
        <v>58</v>
      </c>
      <c r="D1010" s="5">
        <v>0.0</v>
      </c>
      <c r="E1010" s="6">
        <v>45440.61306712963</v>
      </c>
      <c r="F1010" s="7" t="s">
        <v>18</v>
      </c>
      <c r="G1010" s="9">
        <v>2.546296296296296E-4</v>
      </c>
      <c r="H1010" s="6">
        <v>45440.60642361111</v>
      </c>
      <c r="I1010" s="9">
        <v>0.006944444444444444</v>
      </c>
      <c r="J1010" s="10" t="s">
        <v>15</v>
      </c>
      <c r="K1010" s="5">
        <v>3.0</v>
      </c>
      <c r="L1010" s="5">
        <v>3.0</v>
      </c>
      <c r="M1010" s="11" t="s">
        <v>108</v>
      </c>
      <c r="N1010" s="12"/>
      <c r="O1010" s="12"/>
    </row>
    <row r="1011">
      <c r="A1011" s="5">
        <v>1.89156343E8</v>
      </c>
      <c r="B1011" s="6">
        <v>45439.42623842593</v>
      </c>
      <c r="C1011" s="16" t="s">
        <v>58</v>
      </c>
      <c r="D1011" s="5">
        <v>0.0</v>
      </c>
      <c r="E1011" s="6">
        <v>45439.935162037036</v>
      </c>
      <c r="F1011" s="7" t="s">
        <v>14</v>
      </c>
      <c r="G1011" s="9">
        <v>2.546296296296296E-4</v>
      </c>
      <c r="H1011" s="6">
        <v>45439.42649305556</v>
      </c>
      <c r="I1011" s="9">
        <v>0.007928240740740741</v>
      </c>
      <c r="J1011" s="10" t="s">
        <v>15</v>
      </c>
      <c r="K1011" s="5">
        <v>3.0</v>
      </c>
      <c r="L1011" s="5">
        <v>4.0</v>
      </c>
      <c r="M1011" s="11" t="s">
        <v>47</v>
      </c>
      <c r="N1011" s="12"/>
      <c r="O1011" s="12"/>
    </row>
    <row r="1012">
      <c r="A1012" s="5">
        <v>1.86879997E8</v>
      </c>
      <c r="B1012" s="6">
        <v>45419.868576388886</v>
      </c>
      <c r="C1012" s="16" t="s">
        <v>58</v>
      </c>
      <c r="D1012" s="5">
        <v>1.0</v>
      </c>
      <c r="E1012" s="6">
        <v>45420.37719907407</v>
      </c>
      <c r="F1012" s="7" t="s">
        <v>21</v>
      </c>
      <c r="G1012" s="9">
        <v>2.546296296296296E-4</v>
      </c>
      <c r="H1012" s="6">
        <v>45419.86883101852</v>
      </c>
      <c r="I1012" s="9">
        <v>0.008275462962962964</v>
      </c>
      <c r="J1012" s="10" t="s">
        <v>15</v>
      </c>
      <c r="K1012" s="5">
        <v>7.0</v>
      </c>
      <c r="L1012" s="5">
        <v>12.0</v>
      </c>
      <c r="M1012" s="11" t="s">
        <v>47</v>
      </c>
      <c r="N1012" s="12"/>
      <c r="O1012" s="12"/>
    </row>
    <row r="1013">
      <c r="A1013" s="17">
        <v>1.89787946E8</v>
      </c>
      <c r="B1013" s="6">
        <v>45443.888773148145</v>
      </c>
      <c r="C1013" s="16" t="s">
        <v>58</v>
      </c>
      <c r="D1013" s="17">
        <v>0.0</v>
      </c>
      <c r="E1013" s="6">
        <v>45443.897210648145</v>
      </c>
      <c r="F1013" s="7" t="s">
        <v>18</v>
      </c>
      <c r="G1013" s="9">
        <v>2.546296296296296E-4</v>
      </c>
      <c r="H1013" s="6">
        <v>45443.889027777775</v>
      </c>
      <c r="I1013" s="9">
        <v>0.008483796296296297</v>
      </c>
      <c r="J1013" s="12" t="s">
        <v>15</v>
      </c>
      <c r="K1013" s="17">
        <v>4.0</v>
      </c>
      <c r="L1013" s="17">
        <v>4.0</v>
      </c>
      <c r="M1013" s="11" t="s">
        <v>27</v>
      </c>
      <c r="N1013" s="12"/>
      <c r="O1013" s="12"/>
    </row>
    <row r="1014">
      <c r="A1014" s="5">
        <v>1.88429213E8</v>
      </c>
      <c r="B1014" s="6">
        <v>45433.416921296295</v>
      </c>
      <c r="C1014" s="16" t="s">
        <v>58</v>
      </c>
      <c r="D1014" s="5">
        <v>0.0</v>
      </c>
      <c r="E1014" s="6">
        <v>45433.9269212963</v>
      </c>
      <c r="F1014" s="7" t="s">
        <v>22</v>
      </c>
      <c r="G1014" s="9">
        <v>2.546296296296296E-4</v>
      </c>
      <c r="H1014" s="6">
        <v>45433.417175925926</v>
      </c>
      <c r="I1014" s="9">
        <v>0.0096875</v>
      </c>
      <c r="J1014" s="10" t="s">
        <v>15</v>
      </c>
      <c r="K1014" s="5">
        <v>4.0</v>
      </c>
      <c r="L1014" s="5">
        <v>3.0</v>
      </c>
      <c r="M1014" s="11" t="s">
        <v>27</v>
      </c>
      <c r="N1014" s="12"/>
      <c r="O1014" s="12"/>
    </row>
    <row r="1015">
      <c r="A1015" s="5">
        <v>1.88241942E8</v>
      </c>
      <c r="B1015" s="6">
        <v>45431.87326388889</v>
      </c>
      <c r="C1015" s="16" t="s">
        <v>58</v>
      </c>
      <c r="D1015" s="5">
        <v>0.0</v>
      </c>
      <c r="E1015" s="6">
        <v>45431.88431712963</v>
      </c>
      <c r="F1015" s="7" t="s">
        <v>14</v>
      </c>
      <c r="G1015" s="9">
        <v>2.546296296296296E-4</v>
      </c>
      <c r="H1015" s="6">
        <v>45431.87351851852</v>
      </c>
      <c r="I1015" s="9">
        <v>0.011111111111111112</v>
      </c>
      <c r="J1015" s="10" t="s">
        <v>15</v>
      </c>
      <c r="K1015" s="5">
        <v>6.0</v>
      </c>
      <c r="L1015" s="5">
        <v>8.0</v>
      </c>
      <c r="M1015" s="11" t="s">
        <v>43</v>
      </c>
      <c r="N1015" s="12"/>
      <c r="O1015" s="12"/>
    </row>
    <row r="1016">
      <c r="A1016" s="5">
        <v>1.86864101E8</v>
      </c>
      <c r="B1016" s="6">
        <v>45419.79349537037</v>
      </c>
      <c r="C1016" s="16" t="s">
        <v>58</v>
      </c>
      <c r="D1016" s="5">
        <v>0.0</v>
      </c>
      <c r="E1016" s="6">
        <v>45420.310162037036</v>
      </c>
      <c r="F1016" s="7" t="s">
        <v>22</v>
      </c>
      <c r="G1016" s="9">
        <v>2.546296296296296E-4</v>
      </c>
      <c r="H1016" s="6">
        <v>45419.79505787037</v>
      </c>
      <c r="I1016" s="9">
        <v>0.015810185185185184</v>
      </c>
      <c r="J1016" s="10" t="s">
        <v>15</v>
      </c>
      <c r="K1016" s="5">
        <v>3.0</v>
      </c>
      <c r="L1016" s="5">
        <v>4.0</v>
      </c>
      <c r="M1016" s="11" t="s">
        <v>67</v>
      </c>
      <c r="N1016" s="12"/>
      <c r="O1016" s="12"/>
    </row>
    <row r="1017">
      <c r="A1017" s="5">
        <v>1.87808459E8</v>
      </c>
      <c r="B1017" s="6">
        <v>45427.92932870371</v>
      </c>
      <c r="C1017" s="16" t="s">
        <v>58</v>
      </c>
      <c r="D1017" s="5">
        <v>0.0</v>
      </c>
      <c r="E1017" s="6">
        <v>45428.472916666666</v>
      </c>
      <c r="F1017" s="7" t="s">
        <v>23</v>
      </c>
      <c r="G1017" s="9">
        <v>2.546296296296296E-4</v>
      </c>
      <c r="H1017" s="6">
        <v>45427.92958333333</v>
      </c>
      <c r="I1017" s="9">
        <v>0.03245370370370371</v>
      </c>
      <c r="J1017" s="10" t="s">
        <v>15</v>
      </c>
      <c r="K1017" s="5">
        <v>4.0</v>
      </c>
      <c r="L1017" s="5">
        <v>4.0</v>
      </c>
      <c r="M1017" s="11" t="s">
        <v>40</v>
      </c>
      <c r="N1017" s="12"/>
      <c r="O1017" s="12"/>
    </row>
    <row r="1018">
      <c r="A1018" s="5">
        <v>1.89555518E8</v>
      </c>
      <c r="B1018" s="6">
        <v>45442.41092592593</v>
      </c>
      <c r="C1018" s="16" t="s">
        <v>58</v>
      </c>
      <c r="D1018" s="5">
        <v>0.0</v>
      </c>
      <c r="E1018" s="6">
        <v>45443.051412037035</v>
      </c>
      <c r="F1018" s="7" t="s">
        <v>26</v>
      </c>
      <c r="G1018" s="9">
        <v>2.546296296296296E-4</v>
      </c>
      <c r="H1018" s="6">
        <v>45442.41118055556</v>
      </c>
      <c r="I1018" s="9">
        <v>0.13547453703703705</v>
      </c>
      <c r="J1018" s="10" t="s">
        <v>15</v>
      </c>
      <c r="K1018" s="5">
        <v>5.0</v>
      </c>
      <c r="L1018" s="5">
        <v>11.0</v>
      </c>
      <c r="M1018" s="11" t="s">
        <v>40</v>
      </c>
      <c r="N1018" s="12"/>
      <c r="O1018" s="12"/>
    </row>
    <row r="1019">
      <c r="A1019" s="5">
        <v>1.87592328E8</v>
      </c>
      <c r="B1019" s="6">
        <v>45426.54300925926</v>
      </c>
      <c r="C1019" s="16" t="s">
        <v>58</v>
      </c>
      <c r="D1019" s="5">
        <v>0.0</v>
      </c>
      <c r="E1019" s="6">
        <v>45426.71978009259</v>
      </c>
      <c r="F1019" s="7" t="s">
        <v>19</v>
      </c>
      <c r="G1019" s="9">
        <v>2.546296296296296E-4</v>
      </c>
      <c r="H1019" s="6">
        <v>45426.54326388889</v>
      </c>
      <c r="I1019" s="9">
        <v>0.17685185185185184</v>
      </c>
      <c r="J1019" s="10" t="s">
        <v>15</v>
      </c>
      <c r="K1019" s="5">
        <v>3.0</v>
      </c>
      <c r="L1019" s="5">
        <v>3.0</v>
      </c>
      <c r="M1019" s="11" t="s">
        <v>83</v>
      </c>
      <c r="N1019" s="12"/>
      <c r="O1019" s="12"/>
    </row>
    <row r="1020">
      <c r="A1020" s="5">
        <v>1.86114788E8</v>
      </c>
      <c r="B1020" s="6">
        <v>45414.302615740744</v>
      </c>
      <c r="C1020" s="16" t="s">
        <v>58</v>
      </c>
      <c r="D1020" s="5">
        <v>0.0</v>
      </c>
      <c r="E1020" s="6">
        <v>45414.81070601852</v>
      </c>
      <c r="F1020" s="7" t="s">
        <v>23</v>
      </c>
      <c r="G1020" s="9">
        <v>2.662037037037037E-4</v>
      </c>
      <c r="H1020" s="6">
        <v>45414.302881944444</v>
      </c>
      <c r="I1020" s="9">
        <v>0.0010648148148148149</v>
      </c>
      <c r="J1020" s="10" t="s">
        <v>15</v>
      </c>
      <c r="K1020" s="5">
        <v>2.0</v>
      </c>
      <c r="L1020" s="5">
        <v>1.0</v>
      </c>
      <c r="M1020" s="11" t="s">
        <v>27</v>
      </c>
      <c r="N1020" s="18"/>
      <c r="O1020" s="12"/>
    </row>
    <row r="1021">
      <c r="A1021" s="5">
        <v>1.87255359E8</v>
      </c>
      <c r="B1021" s="6">
        <v>45423.466678240744</v>
      </c>
      <c r="C1021" s="16" t="s">
        <v>58</v>
      </c>
      <c r="D1021" s="5">
        <v>0.0</v>
      </c>
      <c r="E1021" s="6">
        <v>45423.9687037037</v>
      </c>
      <c r="F1021" s="7" t="s">
        <v>26</v>
      </c>
      <c r="G1021" s="9">
        <v>2.662037037037037E-4</v>
      </c>
      <c r="H1021" s="6">
        <v>45423.466944444444</v>
      </c>
      <c r="I1021" s="9">
        <v>0.0011574074074074073</v>
      </c>
      <c r="J1021" s="10" t="s">
        <v>24</v>
      </c>
      <c r="K1021" s="5">
        <v>1.0</v>
      </c>
      <c r="L1021" s="5">
        <v>1.0</v>
      </c>
      <c r="M1021" s="11" t="s">
        <v>27</v>
      </c>
      <c r="N1021" s="12"/>
      <c r="O1021" s="12"/>
    </row>
    <row r="1022">
      <c r="A1022" s="5">
        <v>1.86139203E8</v>
      </c>
      <c r="B1022" s="6">
        <v>45414.44869212963</v>
      </c>
      <c r="C1022" s="16" t="s">
        <v>58</v>
      </c>
      <c r="D1022" s="5">
        <v>0.0</v>
      </c>
      <c r="E1022" s="6">
        <v>45414.960486111115</v>
      </c>
      <c r="F1022" s="7" t="s">
        <v>21</v>
      </c>
      <c r="G1022" s="9">
        <v>2.662037037037037E-4</v>
      </c>
      <c r="H1022" s="6">
        <v>45414.448958333334</v>
      </c>
      <c r="I1022" s="9">
        <v>0.003171296296296296</v>
      </c>
      <c r="J1022" s="10" t="s">
        <v>15</v>
      </c>
      <c r="K1022" s="5">
        <v>3.0</v>
      </c>
      <c r="L1022" s="5">
        <v>3.0</v>
      </c>
      <c r="M1022" s="11" t="s">
        <v>27</v>
      </c>
      <c r="N1022" s="18"/>
      <c r="O1022" s="12"/>
    </row>
    <row r="1023">
      <c r="A1023" s="5">
        <v>1.89345501E8</v>
      </c>
      <c r="B1023" s="6">
        <v>45440.66043981481</v>
      </c>
      <c r="C1023" s="16" t="s">
        <v>58</v>
      </c>
      <c r="D1023" s="5">
        <v>0.0</v>
      </c>
      <c r="E1023" s="6">
        <v>45441.16805555556</v>
      </c>
      <c r="F1023" s="7" t="s">
        <v>14</v>
      </c>
      <c r="G1023" s="9">
        <v>2.662037037037037E-4</v>
      </c>
      <c r="H1023" s="6">
        <v>45440.661469907405</v>
      </c>
      <c r="I1023" s="9">
        <v>0.004155092592592592</v>
      </c>
      <c r="J1023" s="10" t="s">
        <v>15</v>
      </c>
      <c r="K1023" s="5">
        <v>2.0</v>
      </c>
      <c r="L1023" s="5">
        <v>4.0</v>
      </c>
      <c r="M1023" s="11" t="s">
        <v>66</v>
      </c>
      <c r="N1023" s="12"/>
      <c r="O1023" s="12"/>
    </row>
    <row r="1024">
      <c r="A1024" s="5">
        <v>1.86041153E8</v>
      </c>
      <c r="B1024" s="6">
        <v>45413.65505787037</v>
      </c>
      <c r="C1024" s="16" t="s">
        <v>58</v>
      </c>
      <c r="D1024" s="5">
        <v>0.0</v>
      </c>
      <c r="E1024" s="6">
        <v>45414.15971064815</v>
      </c>
      <c r="F1024" s="7" t="s">
        <v>22</v>
      </c>
      <c r="G1024" s="9">
        <v>2.662037037037037E-4</v>
      </c>
      <c r="H1024" s="6">
        <v>45413.655324074076</v>
      </c>
      <c r="I1024" s="9">
        <v>0.004189814814814815</v>
      </c>
      <c r="J1024" s="10" t="s">
        <v>15</v>
      </c>
      <c r="K1024" s="5">
        <v>3.0</v>
      </c>
      <c r="L1024" s="5">
        <v>6.0</v>
      </c>
      <c r="M1024" s="11" t="s">
        <v>27</v>
      </c>
      <c r="N1024" s="18"/>
      <c r="O1024" s="12"/>
    </row>
    <row r="1025">
      <c r="A1025" s="5">
        <v>1.89470768E8</v>
      </c>
      <c r="B1025" s="6">
        <v>45441.65012731482</v>
      </c>
      <c r="C1025" s="16" t="s">
        <v>58</v>
      </c>
      <c r="D1025" s="5">
        <v>0.0</v>
      </c>
      <c r="E1025" s="6">
        <v>45442.16037037037</v>
      </c>
      <c r="F1025" s="7" t="s">
        <v>26</v>
      </c>
      <c r="G1025" s="9">
        <v>2.662037037037037E-4</v>
      </c>
      <c r="H1025" s="6">
        <v>45441.655381944445</v>
      </c>
      <c r="I1025" s="9">
        <v>0.005775462962962963</v>
      </c>
      <c r="J1025" s="10" t="s">
        <v>15</v>
      </c>
      <c r="K1025" s="5">
        <v>2.0</v>
      </c>
      <c r="L1025" s="5">
        <v>3.0</v>
      </c>
      <c r="M1025" s="12" t="s">
        <v>31</v>
      </c>
      <c r="N1025" s="12"/>
      <c r="O1025" s="12"/>
    </row>
    <row r="1026">
      <c r="A1026" s="5">
        <v>1.86153291E8</v>
      </c>
      <c r="B1026" s="6">
        <v>45414.50090277778</v>
      </c>
      <c r="C1026" s="16" t="s">
        <v>58</v>
      </c>
      <c r="D1026" s="5">
        <v>1.0</v>
      </c>
      <c r="E1026" s="6">
        <v>45415.01043981482</v>
      </c>
      <c r="F1026" s="7" t="s">
        <v>21</v>
      </c>
      <c r="G1026" s="9">
        <v>2.662037037037037E-4</v>
      </c>
      <c r="H1026" s="6">
        <v>45414.50116898148</v>
      </c>
      <c r="I1026" s="9">
        <v>0.009328703703703704</v>
      </c>
      <c r="J1026" s="10" t="s">
        <v>15</v>
      </c>
      <c r="K1026" s="5">
        <v>7.0</v>
      </c>
      <c r="L1026" s="5">
        <v>11.0</v>
      </c>
      <c r="M1026" s="11" t="s">
        <v>43</v>
      </c>
      <c r="N1026" s="18"/>
      <c r="O1026" s="12"/>
    </row>
    <row r="1027">
      <c r="A1027" s="5">
        <v>1.8875719E8</v>
      </c>
      <c r="B1027" s="6">
        <v>45435.61752314815</v>
      </c>
      <c r="C1027" s="16" t="s">
        <v>58</v>
      </c>
      <c r="D1027" s="5">
        <v>0.0</v>
      </c>
      <c r="E1027" s="6">
        <v>45436.143055555556</v>
      </c>
      <c r="F1027" s="7" t="s">
        <v>19</v>
      </c>
      <c r="G1027" s="9">
        <v>2.662037037037037E-4</v>
      </c>
      <c r="H1027" s="6">
        <v>45435.617789351854</v>
      </c>
      <c r="I1027" s="9">
        <v>0.017638888888888888</v>
      </c>
      <c r="J1027" s="10" t="s">
        <v>15</v>
      </c>
      <c r="K1027" s="5">
        <v>3.0</v>
      </c>
      <c r="L1027" s="5">
        <v>6.0</v>
      </c>
      <c r="M1027" s="11" t="s">
        <v>86</v>
      </c>
      <c r="N1027" s="12"/>
      <c r="O1027" s="12"/>
    </row>
    <row r="1028">
      <c r="A1028" s="5">
        <v>1.88109188E8</v>
      </c>
      <c r="B1028" s="6">
        <v>45430.48237268518</v>
      </c>
      <c r="C1028" s="16" t="s">
        <v>58</v>
      </c>
      <c r="D1028" s="5">
        <v>0.0</v>
      </c>
      <c r="E1028" s="6">
        <v>45430.536828703705</v>
      </c>
      <c r="F1028" s="7" t="s">
        <v>18</v>
      </c>
      <c r="G1028" s="9">
        <v>2.662037037037037E-4</v>
      </c>
      <c r="H1028" s="6">
        <v>45430.48263888889</v>
      </c>
      <c r="I1028" s="9">
        <v>0.05449074074074074</v>
      </c>
      <c r="J1028" s="10" t="s">
        <v>15</v>
      </c>
      <c r="K1028" s="5">
        <v>3.0</v>
      </c>
      <c r="L1028" s="5">
        <v>3.0</v>
      </c>
      <c r="M1028" s="11" t="s">
        <v>30</v>
      </c>
      <c r="N1028" s="12"/>
      <c r="O1028" s="12"/>
    </row>
    <row r="1029">
      <c r="A1029" s="5">
        <v>1.88587059E8</v>
      </c>
      <c r="B1029" s="6">
        <v>45434.46019675926</v>
      </c>
      <c r="C1029" s="16" t="s">
        <v>58</v>
      </c>
      <c r="D1029" s="5">
        <v>1.0</v>
      </c>
      <c r="E1029" s="6">
        <v>45434.64604166667</v>
      </c>
      <c r="F1029" s="7" t="s">
        <v>19</v>
      </c>
      <c r="G1029" s="9">
        <v>2.662037037037037E-4</v>
      </c>
      <c r="H1029" s="6">
        <v>45434.46046296296</v>
      </c>
      <c r="I1029" s="9">
        <v>0.1858912037037037</v>
      </c>
      <c r="J1029" s="10" t="s">
        <v>15</v>
      </c>
      <c r="K1029" s="5">
        <v>5.0</v>
      </c>
      <c r="L1029" s="5">
        <v>9.0</v>
      </c>
      <c r="M1029" s="11" t="s">
        <v>86</v>
      </c>
      <c r="N1029" s="12"/>
      <c r="O1029" s="12"/>
    </row>
    <row r="1030">
      <c r="A1030" s="5">
        <v>1.87980217E8</v>
      </c>
      <c r="B1030" s="6">
        <v>45429.487974537034</v>
      </c>
      <c r="C1030" s="16" t="s">
        <v>58</v>
      </c>
      <c r="D1030" s="5">
        <v>0.0</v>
      </c>
      <c r="E1030" s="6">
        <v>45429.488333333335</v>
      </c>
      <c r="F1030" s="7" t="s">
        <v>14</v>
      </c>
      <c r="G1030" s="9">
        <v>2.777777777777778E-4</v>
      </c>
      <c r="H1030" s="6">
        <v>45429.48825231481</v>
      </c>
      <c r="I1030" s="9">
        <v>4.050925925925926E-4</v>
      </c>
      <c r="J1030" s="10" t="s">
        <v>24</v>
      </c>
      <c r="K1030" s="5">
        <v>1.0</v>
      </c>
      <c r="L1030" s="5">
        <v>1.0</v>
      </c>
      <c r="M1030" s="11" t="s">
        <v>79</v>
      </c>
      <c r="N1030" s="12"/>
      <c r="O1030" s="12"/>
    </row>
    <row r="1031">
      <c r="A1031" s="5">
        <v>1.87976433E8</v>
      </c>
      <c r="B1031" s="6">
        <v>45429.46888888889</v>
      </c>
      <c r="C1031" s="16" t="s">
        <v>58</v>
      </c>
      <c r="D1031" s="5">
        <v>0.0</v>
      </c>
      <c r="E1031" s="6">
        <v>45429.47064814815</v>
      </c>
      <c r="F1031" s="7" t="s">
        <v>18</v>
      </c>
      <c r="G1031" s="9">
        <v>2.777777777777778E-4</v>
      </c>
      <c r="H1031" s="6">
        <v>45429.46916666667</v>
      </c>
      <c r="I1031" s="9">
        <v>0.0018171296296296297</v>
      </c>
      <c r="J1031" s="10" t="s">
        <v>15</v>
      </c>
      <c r="K1031" s="5">
        <v>2.0</v>
      </c>
      <c r="L1031" s="5">
        <v>2.0</v>
      </c>
      <c r="M1031" s="11" t="s">
        <v>27</v>
      </c>
      <c r="N1031" s="12"/>
      <c r="O1031" s="12"/>
    </row>
    <row r="1032">
      <c r="A1032" s="5">
        <v>1.8623268E8</v>
      </c>
      <c r="B1032" s="6">
        <v>45414.80412037037</v>
      </c>
      <c r="C1032" s="16" t="s">
        <v>58</v>
      </c>
      <c r="D1032" s="5">
        <v>0.0</v>
      </c>
      <c r="E1032" s="6">
        <v>45415.31048611111</v>
      </c>
      <c r="F1032" s="7" t="s">
        <v>21</v>
      </c>
      <c r="G1032" s="9">
        <v>2.777777777777778E-4</v>
      </c>
      <c r="H1032" s="6">
        <v>45414.80446759259</v>
      </c>
      <c r="I1032" s="9">
        <v>0.0028819444444444444</v>
      </c>
      <c r="J1032" s="10" t="s">
        <v>15</v>
      </c>
      <c r="K1032" s="5">
        <v>2.0</v>
      </c>
      <c r="L1032" s="5">
        <v>3.0</v>
      </c>
      <c r="M1032" s="12" t="s">
        <v>31</v>
      </c>
      <c r="N1032" s="12"/>
      <c r="O1032" s="12"/>
    </row>
    <row r="1033">
      <c r="A1033" s="5">
        <v>1.86180369E8</v>
      </c>
      <c r="B1033" s="6">
        <v>45414.59506944445</v>
      </c>
      <c r="C1033" s="16" t="s">
        <v>58</v>
      </c>
      <c r="D1033" s="5">
        <v>0.0</v>
      </c>
      <c r="E1033" s="6">
        <v>45415.10134259259</v>
      </c>
      <c r="F1033" s="7" t="s">
        <v>22</v>
      </c>
      <c r="G1033" s="9">
        <v>2.777777777777778E-4</v>
      </c>
      <c r="H1033" s="6">
        <v>45414.595347222225</v>
      </c>
      <c r="I1033" s="9">
        <v>0.0029861111111111113</v>
      </c>
      <c r="J1033" s="10" t="s">
        <v>24</v>
      </c>
      <c r="K1033" s="5">
        <v>1.0</v>
      </c>
      <c r="L1033" s="5">
        <v>2.0</v>
      </c>
      <c r="M1033" s="11" t="s">
        <v>27</v>
      </c>
      <c r="N1033" s="18"/>
      <c r="O1033" s="12"/>
    </row>
    <row r="1034">
      <c r="A1034" s="5">
        <v>1.88585135E8</v>
      </c>
      <c r="B1034" s="6">
        <v>45434.45303240741</v>
      </c>
      <c r="C1034" s="16" t="s">
        <v>58</v>
      </c>
      <c r="D1034" s="5">
        <v>0.0</v>
      </c>
      <c r="E1034" s="6">
        <v>45434.96008101852</v>
      </c>
      <c r="F1034" s="7" t="s">
        <v>14</v>
      </c>
      <c r="G1034" s="9">
        <v>2.777777777777778E-4</v>
      </c>
      <c r="H1034" s="6">
        <v>45434.453310185185</v>
      </c>
      <c r="I1034" s="9">
        <v>0.004814814814814815</v>
      </c>
      <c r="J1034" s="10" t="s">
        <v>15</v>
      </c>
      <c r="K1034" s="5">
        <v>2.0</v>
      </c>
      <c r="L1034" s="5">
        <v>4.0</v>
      </c>
      <c r="M1034" s="12" t="s">
        <v>32</v>
      </c>
      <c r="N1034" s="12"/>
      <c r="O1034" s="12"/>
    </row>
    <row r="1035">
      <c r="A1035" s="5">
        <v>1.86800505E8</v>
      </c>
      <c r="B1035" s="6">
        <v>45419.537777777776</v>
      </c>
      <c r="C1035" s="16" t="s">
        <v>58</v>
      </c>
      <c r="D1035" s="5">
        <v>0.0</v>
      </c>
      <c r="E1035" s="6">
        <v>45420.04326388889</v>
      </c>
      <c r="F1035" s="7" t="s">
        <v>22</v>
      </c>
      <c r="G1035" s="9">
        <v>2.777777777777778E-4</v>
      </c>
      <c r="H1035" s="6">
        <v>45419.540497685186</v>
      </c>
      <c r="I1035" s="9">
        <v>0.005104166666666667</v>
      </c>
      <c r="J1035" s="10" t="s">
        <v>24</v>
      </c>
      <c r="K1035" s="5">
        <v>1.0</v>
      </c>
      <c r="L1035" s="5">
        <v>2.0</v>
      </c>
      <c r="M1035" s="12" t="s">
        <v>31</v>
      </c>
      <c r="N1035" s="12"/>
      <c r="O1035" s="12"/>
    </row>
    <row r="1036">
      <c r="A1036" s="5">
        <v>1.87277138E8</v>
      </c>
      <c r="B1036" s="6">
        <v>45423.626875</v>
      </c>
      <c r="C1036" s="16" t="s">
        <v>58</v>
      </c>
      <c r="D1036" s="5">
        <v>0.0</v>
      </c>
      <c r="E1036" s="6">
        <v>45424.13505787037</v>
      </c>
      <c r="F1036" s="7" t="s">
        <v>21</v>
      </c>
      <c r="G1036" s="9">
        <v>2.777777777777778E-4</v>
      </c>
      <c r="H1036" s="6">
        <v>45423.62715277778</v>
      </c>
      <c r="I1036" s="9">
        <v>0.005613425925925926</v>
      </c>
      <c r="J1036" s="10" t="s">
        <v>15</v>
      </c>
      <c r="K1036" s="5">
        <v>3.0</v>
      </c>
      <c r="L1036" s="5">
        <v>2.0</v>
      </c>
      <c r="M1036" s="11" t="s">
        <v>65</v>
      </c>
      <c r="N1036" s="12"/>
      <c r="O1036" s="12"/>
    </row>
    <row r="1037">
      <c r="A1037" s="5">
        <v>1.86298727E8</v>
      </c>
      <c r="B1037" s="6">
        <v>45415.444074074076</v>
      </c>
      <c r="C1037" s="16" t="s">
        <v>58</v>
      </c>
      <c r="D1037" s="5">
        <v>0.0</v>
      </c>
      <c r="E1037" s="6">
        <v>45415.44965277778</v>
      </c>
      <c r="F1037" s="7" t="s">
        <v>19</v>
      </c>
      <c r="G1037" s="9">
        <v>2.777777777777778E-4</v>
      </c>
      <c r="H1037" s="6">
        <v>45415.44435185185</v>
      </c>
      <c r="I1037" s="9">
        <v>0.005636574074074074</v>
      </c>
      <c r="J1037" s="10" t="s">
        <v>15</v>
      </c>
      <c r="K1037" s="5">
        <v>3.0</v>
      </c>
      <c r="L1037" s="5">
        <v>4.0</v>
      </c>
      <c r="M1037" s="12" t="s">
        <v>32</v>
      </c>
      <c r="N1037" s="12"/>
      <c r="O1037" s="12"/>
    </row>
    <row r="1038">
      <c r="A1038" s="5">
        <v>1.8752948E8</v>
      </c>
      <c r="B1038" s="6">
        <v>45425.90572916667</v>
      </c>
      <c r="C1038" s="16" t="s">
        <v>58</v>
      </c>
      <c r="D1038" s="5">
        <v>0.0</v>
      </c>
      <c r="E1038" s="6">
        <v>45425.91726851852</v>
      </c>
      <c r="F1038" s="7" t="s">
        <v>14</v>
      </c>
      <c r="G1038" s="9">
        <v>2.777777777777778E-4</v>
      </c>
      <c r="H1038" s="6">
        <v>45425.90634259259</v>
      </c>
      <c r="I1038" s="9">
        <v>0.011585648148148149</v>
      </c>
      <c r="J1038" s="10" t="s">
        <v>15</v>
      </c>
      <c r="K1038" s="5">
        <v>6.0</v>
      </c>
      <c r="L1038" s="5">
        <v>7.0</v>
      </c>
      <c r="M1038" s="11" t="s">
        <v>43</v>
      </c>
      <c r="N1038" s="12"/>
      <c r="O1038" s="12"/>
    </row>
    <row r="1039">
      <c r="A1039" s="5">
        <v>1.89379561E8</v>
      </c>
      <c r="B1039" s="6">
        <v>45440.864895833336</v>
      </c>
      <c r="C1039" s="16" t="s">
        <v>58</v>
      </c>
      <c r="D1039" s="5">
        <v>2.0</v>
      </c>
      <c r="E1039" s="6">
        <v>45440.87826388889</v>
      </c>
      <c r="F1039" s="7" t="s">
        <v>18</v>
      </c>
      <c r="G1039" s="9">
        <v>2.777777777777778E-4</v>
      </c>
      <c r="H1039" s="6">
        <v>45440.86528935185</v>
      </c>
      <c r="I1039" s="9">
        <v>0.013425925925925926</v>
      </c>
      <c r="J1039" s="10" t="s">
        <v>15</v>
      </c>
      <c r="K1039" s="5">
        <v>7.0</v>
      </c>
      <c r="L1039" s="5">
        <v>7.0</v>
      </c>
      <c r="M1039" s="11" t="s">
        <v>25</v>
      </c>
      <c r="N1039" s="12"/>
      <c r="O1039" s="12"/>
    </row>
    <row r="1040">
      <c r="A1040" s="5">
        <v>1.86977052E8</v>
      </c>
      <c r="B1040" s="6">
        <v>45420.59680555556</v>
      </c>
      <c r="C1040" s="16" t="s">
        <v>58</v>
      </c>
      <c r="D1040" s="5">
        <v>1.0</v>
      </c>
      <c r="E1040" s="6">
        <v>45421.11804398148</v>
      </c>
      <c r="F1040" s="7" t="s">
        <v>19</v>
      </c>
      <c r="G1040" s="9">
        <v>2.777777777777778E-4</v>
      </c>
      <c r="H1040" s="6">
        <v>45420.597083333334</v>
      </c>
      <c r="I1040" s="9">
        <v>0.016261574074074074</v>
      </c>
      <c r="J1040" s="10" t="s">
        <v>15</v>
      </c>
      <c r="K1040" s="5">
        <v>7.0</v>
      </c>
      <c r="L1040" s="5">
        <v>10.0</v>
      </c>
      <c r="M1040" s="11" t="s">
        <v>40</v>
      </c>
      <c r="N1040" s="12"/>
      <c r="O1040" s="12"/>
    </row>
    <row r="1041">
      <c r="A1041" s="5">
        <v>1.86371141E8</v>
      </c>
      <c r="B1041" s="6">
        <v>45415.77275462963</v>
      </c>
      <c r="C1041" s="16" t="s">
        <v>58</v>
      </c>
      <c r="D1041" s="5">
        <v>0.0</v>
      </c>
      <c r="E1041" s="6">
        <v>45416.29415509259</v>
      </c>
      <c r="F1041" s="7" t="s">
        <v>14</v>
      </c>
      <c r="G1041" s="9">
        <v>2.777777777777778E-4</v>
      </c>
      <c r="H1041" s="6">
        <v>45415.77303240741</v>
      </c>
      <c r="I1041" s="9">
        <v>0.020416666666666666</v>
      </c>
      <c r="J1041" s="10" t="s">
        <v>24</v>
      </c>
      <c r="K1041" s="5">
        <v>1.0</v>
      </c>
      <c r="L1041" s="5">
        <v>3.0</v>
      </c>
      <c r="M1041" s="12" t="s">
        <v>74</v>
      </c>
      <c r="N1041" s="12"/>
      <c r="O1041" s="12"/>
    </row>
    <row r="1042">
      <c r="A1042" s="5">
        <v>1.88110782E8</v>
      </c>
      <c r="B1042" s="6">
        <v>45430.49537037037</v>
      </c>
      <c r="C1042" s="16" t="s">
        <v>58</v>
      </c>
      <c r="D1042" s="5">
        <v>0.0</v>
      </c>
      <c r="E1042" s="6">
        <v>45430.618113425924</v>
      </c>
      <c r="F1042" s="7" t="s">
        <v>19</v>
      </c>
      <c r="G1042" s="9">
        <v>2.777777777777778E-4</v>
      </c>
      <c r="H1042" s="6">
        <v>45430.49564814815</v>
      </c>
      <c r="I1042" s="9">
        <v>0.1228125</v>
      </c>
      <c r="J1042" s="10" t="s">
        <v>15</v>
      </c>
      <c r="K1042" s="5">
        <v>3.0</v>
      </c>
      <c r="L1042" s="5">
        <v>4.0</v>
      </c>
      <c r="M1042" s="11" t="s">
        <v>72</v>
      </c>
      <c r="N1042" s="12"/>
      <c r="O1042" s="12"/>
    </row>
    <row r="1043">
      <c r="A1043" s="5">
        <v>1.89306321E8</v>
      </c>
      <c r="B1043" s="6">
        <v>45440.474328703705</v>
      </c>
      <c r="C1043" s="16" t="s">
        <v>58</v>
      </c>
      <c r="D1043" s="5">
        <v>0.0</v>
      </c>
      <c r="E1043" s="6">
        <v>45440.97678240741</v>
      </c>
      <c r="F1043" s="7" t="s">
        <v>18</v>
      </c>
      <c r="G1043" s="9">
        <v>2.8935185185185184E-4</v>
      </c>
      <c r="H1043" s="6">
        <v>45440.47461805555</v>
      </c>
      <c r="I1043" s="9">
        <v>3.8194444444444446E-4</v>
      </c>
      <c r="J1043" s="10" t="s">
        <v>24</v>
      </c>
      <c r="K1043" s="5">
        <v>1.0</v>
      </c>
      <c r="L1043" s="5">
        <v>1.0</v>
      </c>
      <c r="M1043" s="12" t="s">
        <v>31</v>
      </c>
      <c r="N1043" s="12"/>
      <c r="O1043" s="12"/>
    </row>
    <row r="1044">
      <c r="A1044" s="5">
        <v>1.86713918E8</v>
      </c>
      <c r="B1044" s="6">
        <v>45418.77837962963</v>
      </c>
      <c r="C1044" s="16" t="s">
        <v>58</v>
      </c>
      <c r="D1044" s="5">
        <v>0.0</v>
      </c>
      <c r="E1044" s="6">
        <v>45419.28503472222</v>
      </c>
      <c r="F1044" s="7" t="s">
        <v>21</v>
      </c>
      <c r="G1044" s="9">
        <v>2.8935185185185184E-4</v>
      </c>
      <c r="H1044" s="6">
        <v>45418.77866898148</v>
      </c>
      <c r="I1044" s="9">
        <v>0.003159722222222222</v>
      </c>
      <c r="J1044" s="10" t="s">
        <v>15</v>
      </c>
      <c r="K1044" s="5">
        <v>2.0</v>
      </c>
      <c r="L1044" s="5">
        <v>5.0</v>
      </c>
      <c r="M1044" s="11" t="s">
        <v>27</v>
      </c>
      <c r="N1044" s="12"/>
      <c r="O1044" s="12"/>
    </row>
    <row r="1045">
      <c r="A1045" s="5">
        <v>1.86004588E8</v>
      </c>
      <c r="B1045" s="6">
        <v>45413.47131944444</v>
      </c>
      <c r="C1045" s="16" t="s">
        <v>58</v>
      </c>
      <c r="D1045" s="5">
        <v>1.0</v>
      </c>
      <c r="E1045" s="6">
        <v>45413.97699074074</v>
      </c>
      <c r="F1045" s="7" t="s">
        <v>21</v>
      </c>
      <c r="G1045" s="9">
        <v>2.8935185185185184E-4</v>
      </c>
      <c r="H1045" s="6">
        <v>45413.471608796295</v>
      </c>
      <c r="I1045" s="9">
        <v>0.003993055555555555</v>
      </c>
      <c r="J1045" s="10" t="s">
        <v>15</v>
      </c>
      <c r="K1045" s="5">
        <v>3.0</v>
      </c>
      <c r="L1045" s="5">
        <v>3.0</v>
      </c>
      <c r="M1045" s="11" t="s">
        <v>62</v>
      </c>
      <c r="N1045" s="18"/>
      <c r="O1045" s="12"/>
    </row>
    <row r="1046">
      <c r="A1046" s="5">
        <v>1.89555784E8</v>
      </c>
      <c r="B1046" s="6">
        <v>45442.41228009259</v>
      </c>
      <c r="C1046" s="16" t="s">
        <v>58</v>
      </c>
      <c r="D1046" s="5">
        <v>0.0</v>
      </c>
      <c r="E1046" s="6">
        <v>45442.91855324074</v>
      </c>
      <c r="F1046" s="7" t="s">
        <v>26</v>
      </c>
      <c r="G1046" s="9">
        <v>2.8935185185185184E-4</v>
      </c>
      <c r="H1046" s="6">
        <v>45442.412569444445</v>
      </c>
      <c r="I1046" s="9">
        <v>0.004178240740740741</v>
      </c>
      <c r="J1046" s="10" t="s">
        <v>15</v>
      </c>
      <c r="K1046" s="5">
        <v>2.0</v>
      </c>
      <c r="L1046" s="5">
        <v>3.0</v>
      </c>
      <c r="M1046" s="11" t="s">
        <v>62</v>
      </c>
      <c r="N1046" s="12"/>
      <c r="O1046" s="12"/>
    </row>
    <row r="1047">
      <c r="A1047" s="5">
        <v>1.86788143E8</v>
      </c>
      <c r="B1047" s="6">
        <v>45419.48273148148</v>
      </c>
      <c r="C1047" s="16" t="s">
        <v>58</v>
      </c>
      <c r="D1047" s="5">
        <v>0.0</v>
      </c>
      <c r="E1047" s="6">
        <v>45419.99358796296</v>
      </c>
      <c r="F1047" s="7" t="s">
        <v>21</v>
      </c>
      <c r="G1047" s="9">
        <v>2.8935185185185184E-4</v>
      </c>
      <c r="H1047" s="6">
        <v>45419.48302083334</v>
      </c>
      <c r="I1047" s="9">
        <v>0.004201388888888889</v>
      </c>
      <c r="J1047" s="10" t="s">
        <v>15</v>
      </c>
      <c r="K1047" s="5">
        <v>2.0</v>
      </c>
      <c r="L1047" s="5">
        <v>1.0</v>
      </c>
      <c r="M1047" s="11" t="s">
        <v>62</v>
      </c>
      <c r="N1047" s="12"/>
      <c r="O1047" s="12"/>
    </row>
    <row r="1048">
      <c r="A1048" s="5">
        <v>1.882709E8</v>
      </c>
      <c r="B1048" s="6">
        <v>45432.38679398148</v>
      </c>
      <c r="C1048" s="16" t="s">
        <v>58</v>
      </c>
      <c r="D1048" s="5">
        <v>0.0</v>
      </c>
      <c r="E1048" s="6">
        <v>45432.89438657407</v>
      </c>
      <c r="F1048" s="7" t="s">
        <v>26</v>
      </c>
      <c r="G1048" s="9">
        <v>2.8935185185185184E-4</v>
      </c>
      <c r="H1048" s="6">
        <v>45432.387083333335</v>
      </c>
      <c r="I1048" s="9">
        <v>0.004525462962962963</v>
      </c>
      <c r="J1048" s="10" t="s">
        <v>15</v>
      </c>
      <c r="K1048" s="5">
        <v>4.0</v>
      </c>
      <c r="L1048" s="5">
        <v>6.0</v>
      </c>
      <c r="M1048" s="11" t="s">
        <v>71</v>
      </c>
      <c r="N1048" s="12"/>
      <c r="O1048" s="12"/>
    </row>
    <row r="1049">
      <c r="A1049" s="5">
        <v>1.86107506E8</v>
      </c>
      <c r="B1049" s="6">
        <v>45414.18545138889</v>
      </c>
      <c r="C1049" s="16" t="s">
        <v>58</v>
      </c>
      <c r="D1049" s="5">
        <v>0.0</v>
      </c>
      <c r="E1049" s="6">
        <v>45414.69495370371</v>
      </c>
      <c r="F1049" s="7" t="s">
        <v>23</v>
      </c>
      <c r="G1049" s="9">
        <v>2.8935185185185184E-4</v>
      </c>
      <c r="H1049" s="6">
        <v>45414.185740740744</v>
      </c>
      <c r="I1049" s="9">
        <v>0.004594907407407408</v>
      </c>
      <c r="J1049" s="10" t="s">
        <v>15</v>
      </c>
      <c r="K1049" s="5">
        <v>5.0</v>
      </c>
      <c r="L1049" s="5">
        <v>6.0</v>
      </c>
      <c r="M1049" s="11" t="s">
        <v>40</v>
      </c>
      <c r="N1049" s="18"/>
      <c r="O1049" s="12"/>
    </row>
    <row r="1050">
      <c r="A1050" s="5">
        <v>1.86626377E8</v>
      </c>
      <c r="B1050" s="6">
        <v>45418.38875</v>
      </c>
      <c r="C1050" s="16" t="s">
        <v>58</v>
      </c>
      <c r="D1050" s="5">
        <v>1.0</v>
      </c>
      <c r="E1050" s="6">
        <v>45418.89461805556</v>
      </c>
      <c r="F1050" s="7" t="s">
        <v>22</v>
      </c>
      <c r="G1050" s="9">
        <v>2.8935185185185184E-4</v>
      </c>
      <c r="H1050" s="6">
        <v>45418.38903935185</v>
      </c>
      <c r="I1050" s="9">
        <v>0.004837962962962963</v>
      </c>
      <c r="J1050" s="10" t="s">
        <v>24</v>
      </c>
      <c r="K1050" s="5">
        <v>1.0</v>
      </c>
      <c r="L1050" s="5">
        <v>3.0</v>
      </c>
      <c r="M1050" s="11" t="s">
        <v>27</v>
      </c>
      <c r="N1050" s="12"/>
      <c r="O1050" s="12"/>
    </row>
    <row r="1051">
      <c r="A1051" s="5">
        <v>1.86883535E8</v>
      </c>
      <c r="B1051" s="6">
        <v>45419.88605324074</v>
      </c>
      <c r="C1051" s="16" t="s">
        <v>58</v>
      </c>
      <c r="D1051" s="5">
        <v>0.0</v>
      </c>
      <c r="E1051" s="6">
        <v>45420.39403935185</v>
      </c>
      <c r="F1051" s="7" t="s">
        <v>26</v>
      </c>
      <c r="G1051" s="9">
        <v>2.8935185185185184E-4</v>
      </c>
      <c r="H1051" s="6">
        <v>45419.88763888889</v>
      </c>
      <c r="I1051" s="9">
        <v>0.005335648148148148</v>
      </c>
      <c r="J1051" s="10" t="s">
        <v>15</v>
      </c>
      <c r="K1051" s="5">
        <v>2.0</v>
      </c>
      <c r="L1051" s="5">
        <v>3.0</v>
      </c>
      <c r="M1051" s="12" t="s">
        <v>91</v>
      </c>
      <c r="N1051" s="12"/>
      <c r="O1051" s="12"/>
    </row>
    <row r="1052">
      <c r="A1052" s="17">
        <v>1.89669997E8</v>
      </c>
      <c r="B1052" s="6">
        <v>45442.91945601852</v>
      </c>
      <c r="C1052" s="16" t="s">
        <v>58</v>
      </c>
      <c r="D1052" s="17">
        <v>1.0</v>
      </c>
      <c r="E1052" s="6">
        <v>45443.427453703705</v>
      </c>
      <c r="F1052" s="7" t="s">
        <v>23</v>
      </c>
      <c r="G1052" s="9">
        <v>2.8935185185185184E-4</v>
      </c>
      <c r="H1052" s="6">
        <v>45442.91974537037</v>
      </c>
      <c r="I1052" s="9">
        <v>0.008020833333333333</v>
      </c>
      <c r="J1052" s="12" t="s">
        <v>15</v>
      </c>
      <c r="K1052" s="17">
        <v>3.0</v>
      </c>
      <c r="L1052" s="17">
        <v>4.0</v>
      </c>
      <c r="M1052" s="11" t="s">
        <v>47</v>
      </c>
      <c r="N1052" s="12"/>
      <c r="O1052" s="12"/>
    </row>
    <row r="1053">
      <c r="A1053" s="5">
        <v>1.86387668E8</v>
      </c>
      <c r="B1053" s="6">
        <v>45415.8833912037</v>
      </c>
      <c r="C1053" s="16" t="s">
        <v>58</v>
      </c>
      <c r="D1053" s="5">
        <v>0.0</v>
      </c>
      <c r="E1053" s="6">
        <v>45416.394791666666</v>
      </c>
      <c r="F1053" s="7" t="s">
        <v>14</v>
      </c>
      <c r="G1053" s="9">
        <v>2.8935185185185184E-4</v>
      </c>
      <c r="H1053" s="6">
        <v>45415.88417824074</v>
      </c>
      <c r="I1053" s="9">
        <v>0.008333333333333333</v>
      </c>
      <c r="J1053" s="10" t="s">
        <v>15</v>
      </c>
      <c r="K1053" s="5">
        <v>3.0</v>
      </c>
      <c r="L1053" s="5">
        <v>4.0</v>
      </c>
      <c r="M1053" s="11" t="s">
        <v>25</v>
      </c>
      <c r="N1053" s="12"/>
      <c r="O1053" s="12"/>
    </row>
    <row r="1054">
      <c r="A1054" s="5">
        <v>1.87685199E8</v>
      </c>
      <c r="B1054" s="6">
        <v>45427.29571759259</v>
      </c>
      <c r="C1054" s="16" t="s">
        <v>58</v>
      </c>
      <c r="D1054" s="5">
        <v>3.0</v>
      </c>
      <c r="E1054" s="6">
        <v>45427.81502314815</v>
      </c>
      <c r="F1054" s="7" t="s">
        <v>23</v>
      </c>
      <c r="G1054" s="9">
        <v>2.8935185185185184E-4</v>
      </c>
      <c r="H1054" s="6">
        <v>45427.296006944445</v>
      </c>
      <c r="I1054" s="9">
        <v>0.014953703703703703</v>
      </c>
      <c r="J1054" s="10" t="s">
        <v>15</v>
      </c>
      <c r="K1054" s="5">
        <v>9.0</v>
      </c>
      <c r="L1054" s="5">
        <v>10.0</v>
      </c>
      <c r="M1054" s="11" t="s">
        <v>47</v>
      </c>
      <c r="N1054" s="12"/>
      <c r="O1054" s="12"/>
    </row>
    <row r="1055">
      <c r="A1055" s="5">
        <v>1.88518075E8</v>
      </c>
      <c r="B1055" s="6">
        <v>45433.74135416667</v>
      </c>
      <c r="C1055" s="16" t="s">
        <v>58</v>
      </c>
      <c r="D1055" s="5">
        <v>0.0</v>
      </c>
      <c r="E1055" s="6">
        <v>45434.26806712963</v>
      </c>
      <c r="F1055" s="7" t="s">
        <v>26</v>
      </c>
      <c r="G1055" s="9">
        <v>2.8935185185185184E-4</v>
      </c>
      <c r="H1055" s="6">
        <v>45433.741643518515</v>
      </c>
      <c r="I1055" s="9">
        <v>0.020277777777777777</v>
      </c>
      <c r="J1055" s="10" t="s">
        <v>24</v>
      </c>
      <c r="K1055" s="5">
        <v>1.0</v>
      </c>
      <c r="L1055" s="5">
        <v>2.0</v>
      </c>
      <c r="M1055" s="11" t="s">
        <v>27</v>
      </c>
      <c r="N1055" s="12"/>
      <c r="O1055" s="12"/>
    </row>
    <row r="1056">
      <c r="A1056" s="5">
        <v>1.87457213E8</v>
      </c>
      <c r="B1056" s="6">
        <v>45425.56395833333</v>
      </c>
      <c r="C1056" s="16" t="s">
        <v>58</v>
      </c>
      <c r="D1056" s="5">
        <v>0.0</v>
      </c>
      <c r="E1056" s="6">
        <v>45426.37731481482</v>
      </c>
      <c r="F1056" s="7" t="s">
        <v>14</v>
      </c>
      <c r="G1056" s="9">
        <v>2.8935185185185184E-4</v>
      </c>
      <c r="H1056" s="6">
        <v>45425.564247685186</v>
      </c>
      <c r="I1056" s="9">
        <v>0.30975694444444446</v>
      </c>
      <c r="J1056" s="10" t="s">
        <v>15</v>
      </c>
      <c r="K1056" s="5">
        <v>4.0</v>
      </c>
      <c r="L1056" s="5">
        <v>4.0</v>
      </c>
      <c r="M1056" s="11" t="s">
        <v>27</v>
      </c>
      <c r="N1056" s="12"/>
      <c r="O1056" s="12"/>
    </row>
    <row r="1057">
      <c r="A1057" s="5">
        <v>1.86357856E8</v>
      </c>
      <c r="B1057" s="6">
        <v>45415.70327546296</v>
      </c>
      <c r="C1057" s="16" t="s">
        <v>58</v>
      </c>
      <c r="D1057" s="5">
        <v>0.0</v>
      </c>
      <c r="E1057" s="6">
        <v>45416.21076388889</v>
      </c>
      <c r="F1057" s="7" t="s">
        <v>19</v>
      </c>
      <c r="G1057" s="9">
        <v>3.0092592592592595E-4</v>
      </c>
      <c r="H1057" s="6">
        <v>45415.703576388885</v>
      </c>
      <c r="I1057" s="9">
        <v>4.62962962962963E-4</v>
      </c>
      <c r="J1057" s="10" t="s">
        <v>24</v>
      </c>
      <c r="K1057" s="5">
        <v>1.0</v>
      </c>
      <c r="L1057" s="5">
        <v>2.0</v>
      </c>
      <c r="M1057" s="11" t="s">
        <v>86</v>
      </c>
      <c r="N1057" s="12"/>
      <c r="O1057" s="12"/>
    </row>
    <row r="1058">
      <c r="A1058" s="5">
        <v>1.8798397E8</v>
      </c>
      <c r="B1058" s="6">
        <v>45429.50565972222</v>
      </c>
      <c r="C1058" s="16" t="s">
        <v>58</v>
      </c>
      <c r="D1058" s="5">
        <v>0.0</v>
      </c>
      <c r="E1058" s="6">
        <v>45430.01025462963</v>
      </c>
      <c r="F1058" s="7" t="s">
        <v>19</v>
      </c>
      <c r="G1058" s="9">
        <v>3.0092592592592595E-4</v>
      </c>
      <c r="H1058" s="6">
        <v>45429.505960648145</v>
      </c>
      <c r="I1058" s="9">
        <v>0.0010416666666666667</v>
      </c>
      <c r="J1058" s="10" t="s">
        <v>24</v>
      </c>
      <c r="K1058" s="5">
        <v>1.0</v>
      </c>
      <c r="L1058" s="5">
        <v>1.0</v>
      </c>
      <c r="M1058" s="11" t="s">
        <v>30</v>
      </c>
      <c r="N1058" s="12"/>
      <c r="O1058" s="12"/>
    </row>
    <row r="1059">
      <c r="A1059" s="5">
        <v>1.86278175E8</v>
      </c>
      <c r="B1059" s="6">
        <v>45415.331238425926</v>
      </c>
      <c r="C1059" s="16" t="s">
        <v>58</v>
      </c>
      <c r="D1059" s="5">
        <v>0.0</v>
      </c>
      <c r="E1059" s="6">
        <v>45415.83592592592</v>
      </c>
      <c r="F1059" s="7" t="s">
        <v>23</v>
      </c>
      <c r="G1059" s="9">
        <v>3.0092592592592595E-4</v>
      </c>
      <c r="H1059" s="6">
        <v>45415.33153935185</v>
      </c>
      <c r="I1059" s="9">
        <v>0.0027430555555555554</v>
      </c>
      <c r="J1059" s="10" t="s">
        <v>24</v>
      </c>
      <c r="K1059" s="5">
        <v>1.0</v>
      </c>
      <c r="L1059" s="5">
        <v>1.0</v>
      </c>
      <c r="M1059" s="11" t="s">
        <v>27</v>
      </c>
      <c r="N1059" s="12"/>
      <c r="O1059" s="12"/>
    </row>
    <row r="1060">
      <c r="A1060" s="5">
        <v>1.86128888E8</v>
      </c>
      <c r="B1060" s="6">
        <v>45414.40456018518</v>
      </c>
      <c r="C1060" s="16" t="s">
        <v>58</v>
      </c>
      <c r="D1060" s="5">
        <v>1.0</v>
      </c>
      <c r="E1060" s="6">
        <v>45414.91085648148</v>
      </c>
      <c r="F1060" s="7" t="s">
        <v>21</v>
      </c>
      <c r="G1060" s="9">
        <v>3.0092592592592595E-4</v>
      </c>
      <c r="H1060" s="6">
        <v>45414.404861111114</v>
      </c>
      <c r="I1060" s="9">
        <v>0.003969907407407407</v>
      </c>
      <c r="J1060" s="10" t="s">
        <v>15</v>
      </c>
      <c r="K1060" s="5">
        <v>3.0</v>
      </c>
      <c r="L1060" s="5">
        <v>3.0</v>
      </c>
      <c r="M1060" s="11" t="s">
        <v>27</v>
      </c>
      <c r="N1060" s="18"/>
      <c r="O1060" s="12"/>
    </row>
    <row r="1061">
      <c r="A1061" s="5">
        <v>1.88006765E8</v>
      </c>
      <c r="B1061" s="6">
        <v>45429.59752314815</v>
      </c>
      <c r="C1061" s="16" t="s">
        <v>58</v>
      </c>
      <c r="D1061" s="5">
        <v>0.0</v>
      </c>
      <c r="E1061" s="6">
        <v>45429.601793981485</v>
      </c>
      <c r="F1061" s="7" t="s">
        <v>19</v>
      </c>
      <c r="G1061" s="9">
        <v>3.0092592592592595E-4</v>
      </c>
      <c r="H1061" s="6">
        <v>45429.59782407407</v>
      </c>
      <c r="I1061" s="9">
        <v>0.0043287037037037035</v>
      </c>
      <c r="J1061" s="10" t="s">
        <v>15</v>
      </c>
      <c r="K1061" s="5">
        <v>2.0</v>
      </c>
      <c r="L1061" s="5">
        <v>3.0</v>
      </c>
      <c r="M1061" s="11" t="s">
        <v>66</v>
      </c>
      <c r="N1061" s="12"/>
      <c r="O1061" s="12"/>
    </row>
    <row r="1062">
      <c r="A1062" s="17">
        <v>1.89653954E8</v>
      </c>
      <c r="B1062" s="6">
        <v>45442.80111111111</v>
      </c>
      <c r="C1062" s="16" t="s">
        <v>58</v>
      </c>
      <c r="D1062" s="17">
        <v>0.0</v>
      </c>
      <c r="E1062" s="6">
        <v>45443.30997685185</v>
      </c>
      <c r="F1062" s="7" t="s">
        <v>26</v>
      </c>
      <c r="G1062" s="9">
        <v>3.0092592592592595E-4</v>
      </c>
      <c r="H1062" s="6">
        <v>45442.801412037035</v>
      </c>
      <c r="I1062" s="9">
        <v>0.004988425925925926</v>
      </c>
      <c r="J1062" s="12" t="s">
        <v>24</v>
      </c>
      <c r="K1062" s="17">
        <v>1.0</v>
      </c>
      <c r="L1062" s="17">
        <v>1.0</v>
      </c>
      <c r="M1062" s="11" t="s">
        <v>27</v>
      </c>
      <c r="N1062" s="12"/>
      <c r="O1062" s="12"/>
    </row>
    <row r="1063">
      <c r="A1063" s="5">
        <v>1.8609157E8</v>
      </c>
      <c r="B1063" s="6">
        <v>45413.926041666666</v>
      </c>
      <c r="C1063" s="16" t="s">
        <v>58</v>
      </c>
      <c r="D1063" s="5">
        <v>0.0</v>
      </c>
      <c r="E1063" s="6">
        <v>45414.4447337963</v>
      </c>
      <c r="F1063" s="7" t="s">
        <v>23</v>
      </c>
      <c r="G1063" s="9">
        <v>3.0092592592592595E-4</v>
      </c>
      <c r="H1063" s="6">
        <v>45413.92634259259</v>
      </c>
      <c r="I1063" s="9">
        <v>0.011018518518518518</v>
      </c>
      <c r="J1063" s="10" t="s">
        <v>15</v>
      </c>
      <c r="K1063" s="5">
        <v>4.0</v>
      </c>
      <c r="L1063" s="5">
        <v>9.0</v>
      </c>
      <c r="M1063" s="11" t="s">
        <v>30</v>
      </c>
      <c r="N1063" s="18"/>
      <c r="O1063" s="12"/>
    </row>
    <row r="1064">
      <c r="A1064" s="5">
        <v>1.89307635E8</v>
      </c>
      <c r="B1064" s="6">
        <v>45440.47997685185</v>
      </c>
      <c r="C1064" s="16" t="s">
        <v>58</v>
      </c>
      <c r="D1064" s="5">
        <v>0.0</v>
      </c>
      <c r="E1064" s="6">
        <v>45440.50848379629</v>
      </c>
      <c r="F1064" s="7" t="s">
        <v>18</v>
      </c>
      <c r="G1064" s="9">
        <v>3.0092592592592595E-4</v>
      </c>
      <c r="H1064" s="6">
        <v>45440.48027777778</v>
      </c>
      <c r="I1064" s="9">
        <v>0.028564814814814814</v>
      </c>
      <c r="J1064" s="10" t="s">
        <v>15</v>
      </c>
      <c r="K1064" s="5">
        <v>3.0</v>
      </c>
      <c r="L1064" s="5">
        <v>5.0</v>
      </c>
      <c r="M1064" s="12" t="s">
        <v>31</v>
      </c>
      <c r="N1064" s="12"/>
      <c r="O1064" s="12"/>
    </row>
    <row r="1065">
      <c r="A1065" s="5">
        <v>1.89379707E8</v>
      </c>
      <c r="B1065" s="6">
        <v>45440.865902777776</v>
      </c>
      <c r="C1065" s="16" t="s">
        <v>58</v>
      </c>
      <c r="D1065" s="5">
        <v>2.0</v>
      </c>
      <c r="E1065" s="6">
        <v>45440.90974537037</v>
      </c>
      <c r="F1065" s="7" t="s">
        <v>18</v>
      </c>
      <c r="G1065" s="9">
        <v>3.0092592592592595E-4</v>
      </c>
      <c r="H1065" s="6">
        <v>45440.86620370371</v>
      </c>
      <c r="I1065" s="9">
        <v>0.04387731481481481</v>
      </c>
      <c r="J1065" s="10" t="s">
        <v>15</v>
      </c>
      <c r="K1065" s="5">
        <v>4.0</v>
      </c>
      <c r="L1065" s="5">
        <v>4.0</v>
      </c>
      <c r="M1065" s="12" t="s">
        <v>42</v>
      </c>
      <c r="N1065" s="12"/>
      <c r="O1065" s="12"/>
    </row>
    <row r="1066">
      <c r="A1066" s="5">
        <v>1.86793441E8</v>
      </c>
      <c r="B1066" s="6">
        <v>45419.504953703705</v>
      </c>
      <c r="C1066" s="16" t="s">
        <v>58</v>
      </c>
      <c r="D1066" s="5">
        <v>2.0</v>
      </c>
      <c r="E1066" s="6">
        <v>45420.06826388889</v>
      </c>
      <c r="F1066" s="7" t="s">
        <v>26</v>
      </c>
      <c r="G1066" s="9">
        <v>3.0092592592592595E-4</v>
      </c>
      <c r="H1066" s="6">
        <v>45419.50525462963</v>
      </c>
      <c r="I1066" s="9">
        <v>0.05541666666666667</v>
      </c>
      <c r="J1066" s="10" t="s">
        <v>15</v>
      </c>
      <c r="K1066" s="5">
        <v>6.0</v>
      </c>
      <c r="L1066" s="5">
        <v>15.0</v>
      </c>
      <c r="M1066" s="11" t="s">
        <v>45</v>
      </c>
      <c r="N1066" s="12"/>
      <c r="O1066" s="12"/>
    </row>
    <row r="1067">
      <c r="A1067" s="5">
        <v>1.86272483E8</v>
      </c>
      <c r="B1067" s="6">
        <v>45415.26337962963</v>
      </c>
      <c r="C1067" s="16" t="s">
        <v>58</v>
      </c>
      <c r="D1067" s="5">
        <v>0.0</v>
      </c>
      <c r="E1067" s="6">
        <v>45415.431597222225</v>
      </c>
      <c r="F1067" s="7" t="s">
        <v>14</v>
      </c>
      <c r="G1067" s="9">
        <v>3.0092592592592595E-4</v>
      </c>
      <c r="H1067" s="6">
        <v>45415.26368055555</v>
      </c>
      <c r="I1067" s="9">
        <v>0.16827546296296297</v>
      </c>
      <c r="J1067" s="10" t="s">
        <v>15</v>
      </c>
      <c r="K1067" s="5">
        <v>3.0</v>
      </c>
      <c r="L1067" s="5">
        <v>3.0</v>
      </c>
      <c r="M1067" s="11" t="s">
        <v>87</v>
      </c>
      <c r="N1067" s="12"/>
      <c r="O1067" s="12"/>
    </row>
    <row r="1068">
      <c r="A1068" s="5">
        <v>1.88411062E8</v>
      </c>
      <c r="B1068" s="6">
        <v>45433.295902777776</v>
      </c>
      <c r="C1068" s="16" t="s">
        <v>58</v>
      </c>
      <c r="D1068" s="5">
        <v>0.0</v>
      </c>
      <c r="E1068" s="6">
        <v>45434.193032407406</v>
      </c>
      <c r="F1068" s="7" t="s">
        <v>26</v>
      </c>
      <c r="G1068" s="9">
        <v>3.0092592592592595E-4</v>
      </c>
      <c r="H1068" s="6">
        <v>45433.29620370371</v>
      </c>
      <c r="I1068" s="9">
        <v>0.3949652777777778</v>
      </c>
      <c r="J1068" s="10" t="s">
        <v>15</v>
      </c>
      <c r="K1068" s="5">
        <v>3.0</v>
      </c>
      <c r="L1068" s="5">
        <v>3.0</v>
      </c>
      <c r="M1068" s="11" t="s">
        <v>27</v>
      </c>
      <c r="N1068" s="12"/>
      <c r="O1068" s="12"/>
    </row>
    <row r="1069">
      <c r="A1069" s="5">
        <v>1.87265551E8</v>
      </c>
      <c r="B1069" s="6">
        <v>45423.5405787037</v>
      </c>
      <c r="C1069" s="16" t="s">
        <v>58</v>
      </c>
      <c r="D1069" s="5">
        <v>2.0</v>
      </c>
      <c r="E1069" s="6">
        <v>45424.877754629626</v>
      </c>
      <c r="F1069" s="7" t="s">
        <v>22</v>
      </c>
      <c r="G1069" s="9">
        <v>3.0092592592592595E-4</v>
      </c>
      <c r="H1069" s="6">
        <v>45423.54087962963</v>
      </c>
      <c r="I1069" s="9">
        <v>0.41791666666666666</v>
      </c>
      <c r="J1069" s="10" t="s">
        <v>15</v>
      </c>
      <c r="K1069" s="5">
        <v>12.0</v>
      </c>
      <c r="L1069" s="5">
        <v>21.0</v>
      </c>
      <c r="M1069" s="11" t="s">
        <v>43</v>
      </c>
      <c r="N1069" s="12"/>
      <c r="O1069" s="12"/>
    </row>
    <row r="1070">
      <c r="A1070" s="5">
        <v>1.86539641E8</v>
      </c>
      <c r="B1070" s="6">
        <v>45417.49842592593</v>
      </c>
      <c r="C1070" s="16" t="s">
        <v>58</v>
      </c>
      <c r="D1070" s="5">
        <v>4.0</v>
      </c>
      <c r="E1070" s="6">
        <v>45433.15956018519</v>
      </c>
      <c r="F1070" s="7" t="s">
        <v>26</v>
      </c>
      <c r="G1070" s="9">
        <v>3.0092592592592595E-4</v>
      </c>
      <c r="H1070" s="6">
        <v>45417.49872685185</v>
      </c>
      <c r="I1070" s="13">
        <v>13.483564814814814</v>
      </c>
      <c r="J1070" s="10" t="s">
        <v>15</v>
      </c>
      <c r="K1070" s="5">
        <v>19.0</v>
      </c>
      <c r="L1070" s="5">
        <v>32.0</v>
      </c>
      <c r="M1070" s="12" t="s">
        <v>34</v>
      </c>
      <c r="N1070" s="12"/>
      <c r="O1070" s="12"/>
    </row>
    <row r="1071">
      <c r="A1071" s="5">
        <v>1.87146923E8</v>
      </c>
      <c r="B1071" s="6">
        <v>45422.21009259259</v>
      </c>
      <c r="C1071" s="16" t="s">
        <v>58</v>
      </c>
      <c r="D1071" s="5">
        <v>1.0</v>
      </c>
      <c r="E1071" s="6">
        <v>45422.718935185185</v>
      </c>
      <c r="F1071" s="7" t="s">
        <v>23</v>
      </c>
      <c r="G1071" s="9">
        <v>3.125E-4</v>
      </c>
      <c r="H1071" s="6">
        <v>45422.210752314815</v>
      </c>
      <c r="I1071" s="9">
        <v>0.0013425925925925925</v>
      </c>
      <c r="J1071" s="10" t="s">
        <v>24</v>
      </c>
      <c r="K1071" s="5">
        <v>1.0</v>
      </c>
      <c r="L1071" s="5">
        <v>3.0</v>
      </c>
      <c r="M1071" s="12" t="s">
        <v>48</v>
      </c>
      <c r="N1071" s="12"/>
      <c r="O1071" s="12"/>
    </row>
    <row r="1072">
      <c r="A1072" s="5">
        <v>1.88379114E8</v>
      </c>
      <c r="B1072" s="6">
        <v>45432.83079861111</v>
      </c>
      <c r="C1072" s="16" t="s">
        <v>58</v>
      </c>
      <c r="D1072" s="5">
        <v>0.0</v>
      </c>
      <c r="E1072" s="6">
        <v>45433.33516203704</v>
      </c>
      <c r="F1072" s="7" t="s">
        <v>22</v>
      </c>
      <c r="G1072" s="9">
        <v>3.125E-4</v>
      </c>
      <c r="H1072" s="6">
        <v>45432.83111111111</v>
      </c>
      <c r="I1072" s="9">
        <v>0.001585648148148148</v>
      </c>
      <c r="J1072" s="10" t="s">
        <v>24</v>
      </c>
      <c r="K1072" s="5">
        <v>1.0</v>
      </c>
      <c r="L1072" s="5">
        <v>1.0</v>
      </c>
      <c r="M1072" s="11" t="s">
        <v>61</v>
      </c>
      <c r="N1072" s="12"/>
      <c r="O1072" s="12"/>
    </row>
    <row r="1073">
      <c r="A1073" s="5">
        <v>1.87673431E8</v>
      </c>
      <c r="B1073" s="6">
        <v>45426.97163194444</v>
      </c>
      <c r="C1073" s="16" t="s">
        <v>58</v>
      </c>
      <c r="D1073" s="5">
        <v>0.0</v>
      </c>
      <c r="E1073" s="6">
        <v>45427.4734375</v>
      </c>
      <c r="F1073" s="7" t="s">
        <v>23</v>
      </c>
      <c r="G1073" s="9">
        <v>3.125E-4</v>
      </c>
      <c r="H1073" s="6">
        <v>45426.97194444444</v>
      </c>
      <c r="I1073" s="9">
        <v>0.0016898148148148148</v>
      </c>
      <c r="J1073" s="10" t="s">
        <v>15</v>
      </c>
      <c r="K1073" s="5">
        <v>2.0</v>
      </c>
      <c r="L1073" s="5">
        <v>3.0</v>
      </c>
      <c r="M1073" s="11" t="s">
        <v>27</v>
      </c>
      <c r="N1073" s="12"/>
      <c r="O1073" s="12"/>
    </row>
    <row r="1074">
      <c r="A1074" s="5">
        <v>1.89010001E8</v>
      </c>
      <c r="B1074" s="6">
        <v>45437.679074074076</v>
      </c>
      <c r="C1074" s="16" t="s">
        <v>58</v>
      </c>
      <c r="D1074" s="5">
        <v>2.0</v>
      </c>
      <c r="E1074" s="6">
        <v>45438.184745370374</v>
      </c>
      <c r="F1074" s="7" t="s">
        <v>26</v>
      </c>
      <c r="G1074" s="9">
        <v>3.125E-4</v>
      </c>
      <c r="H1074" s="6">
        <v>45437.67938657408</v>
      </c>
      <c r="I1074" s="9">
        <v>0.0019675925925925924</v>
      </c>
      <c r="J1074" s="10" t="s">
        <v>15</v>
      </c>
      <c r="K1074" s="5">
        <v>2.0</v>
      </c>
      <c r="L1074" s="5">
        <v>8.0</v>
      </c>
      <c r="M1074" s="11" t="s">
        <v>73</v>
      </c>
      <c r="N1074" s="12"/>
      <c r="O1074" s="12"/>
    </row>
    <row r="1075">
      <c r="A1075" s="5">
        <v>1.89605888E8</v>
      </c>
      <c r="B1075" s="6">
        <v>45442.61177083333</v>
      </c>
      <c r="C1075" s="16" t="s">
        <v>58</v>
      </c>
      <c r="D1075" s="5">
        <v>0.0</v>
      </c>
      <c r="E1075" s="6">
        <v>45443.11820601852</v>
      </c>
      <c r="F1075" s="7" t="s">
        <v>22</v>
      </c>
      <c r="G1075" s="9">
        <v>3.125E-4</v>
      </c>
      <c r="H1075" s="6">
        <v>45442.61208333333</v>
      </c>
      <c r="I1075" s="9">
        <v>0.0020717592592592593</v>
      </c>
      <c r="J1075" s="10" t="s">
        <v>15</v>
      </c>
      <c r="K1075" s="5">
        <v>2.0</v>
      </c>
      <c r="L1075" s="5">
        <v>2.0</v>
      </c>
      <c r="M1075" s="11" t="s">
        <v>71</v>
      </c>
      <c r="N1075" s="12"/>
      <c r="O1075" s="12"/>
    </row>
    <row r="1076">
      <c r="A1076" s="5">
        <v>1.87797791E8</v>
      </c>
      <c r="B1076" s="6">
        <v>45427.85396990741</v>
      </c>
      <c r="C1076" s="16" t="s">
        <v>58</v>
      </c>
      <c r="D1076" s="5">
        <v>0.0</v>
      </c>
      <c r="E1076" s="6">
        <v>45428.36071759259</v>
      </c>
      <c r="F1076" s="7" t="s">
        <v>26</v>
      </c>
      <c r="G1076" s="9">
        <v>3.125E-4</v>
      </c>
      <c r="H1076" s="6">
        <v>45427.85428240741</v>
      </c>
      <c r="I1076" s="9">
        <v>0.0043287037037037035</v>
      </c>
      <c r="J1076" s="10" t="s">
        <v>15</v>
      </c>
      <c r="K1076" s="5">
        <v>3.0</v>
      </c>
      <c r="L1076" s="5">
        <v>9.0</v>
      </c>
      <c r="M1076" s="11" t="s">
        <v>45</v>
      </c>
      <c r="N1076" s="12"/>
      <c r="O1076" s="12"/>
    </row>
    <row r="1077">
      <c r="A1077" s="5">
        <v>1.87007696E8</v>
      </c>
      <c r="B1077" s="6">
        <v>45420.74722222222</v>
      </c>
      <c r="C1077" s="16" t="s">
        <v>58</v>
      </c>
      <c r="D1077" s="5">
        <v>0.0</v>
      </c>
      <c r="E1077" s="6">
        <v>45420.75814814815</v>
      </c>
      <c r="F1077" s="7" t="s">
        <v>19</v>
      </c>
      <c r="G1077" s="9">
        <v>3.125E-4</v>
      </c>
      <c r="H1077" s="6">
        <v>45420.74753472222</v>
      </c>
      <c r="I1077" s="9">
        <v>0.010972222222222222</v>
      </c>
      <c r="J1077" s="10" t="s">
        <v>15</v>
      </c>
      <c r="K1077" s="5">
        <v>3.0</v>
      </c>
      <c r="L1077" s="5">
        <v>3.0</v>
      </c>
      <c r="M1077" s="11" t="s">
        <v>30</v>
      </c>
      <c r="N1077" s="12"/>
      <c r="O1077" s="12"/>
    </row>
    <row r="1078">
      <c r="A1078" s="5">
        <v>1.88201276E8</v>
      </c>
      <c r="B1078" s="6">
        <v>45431.547800925924</v>
      </c>
      <c r="C1078" s="16" t="s">
        <v>58</v>
      </c>
      <c r="D1078" s="5">
        <v>1.0</v>
      </c>
      <c r="E1078" s="6">
        <v>45431.5684837963</v>
      </c>
      <c r="F1078" s="7" t="s">
        <v>18</v>
      </c>
      <c r="G1078" s="9">
        <v>3.125E-4</v>
      </c>
      <c r="H1078" s="6">
        <v>45431.548113425924</v>
      </c>
      <c r="I1078" s="9">
        <v>0.02074074074074074</v>
      </c>
      <c r="J1078" s="10" t="s">
        <v>15</v>
      </c>
      <c r="K1078" s="5">
        <v>5.0</v>
      </c>
      <c r="L1078" s="5">
        <v>5.0</v>
      </c>
      <c r="M1078" s="11" t="s">
        <v>62</v>
      </c>
      <c r="N1078" s="12"/>
      <c r="O1078" s="12"/>
    </row>
    <row r="1079">
      <c r="A1079" s="5">
        <v>1.87355922E8</v>
      </c>
      <c r="B1079" s="6">
        <v>45424.58871527778</v>
      </c>
      <c r="C1079" s="16" t="s">
        <v>58</v>
      </c>
      <c r="D1079" s="5">
        <v>0.0</v>
      </c>
      <c r="E1079" s="6">
        <v>45425.16809027778</v>
      </c>
      <c r="F1079" s="7" t="s">
        <v>21</v>
      </c>
      <c r="G1079" s="9">
        <v>3.125E-4</v>
      </c>
      <c r="H1079" s="6">
        <v>45424.58902777778</v>
      </c>
      <c r="I1079" s="9">
        <v>0.07599537037037037</v>
      </c>
      <c r="J1079" s="10" t="s">
        <v>15</v>
      </c>
      <c r="K1079" s="5">
        <v>3.0</v>
      </c>
      <c r="L1079" s="5">
        <v>2.0</v>
      </c>
      <c r="M1079" s="11" t="s">
        <v>43</v>
      </c>
      <c r="N1079" s="12"/>
      <c r="O1079" s="12"/>
    </row>
    <row r="1080">
      <c r="A1080" s="5">
        <v>1.86912874E8</v>
      </c>
      <c r="B1080" s="6">
        <v>45420.17277777778</v>
      </c>
      <c r="C1080" s="16" t="s">
        <v>58</v>
      </c>
      <c r="D1080" s="5">
        <v>0.0</v>
      </c>
      <c r="E1080" s="6">
        <v>45420.82716435185</v>
      </c>
      <c r="F1080" s="7" t="s">
        <v>23</v>
      </c>
      <c r="G1080" s="9">
        <v>3.125E-4</v>
      </c>
      <c r="H1080" s="6">
        <v>45420.17309027778</v>
      </c>
      <c r="I1080" s="9">
        <v>0.14956018518518518</v>
      </c>
      <c r="J1080" s="10" t="s">
        <v>15</v>
      </c>
      <c r="K1080" s="5">
        <v>2.0</v>
      </c>
      <c r="L1080" s="5">
        <v>2.0</v>
      </c>
      <c r="M1080" s="11" t="s">
        <v>27</v>
      </c>
      <c r="N1080" s="12"/>
      <c r="O1080" s="12"/>
    </row>
    <row r="1081">
      <c r="A1081" s="5">
        <v>1.89140658E8</v>
      </c>
      <c r="B1081" s="6">
        <v>45439.31135416667</v>
      </c>
      <c r="C1081" s="16" t="s">
        <v>58</v>
      </c>
      <c r="D1081" s="5">
        <v>0.0</v>
      </c>
      <c r="E1081" s="6">
        <v>45439.7494212963</v>
      </c>
      <c r="F1081" s="7" t="s">
        <v>18</v>
      </c>
      <c r="G1081" s="9">
        <v>3.125E-4</v>
      </c>
      <c r="H1081" s="6">
        <v>45439.31166666667</v>
      </c>
      <c r="I1081" s="9">
        <v>0.43811342592592595</v>
      </c>
      <c r="J1081" s="10" t="s">
        <v>15</v>
      </c>
      <c r="K1081" s="5">
        <v>4.0</v>
      </c>
      <c r="L1081" s="5">
        <v>6.0</v>
      </c>
      <c r="M1081" s="11" t="s">
        <v>27</v>
      </c>
      <c r="N1081" s="12"/>
      <c r="O1081" s="12"/>
    </row>
    <row r="1082">
      <c r="A1082" s="5">
        <v>1.86610678E8</v>
      </c>
      <c r="B1082" s="6">
        <v>45418.21381944444</v>
      </c>
      <c r="C1082" s="16" t="s">
        <v>58</v>
      </c>
      <c r="D1082" s="5">
        <v>0.0</v>
      </c>
      <c r="E1082" s="6">
        <v>45418.71960648148</v>
      </c>
      <c r="F1082" s="7" t="s">
        <v>23</v>
      </c>
      <c r="G1082" s="9">
        <v>3.2407407407407406E-4</v>
      </c>
      <c r="H1082" s="6">
        <v>45418.21414351852</v>
      </c>
      <c r="I1082" s="9">
        <v>0.0012962962962962963</v>
      </c>
      <c r="J1082" s="10" t="s">
        <v>24</v>
      </c>
      <c r="K1082" s="5">
        <v>1.0</v>
      </c>
      <c r="L1082" s="5">
        <v>2.0</v>
      </c>
      <c r="M1082" s="11" t="s">
        <v>27</v>
      </c>
      <c r="N1082" s="12"/>
      <c r="O1082" s="12"/>
    </row>
    <row r="1083">
      <c r="A1083" s="17">
        <v>1.89686991E8</v>
      </c>
      <c r="B1083" s="6">
        <v>45443.296898148146</v>
      </c>
      <c r="C1083" s="16" t="s">
        <v>58</v>
      </c>
      <c r="D1083" s="17">
        <v>0.0</v>
      </c>
      <c r="E1083" s="6">
        <v>45443.80212962963</v>
      </c>
      <c r="F1083" s="7" t="s">
        <v>23</v>
      </c>
      <c r="G1083" s="9">
        <v>3.2407407407407406E-4</v>
      </c>
      <c r="H1083" s="6">
        <v>45443.29722222222</v>
      </c>
      <c r="I1083" s="9">
        <v>0.0022685185185185187</v>
      </c>
      <c r="J1083" s="12" t="s">
        <v>24</v>
      </c>
      <c r="K1083" s="17">
        <v>1.0</v>
      </c>
      <c r="L1083" s="17">
        <v>2.0</v>
      </c>
      <c r="M1083" s="11" t="s">
        <v>27</v>
      </c>
      <c r="N1083" s="12"/>
      <c r="O1083" s="12"/>
    </row>
    <row r="1084">
      <c r="A1084" s="5">
        <v>1.87151485E8</v>
      </c>
      <c r="B1084" s="6">
        <v>45422.321805555555</v>
      </c>
      <c r="C1084" s="16" t="s">
        <v>58</v>
      </c>
      <c r="D1084" s="5">
        <v>0.0</v>
      </c>
      <c r="E1084" s="6">
        <v>45422.82696759259</v>
      </c>
      <c r="F1084" s="7" t="s">
        <v>23</v>
      </c>
      <c r="G1084" s="9">
        <v>3.2407407407407406E-4</v>
      </c>
      <c r="H1084" s="6">
        <v>45422.32212962963</v>
      </c>
      <c r="I1084" s="9">
        <v>0.0024652777777777776</v>
      </c>
      <c r="J1084" s="10" t="s">
        <v>15</v>
      </c>
      <c r="K1084" s="5">
        <v>3.0</v>
      </c>
      <c r="L1084" s="5">
        <v>2.0</v>
      </c>
      <c r="M1084" s="11" t="s">
        <v>27</v>
      </c>
      <c r="N1084" s="12"/>
      <c r="O1084" s="12"/>
    </row>
    <row r="1085">
      <c r="A1085" s="5">
        <v>1.86946946E8</v>
      </c>
      <c r="B1085" s="6">
        <v>45420.46152777778</v>
      </c>
      <c r="C1085" s="16" t="s">
        <v>58</v>
      </c>
      <c r="D1085" s="5">
        <v>0.0</v>
      </c>
      <c r="E1085" s="6">
        <v>45420.46408564815</v>
      </c>
      <c r="F1085" s="7" t="s">
        <v>14</v>
      </c>
      <c r="G1085" s="9">
        <v>3.2407407407407406E-4</v>
      </c>
      <c r="H1085" s="6">
        <v>45420.461851851855</v>
      </c>
      <c r="I1085" s="9">
        <v>0.0025925925925925925</v>
      </c>
      <c r="J1085" s="10" t="s">
        <v>15</v>
      </c>
      <c r="K1085" s="5">
        <v>3.0</v>
      </c>
      <c r="L1085" s="5">
        <v>2.0</v>
      </c>
      <c r="M1085" s="11" t="s">
        <v>71</v>
      </c>
      <c r="N1085" s="12"/>
      <c r="O1085" s="12"/>
    </row>
    <row r="1086">
      <c r="A1086" s="5">
        <v>1.88294233E8</v>
      </c>
      <c r="B1086" s="6">
        <v>45432.494780092595</v>
      </c>
      <c r="C1086" s="16" t="s">
        <v>58</v>
      </c>
      <c r="D1086" s="5">
        <v>0.0</v>
      </c>
      <c r="E1086" s="6">
        <v>45433.002233796295</v>
      </c>
      <c r="F1086" s="7" t="s">
        <v>22</v>
      </c>
      <c r="G1086" s="9">
        <v>3.2407407407407406E-4</v>
      </c>
      <c r="H1086" s="6">
        <v>45432.495104166665</v>
      </c>
      <c r="I1086" s="9">
        <v>0.0031018518518518517</v>
      </c>
      <c r="J1086" s="10" t="s">
        <v>24</v>
      </c>
      <c r="K1086" s="5">
        <v>1.0</v>
      </c>
      <c r="L1086" s="5">
        <v>1.0</v>
      </c>
      <c r="M1086" s="11" t="s">
        <v>27</v>
      </c>
      <c r="N1086" s="12"/>
      <c r="O1086" s="12"/>
    </row>
    <row r="1087">
      <c r="A1087" s="5">
        <v>1.86717654E8</v>
      </c>
      <c r="B1087" s="6">
        <v>45418.79723379629</v>
      </c>
      <c r="C1087" s="16" t="s">
        <v>58</v>
      </c>
      <c r="D1087" s="5">
        <v>0.0</v>
      </c>
      <c r="E1087" s="6">
        <v>45419.30153935185</v>
      </c>
      <c r="F1087" s="7" t="s">
        <v>26</v>
      </c>
      <c r="G1087" s="9">
        <v>3.2407407407407406E-4</v>
      </c>
      <c r="H1087" s="6">
        <v>45418.79755787037</v>
      </c>
      <c r="I1087" s="9">
        <v>0.0043518518518518515</v>
      </c>
      <c r="J1087" s="10" t="s">
        <v>24</v>
      </c>
      <c r="K1087" s="5">
        <v>1.0</v>
      </c>
      <c r="L1087" s="5">
        <v>2.0</v>
      </c>
      <c r="M1087" s="11" t="s">
        <v>61</v>
      </c>
      <c r="N1087" s="12"/>
      <c r="O1087" s="12"/>
    </row>
    <row r="1088">
      <c r="A1088" s="5">
        <v>1.85989993E8</v>
      </c>
      <c r="B1088" s="6">
        <v>45413.38471064815</v>
      </c>
      <c r="C1088" s="16" t="s">
        <v>58</v>
      </c>
      <c r="D1088" s="5">
        <v>0.0</v>
      </c>
      <c r="E1088" s="6">
        <v>45413.894108796296</v>
      </c>
      <c r="F1088" s="7" t="s">
        <v>21</v>
      </c>
      <c r="G1088" s="9">
        <v>3.2407407407407406E-4</v>
      </c>
      <c r="H1088" s="6">
        <v>45413.385034722225</v>
      </c>
      <c r="I1088" s="9">
        <v>0.008842592592592593</v>
      </c>
      <c r="J1088" s="10" t="s">
        <v>15</v>
      </c>
      <c r="K1088" s="5">
        <v>6.0</v>
      </c>
      <c r="L1088" s="5">
        <v>7.0</v>
      </c>
      <c r="M1088" s="11" t="s">
        <v>27</v>
      </c>
      <c r="N1088" s="18"/>
      <c r="O1088" s="12"/>
    </row>
    <row r="1089">
      <c r="A1089" s="5">
        <v>1.89504242E8</v>
      </c>
      <c r="B1089" s="6">
        <v>45441.78592592593</v>
      </c>
      <c r="C1089" s="16" t="s">
        <v>58</v>
      </c>
      <c r="D1089" s="5">
        <v>0.0</v>
      </c>
      <c r="E1089" s="6">
        <v>45442.30158564815</v>
      </c>
      <c r="F1089" s="7" t="s">
        <v>22</v>
      </c>
      <c r="G1089" s="9">
        <v>3.2407407407407406E-4</v>
      </c>
      <c r="H1089" s="6">
        <v>45441.78625</v>
      </c>
      <c r="I1089" s="9">
        <v>0.009467592592592593</v>
      </c>
      <c r="J1089" s="10" t="s">
        <v>24</v>
      </c>
      <c r="K1089" s="5">
        <v>1.0</v>
      </c>
      <c r="L1089" s="5">
        <v>2.0</v>
      </c>
      <c r="M1089" s="11" t="s">
        <v>27</v>
      </c>
      <c r="N1089" s="12"/>
      <c r="O1089" s="12"/>
    </row>
    <row r="1090">
      <c r="A1090" s="5">
        <v>1.89037592E8</v>
      </c>
      <c r="B1090" s="6">
        <v>45437.85221064815</v>
      </c>
      <c r="C1090" s="16" t="s">
        <v>58</v>
      </c>
      <c r="D1090" s="5">
        <v>0.0</v>
      </c>
      <c r="E1090" s="6">
        <v>45438.36850694445</v>
      </c>
      <c r="F1090" s="7" t="s">
        <v>26</v>
      </c>
      <c r="G1090" s="9">
        <v>3.2407407407407406E-4</v>
      </c>
      <c r="H1090" s="6">
        <v>45437.852534722224</v>
      </c>
      <c r="I1090" s="9">
        <v>0.011458333333333333</v>
      </c>
      <c r="J1090" s="10" t="s">
        <v>15</v>
      </c>
      <c r="K1090" s="5">
        <v>4.0</v>
      </c>
      <c r="L1090" s="5">
        <v>5.0</v>
      </c>
      <c r="M1090" s="11" t="s">
        <v>27</v>
      </c>
      <c r="N1090" s="12"/>
      <c r="O1090" s="12"/>
    </row>
    <row r="1091">
      <c r="A1091" s="5">
        <v>1.86123912E8</v>
      </c>
      <c r="B1091" s="6">
        <v>45414.37940972222</v>
      </c>
      <c r="C1091" s="16" t="s">
        <v>58</v>
      </c>
      <c r="D1091" s="5">
        <v>0.0</v>
      </c>
      <c r="E1091" s="6">
        <v>45414.90277777778</v>
      </c>
      <c r="F1091" s="7" t="s">
        <v>21</v>
      </c>
      <c r="G1091" s="9">
        <v>3.2407407407407406E-4</v>
      </c>
      <c r="H1091" s="6">
        <v>45414.3797337963</v>
      </c>
      <c r="I1091" s="9">
        <v>0.019733796296296298</v>
      </c>
      <c r="J1091" s="10" t="s">
        <v>15</v>
      </c>
      <c r="K1091" s="5">
        <v>3.0</v>
      </c>
      <c r="L1091" s="5">
        <v>4.0</v>
      </c>
      <c r="M1091" s="11" t="s">
        <v>44</v>
      </c>
      <c r="N1091" s="18"/>
      <c r="O1091" s="12"/>
    </row>
    <row r="1092">
      <c r="A1092" s="5">
        <v>1.88546512E8</v>
      </c>
      <c r="B1092" s="6">
        <v>45433.928298611114</v>
      </c>
      <c r="C1092" s="16" t="s">
        <v>58</v>
      </c>
      <c r="D1092" s="5">
        <v>1.0</v>
      </c>
      <c r="E1092" s="6">
        <v>45434.454560185186</v>
      </c>
      <c r="F1092" s="7" t="s">
        <v>23</v>
      </c>
      <c r="G1092" s="9">
        <v>3.2407407407407406E-4</v>
      </c>
      <c r="H1092" s="6">
        <v>45433.928622685184</v>
      </c>
      <c r="I1092" s="9">
        <v>0.021041666666666667</v>
      </c>
      <c r="J1092" s="10" t="s">
        <v>15</v>
      </c>
      <c r="K1092" s="5">
        <v>7.0</v>
      </c>
      <c r="L1092" s="5">
        <v>6.0</v>
      </c>
      <c r="M1092" s="11" t="s">
        <v>40</v>
      </c>
      <c r="N1092" s="12"/>
      <c r="O1092" s="12"/>
    </row>
    <row r="1093">
      <c r="A1093" s="5">
        <v>1.89562091E8</v>
      </c>
      <c r="B1093" s="6">
        <v>45442.44193287037</v>
      </c>
      <c r="C1093" s="16" t="s">
        <v>58</v>
      </c>
      <c r="D1093" s="5">
        <v>0.0</v>
      </c>
      <c r="E1093" s="6">
        <v>45443.001608796294</v>
      </c>
      <c r="F1093" s="7" t="s">
        <v>26</v>
      </c>
      <c r="G1093" s="9">
        <v>3.2407407407407406E-4</v>
      </c>
      <c r="H1093" s="6">
        <v>45442.44225694444</v>
      </c>
      <c r="I1093" s="9">
        <v>0.057060185185185186</v>
      </c>
      <c r="J1093" s="10" t="s">
        <v>15</v>
      </c>
      <c r="K1093" s="5">
        <v>4.0</v>
      </c>
      <c r="L1093" s="5">
        <v>8.0</v>
      </c>
      <c r="M1093" s="11" t="s">
        <v>75</v>
      </c>
      <c r="N1093" s="12"/>
      <c r="O1093" s="12"/>
    </row>
    <row r="1094">
      <c r="A1094" s="5">
        <v>1.8745504E8</v>
      </c>
      <c r="B1094" s="6">
        <v>45425.55390046296</v>
      </c>
      <c r="C1094" s="16" t="s">
        <v>58</v>
      </c>
      <c r="D1094" s="5">
        <v>0.0</v>
      </c>
      <c r="E1094" s="6">
        <v>45425.630162037036</v>
      </c>
      <c r="F1094" s="7" t="s">
        <v>18</v>
      </c>
      <c r="G1094" s="9">
        <v>3.2407407407407406E-4</v>
      </c>
      <c r="H1094" s="6">
        <v>45425.55422453704</v>
      </c>
      <c r="I1094" s="9">
        <v>0.07630787037037037</v>
      </c>
      <c r="J1094" s="10" t="s">
        <v>15</v>
      </c>
      <c r="K1094" s="5">
        <v>2.0</v>
      </c>
      <c r="L1094" s="5">
        <v>1.0</v>
      </c>
      <c r="M1094" s="11" t="s">
        <v>71</v>
      </c>
      <c r="N1094" s="12"/>
      <c r="O1094" s="12"/>
    </row>
    <row r="1095">
      <c r="A1095" s="5">
        <v>1.86181504E8</v>
      </c>
      <c r="B1095" s="6">
        <v>45414.59984953704</v>
      </c>
      <c r="C1095" s="16" t="s">
        <v>58</v>
      </c>
      <c r="D1095" s="5">
        <v>0.0</v>
      </c>
      <c r="E1095" s="6">
        <v>45415.39465277778</v>
      </c>
      <c r="F1095" s="7" t="s">
        <v>26</v>
      </c>
      <c r="G1095" s="9">
        <v>3.2407407407407406E-4</v>
      </c>
      <c r="H1095" s="6">
        <v>45414.600173611114</v>
      </c>
      <c r="I1095" s="9">
        <v>0.28770833333333334</v>
      </c>
      <c r="J1095" s="10" t="s">
        <v>15</v>
      </c>
      <c r="K1095" s="5">
        <v>9.0</v>
      </c>
      <c r="L1095" s="5">
        <v>9.0</v>
      </c>
      <c r="M1095" s="11" t="s">
        <v>40</v>
      </c>
      <c r="N1095" s="18"/>
      <c r="O1095" s="12"/>
    </row>
    <row r="1096">
      <c r="A1096" s="5">
        <v>1.87370488E8</v>
      </c>
      <c r="B1096" s="6">
        <v>45424.70085648148</v>
      </c>
      <c r="C1096" s="16" t="s">
        <v>58</v>
      </c>
      <c r="D1096" s="5">
        <v>0.0</v>
      </c>
      <c r="E1096" s="6">
        <v>45426.85290509259</v>
      </c>
      <c r="F1096" s="7" t="s">
        <v>19</v>
      </c>
      <c r="G1096" s="9">
        <v>3.2407407407407406E-4</v>
      </c>
      <c r="H1096" s="6">
        <v>45424.70207175926</v>
      </c>
      <c r="I1096" s="13">
        <v>1.6456365740740742</v>
      </c>
      <c r="J1096" s="10" t="s">
        <v>15</v>
      </c>
      <c r="K1096" s="5">
        <v>4.0</v>
      </c>
      <c r="L1096" s="5">
        <v>6.0</v>
      </c>
      <c r="M1096" s="12" t="s">
        <v>34</v>
      </c>
      <c r="N1096" s="12"/>
      <c r="O1096" s="12"/>
    </row>
    <row r="1097">
      <c r="A1097" s="5">
        <v>1.86849031E8</v>
      </c>
      <c r="B1097" s="6">
        <v>45419.733402777776</v>
      </c>
      <c r="C1097" s="16" t="s">
        <v>58</v>
      </c>
      <c r="D1097" s="5">
        <v>1.0</v>
      </c>
      <c r="E1097" s="6">
        <v>45420.23509259259</v>
      </c>
      <c r="F1097" s="7" t="s">
        <v>22</v>
      </c>
      <c r="G1097" s="9">
        <v>3.356481481481481E-4</v>
      </c>
      <c r="H1097" s="6">
        <v>45419.73385416667</v>
      </c>
      <c r="I1097" s="9">
        <v>6.481481481481481E-4</v>
      </c>
      <c r="J1097" s="10" t="s">
        <v>24</v>
      </c>
      <c r="K1097" s="5">
        <v>1.0</v>
      </c>
      <c r="L1097" s="5">
        <v>2.0</v>
      </c>
      <c r="M1097" s="12" t="s">
        <v>31</v>
      </c>
      <c r="N1097" s="12"/>
      <c r="O1097" s="12"/>
    </row>
    <row r="1098">
      <c r="A1098" s="5">
        <v>1.86105397E8</v>
      </c>
      <c r="B1098" s="6">
        <v>45414.1352662037</v>
      </c>
      <c r="C1098" s="16" t="s">
        <v>58</v>
      </c>
      <c r="D1098" s="5">
        <v>0.0</v>
      </c>
      <c r="E1098" s="6">
        <v>45414.64534722222</v>
      </c>
      <c r="F1098" s="7" t="s">
        <v>23</v>
      </c>
      <c r="G1098" s="9">
        <v>3.356481481481481E-4</v>
      </c>
      <c r="H1098" s="6">
        <v>45414.13560185185</v>
      </c>
      <c r="I1098" s="9">
        <v>8.333333333333334E-4</v>
      </c>
      <c r="J1098" s="10" t="s">
        <v>24</v>
      </c>
      <c r="K1098" s="5">
        <v>1.0</v>
      </c>
      <c r="L1098" s="5">
        <v>1.0</v>
      </c>
      <c r="M1098" s="11" t="s">
        <v>27</v>
      </c>
      <c r="N1098" s="18"/>
      <c r="O1098" s="12"/>
    </row>
    <row r="1099">
      <c r="A1099" s="5">
        <v>1.86666428E8</v>
      </c>
      <c r="B1099" s="6">
        <v>45418.561273148145</v>
      </c>
      <c r="C1099" s="16" t="s">
        <v>58</v>
      </c>
      <c r="D1099" s="5">
        <v>0.0</v>
      </c>
      <c r="E1099" s="6">
        <v>45419.068564814814</v>
      </c>
      <c r="F1099" s="7" t="s">
        <v>21</v>
      </c>
      <c r="G1099" s="9">
        <v>3.356481481481481E-4</v>
      </c>
      <c r="H1099" s="6">
        <v>45418.5616087963</v>
      </c>
      <c r="I1099" s="9">
        <v>0.0016203703703703703</v>
      </c>
      <c r="J1099" s="10" t="s">
        <v>15</v>
      </c>
      <c r="K1099" s="5">
        <v>2.0</v>
      </c>
      <c r="L1099" s="5">
        <v>2.0</v>
      </c>
      <c r="M1099" s="11" t="s">
        <v>16</v>
      </c>
      <c r="N1099" s="12"/>
      <c r="O1099" s="12"/>
    </row>
    <row r="1100">
      <c r="A1100" s="5">
        <v>1.87706464E8</v>
      </c>
      <c r="B1100" s="6">
        <v>45427.43844907408</v>
      </c>
      <c r="C1100" s="16" t="s">
        <v>58</v>
      </c>
      <c r="D1100" s="5">
        <v>0.0</v>
      </c>
      <c r="E1100" s="6">
        <v>45427.94349537037</v>
      </c>
      <c r="F1100" s="7" t="s">
        <v>26</v>
      </c>
      <c r="G1100" s="9">
        <v>3.356481481481481E-4</v>
      </c>
      <c r="H1100" s="6">
        <v>45427.439039351855</v>
      </c>
      <c r="I1100" s="9">
        <v>0.0016550925925925926</v>
      </c>
      <c r="J1100" s="10" t="s">
        <v>15</v>
      </c>
      <c r="K1100" s="5">
        <v>2.0</v>
      </c>
      <c r="L1100" s="5">
        <v>4.0</v>
      </c>
      <c r="M1100" s="11" t="s">
        <v>60</v>
      </c>
      <c r="N1100" s="12"/>
      <c r="O1100" s="12"/>
    </row>
    <row r="1101">
      <c r="A1101" s="5">
        <v>1.86757197E8</v>
      </c>
      <c r="B1101" s="6">
        <v>45419.29886574074</v>
      </c>
      <c r="C1101" s="16" t="s">
        <v>58</v>
      </c>
      <c r="D1101" s="5">
        <v>0.0</v>
      </c>
      <c r="E1101" s="6">
        <v>45419.803622685184</v>
      </c>
      <c r="F1101" s="7" t="s">
        <v>23</v>
      </c>
      <c r="G1101" s="9">
        <v>3.356481481481481E-4</v>
      </c>
      <c r="H1101" s="6">
        <v>45419.29920138889</v>
      </c>
      <c r="I1101" s="9">
        <v>0.0017939814814814815</v>
      </c>
      <c r="J1101" s="10" t="s">
        <v>24</v>
      </c>
      <c r="K1101" s="5">
        <v>1.0</v>
      </c>
      <c r="L1101" s="5">
        <v>1.0</v>
      </c>
      <c r="M1101" s="11" t="s">
        <v>27</v>
      </c>
      <c r="N1101" s="12"/>
      <c r="O1101" s="12"/>
    </row>
    <row r="1102">
      <c r="A1102" s="5">
        <v>1.88790506E8</v>
      </c>
      <c r="B1102" s="6">
        <v>45435.779641203706</v>
      </c>
      <c r="C1102" s="16" t="s">
        <v>58</v>
      </c>
      <c r="D1102" s="5">
        <v>2.0</v>
      </c>
      <c r="E1102" s="6">
        <v>45436.28512731481</v>
      </c>
      <c r="F1102" s="7" t="s">
        <v>19</v>
      </c>
      <c r="G1102" s="9">
        <v>3.356481481481481E-4</v>
      </c>
      <c r="H1102" s="6">
        <v>45435.77997685185</v>
      </c>
      <c r="I1102" s="9">
        <v>0.0022685185185185187</v>
      </c>
      <c r="J1102" s="10" t="s">
        <v>15</v>
      </c>
      <c r="K1102" s="5">
        <v>6.0</v>
      </c>
      <c r="L1102" s="5">
        <v>2.0</v>
      </c>
      <c r="M1102" s="12" t="s">
        <v>107</v>
      </c>
      <c r="N1102" s="12"/>
      <c r="O1102" s="12"/>
    </row>
    <row r="1103">
      <c r="A1103" s="5">
        <v>1.88653611E8</v>
      </c>
      <c r="B1103" s="6">
        <v>45434.76311342593</v>
      </c>
      <c r="C1103" s="16" t="s">
        <v>58</v>
      </c>
      <c r="D1103" s="5">
        <v>0.0</v>
      </c>
      <c r="E1103" s="6">
        <v>45435.26826388889</v>
      </c>
      <c r="F1103" s="7" t="s">
        <v>19</v>
      </c>
      <c r="G1103" s="9">
        <v>3.356481481481481E-4</v>
      </c>
      <c r="H1103" s="6">
        <v>45434.763449074075</v>
      </c>
      <c r="I1103" s="9">
        <v>0.002337962962962963</v>
      </c>
      <c r="J1103" s="10" t="s">
        <v>24</v>
      </c>
      <c r="K1103" s="5">
        <v>1.0</v>
      </c>
      <c r="L1103" s="5">
        <v>2.0</v>
      </c>
      <c r="M1103" s="11" t="s">
        <v>27</v>
      </c>
      <c r="N1103" s="12"/>
      <c r="O1103" s="12"/>
    </row>
    <row r="1104">
      <c r="A1104" s="5">
        <v>1.88708547E8</v>
      </c>
      <c r="B1104" s="6">
        <v>45435.400729166664</v>
      </c>
      <c r="C1104" s="16" t="s">
        <v>58</v>
      </c>
      <c r="D1104" s="5">
        <v>0.0</v>
      </c>
      <c r="E1104" s="6">
        <v>45435.40366898148</v>
      </c>
      <c r="F1104" s="7" t="s">
        <v>19</v>
      </c>
      <c r="G1104" s="9">
        <v>3.356481481481481E-4</v>
      </c>
      <c r="H1104" s="6">
        <v>45435.40106481482</v>
      </c>
      <c r="I1104" s="9">
        <v>0.0030555555555555557</v>
      </c>
      <c r="J1104" s="10" t="s">
        <v>15</v>
      </c>
      <c r="K1104" s="5">
        <v>2.0</v>
      </c>
      <c r="L1104" s="5">
        <v>4.0</v>
      </c>
      <c r="M1104" s="11" t="s">
        <v>30</v>
      </c>
      <c r="N1104" s="12"/>
      <c r="O1104" s="12"/>
    </row>
    <row r="1105">
      <c r="A1105" s="5">
        <v>1.87096988E8</v>
      </c>
      <c r="B1105" s="6">
        <v>45421.631215277775</v>
      </c>
      <c r="C1105" s="16" t="s">
        <v>58</v>
      </c>
      <c r="D1105" s="5">
        <v>1.0</v>
      </c>
      <c r="E1105" s="6">
        <v>45422.14306712963</v>
      </c>
      <c r="F1105" s="7" t="s">
        <v>19</v>
      </c>
      <c r="G1105" s="9">
        <v>3.356481481481481E-4</v>
      </c>
      <c r="H1105" s="6">
        <v>45421.63155092593</v>
      </c>
      <c r="I1105" s="9">
        <v>0.005717592592592593</v>
      </c>
      <c r="J1105" s="10" t="s">
        <v>15</v>
      </c>
      <c r="K1105" s="5">
        <v>4.0</v>
      </c>
      <c r="L1105" s="5">
        <v>2.0</v>
      </c>
      <c r="M1105" s="11" t="s">
        <v>62</v>
      </c>
      <c r="N1105" s="12"/>
      <c r="O1105" s="12"/>
    </row>
    <row r="1106">
      <c r="A1106" s="5">
        <v>1.87355648E8</v>
      </c>
      <c r="B1106" s="6">
        <v>45424.58644675926</v>
      </c>
      <c r="C1106" s="16" t="s">
        <v>58</v>
      </c>
      <c r="D1106" s="5">
        <v>0.0</v>
      </c>
      <c r="E1106" s="6">
        <v>45425.09327546296</v>
      </c>
      <c r="F1106" s="7" t="s">
        <v>22</v>
      </c>
      <c r="G1106" s="9">
        <v>3.356481481481481E-4</v>
      </c>
      <c r="H1106" s="6">
        <v>45424.58678240741</v>
      </c>
      <c r="I1106" s="9">
        <v>0.0059490740740740745</v>
      </c>
      <c r="J1106" s="10" t="s">
        <v>24</v>
      </c>
      <c r="K1106" s="5">
        <v>1.0</v>
      </c>
      <c r="L1106" s="5">
        <v>1.0</v>
      </c>
      <c r="M1106" s="11" t="s">
        <v>27</v>
      </c>
      <c r="N1106" s="12"/>
      <c r="O1106" s="12"/>
    </row>
    <row r="1107">
      <c r="A1107" s="5">
        <v>1.87785314E8</v>
      </c>
      <c r="B1107" s="6">
        <v>45427.785462962966</v>
      </c>
      <c r="C1107" s="16" t="s">
        <v>58</v>
      </c>
      <c r="D1107" s="5">
        <v>0.0</v>
      </c>
      <c r="E1107" s="6">
        <v>45428.30155092593</v>
      </c>
      <c r="F1107" s="7" t="s">
        <v>22</v>
      </c>
      <c r="G1107" s="9">
        <v>3.356481481481481E-4</v>
      </c>
      <c r="H1107" s="6">
        <v>45427.78579861111</v>
      </c>
      <c r="I1107" s="9">
        <v>0.0077083333333333335</v>
      </c>
      <c r="J1107" s="10" t="s">
        <v>15</v>
      </c>
      <c r="K1107" s="5">
        <v>3.0</v>
      </c>
      <c r="L1107" s="5">
        <v>2.0</v>
      </c>
      <c r="M1107" s="11" t="s">
        <v>45</v>
      </c>
      <c r="N1107" s="12"/>
      <c r="O1107" s="12"/>
    </row>
    <row r="1108">
      <c r="A1108" s="5">
        <v>1.88198925E8</v>
      </c>
      <c r="B1108" s="6">
        <v>45431.52952546296</v>
      </c>
      <c r="C1108" s="16" t="s">
        <v>58</v>
      </c>
      <c r="D1108" s="5">
        <v>0.0</v>
      </c>
      <c r="E1108" s="6">
        <v>45431.54362268518</v>
      </c>
      <c r="F1108" s="7" t="s">
        <v>18</v>
      </c>
      <c r="G1108" s="9">
        <v>3.356481481481481E-4</v>
      </c>
      <c r="H1108" s="6">
        <v>45431.529861111114</v>
      </c>
      <c r="I1108" s="9">
        <v>0.014166666666666666</v>
      </c>
      <c r="J1108" s="10" t="s">
        <v>15</v>
      </c>
      <c r="K1108" s="5">
        <v>3.0</v>
      </c>
      <c r="L1108" s="5">
        <v>5.0</v>
      </c>
      <c r="M1108" s="11" t="s">
        <v>47</v>
      </c>
      <c r="N1108" s="12"/>
      <c r="O1108" s="12"/>
    </row>
    <row r="1109">
      <c r="A1109" s="5">
        <v>1.86830787E8</v>
      </c>
      <c r="B1109" s="6">
        <v>45419.662881944445</v>
      </c>
      <c r="C1109" s="16" t="s">
        <v>58</v>
      </c>
      <c r="D1109" s="5">
        <v>0.0</v>
      </c>
      <c r="E1109" s="6">
        <v>45420.184745370374</v>
      </c>
      <c r="F1109" s="7" t="s">
        <v>21</v>
      </c>
      <c r="G1109" s="9">
        <v>3.356481481481481E-4</v>
      </c>
      <c r="H1109" s="6">
        <v>45419.66321759259</v>
      </c>
      <c r="I1109" s="9">
        <v>0.019004629629629628</v>
      </c>
      <c r="J1109" s="10" t="s">
        <v>15</v>
      </c>
      <c r="K1109" s="5">
        <v>6.0</v>
      </c>
      <c r="L1109" s="5">
        <v>5.0</v>
      </c>
      <c r="M1109" s="11" t="s">
        <v>44</v>
      </c>
      <c r="N1109" s="12"/>
      <c r="O1109" s="12"/>
    </row>
    <row r="1110">
      <c r="A1110" s="5">
        <v>1.86956886E8</v>
      </c>
      <c r="B1110" s="6">
        <v>45420.506319444445</v>
      </c>
      <c r="C1110" s="16" t="s">
        <v>58</v>
      </c>
      <c r="D1110" s="5">
        <v>1.0</v>
      </c>
      <c r="E1110" s="6">
        <v>45420.67569444444</v>
      </c>
      <c r="F1110" s="7" t="s">
        <v>18</v>
      </c>
      <c r="G1110" s="9">
        <v>3.356481481481481E-4</v>
      </c>
      <c r="H1110" s="6">
        <v>45420.50665509259</v>
      </c>
      <c r="I1110" s="9">
        <v>0.16943287037037036</v>
      </c>
      <c r="J1110" s="10" t="s">
        <v>15</v>
      </c>
      <c r="K1110" s="5">
        <v>8.0</v>
      </c>
      <c r="L1110" s="5">
        <v>12.0</v>
      </c>
      <c r="M1110" s="11" t="s">
        <v>62</v>
      </c>
      <c r="N1110" s="12"/>
      <c r="O1110" s="12"/>
    </row>
    <row r="1111">
      <c r="A1111" s="5">
        <v>1.86795568E8</v>
      </c>
      <c r="B1111" s="6">
        <v>45419.51445601852</v>
      </c>
      <c r="C1111" s="16" t="s">
        <v>58</v>
      </c>
      <c r="D1111" s="5">
        <v>0.0</v>
      </c>
      <c r="E1111" s="6">
        <v>45420.586435185185</v>
      </c>
      <c r="F1111" s="7" t="s">
        <v>18</v>
      </c>
      <c r="G1111" s="9">
        <v>3.356481481481481E-4</v>
      </c>
      <c r="H1111" s="6">
        <v>45419.51479166667</v>
      </c>
      <c r="I1111" s="13">
        <v>1.071377314814815</v>
      </c>
      <c r="J1111" s="10" t="s">
        <v>15</v>
      </c>
      <c r="K1111" s="5">
        <v>4.0</v>
      </c>
      <c r="L1111" s="5">
        <v>5.0</v>
      </c>
      <c r="M1111" s="12" t="s">
        <v>34</v>
      </c>
      <c r="N1111" s="12"/>
      <c r="O1111" s="12"/>
    </row>
    <row r="1112">
      <c r="A1112" s="5">
        <v>1.88916459E8</v>
      </c>
      <c r="B1112" s="6">
        <v>45436.80388888889</v>
      </c>
      <c r="C1112" s="16" t="s">
        <v>58</v>
      </c>
      <c r="D1112" s="5">
        <v>0.0</v>
      </c>
      <c r="E1112" s="6">
        <v>45440.25971064815</v>
      </c>
      <c r="F1112" s="7" t="s">
        <v>18</v>
      </c>
      <c r="G1112" s="9">
        <v>3.356481481481481E-4</v>
      </c>
      <c r="H1112" s="6">
        <v>45436.80422453704</v>
      </c>
      <c r="I1112" s="13">
        <v>2.1194212962962964</v>
      </c>
      <c r="J1112" s="10" t="s">
        <v>15</v>
      </c>
      <c r="K1112" s="5">
        <v>6.0</v>
      </c>
      <c r="L1112" s="5">
        <v>6.0</v>
      </c>
      <c r="M1112" s="12" t="s">
        <v>34</v>
      </c>
      <c r="N1112" s="12"/>
      <c r="O1112" s="12"/>
    </row>
    <row r="1113">
      <c r="A1113" s="17">
        <v>1.89642432E8</v>
      </c>
      <c r="B1113" s="6">
        <v>45442.735763888886</v>
      </c>
      <c r="C1113" s="16" t="s">
        <v>58</v>
      </c>
      <c r="D1113" s="17">
        <v>1.0</v>
      </c>
      <c r="E1113" s="6">
        <v>45443.242997685185</v>
      </c>
      <c r="F1113" s="7" t="s">
        <v>14</v>
      </c>
      <c r="G1113" s="9">
        <v>3.4722222222222224E-4</v>
      </c>
      <c r="H1113" s="6">
        <v>45442.73621527778</v>
      </c>
      <c r="I1113" s="9">
        <v>8.680555555555555E-4</v>
      </c>
      <c r="J1113" s="12" t="s">
        <v>24</v>
      </c>
      <c r="K1113" s="17">
        <v>1.0</v>
      </c>
      <c r="L1113" s="17">
        <v>3.0</v>
      </c>
      <c r="M1113" s="12" t="s">
        <v>28</v>
      </c>
      <c r="N1113" s="12"/>
      <c r="O1113" s="12"/>
    </row>
    <row r="1114">
      <c r="A1114" s="5">
        <v>1.88412541E8</v>
      </c>
      <c r="B1114" s="6">
        <v>45433.31337962963</v>
      </c>
      <c r="C1114" s="16" t="s">
        <v>58</v>
      </c>
      <c r="D1114" s="5">
        <v>0.0</v>
      </c>
      <c r="E1114" s="6">
        <v>45433.81930555555</v>
      </c>
      <c r="F1114" s="7" t="s">
        <v>23</v>
      </c>
      <c r="G1114" s="9">
        <v>3.4722222222222224E-4</v>
      </c>
      <c r="H1114" s="6">
        <v>45433.313726851855</v>
      </c>
      <c r="I1114" s="9">
        <v>9.027777777777777E-4</v>
      </c>
      <c r="J1114" s="10" t="s">
        <v>24</v>
      </c>
      <c r="K1114" s="5">
        <v>1.0</v>
      </c>
      <c r="L1114" s="5">
        <v>2.0</v>
      </c>
      <c r="M1114" s="11" t="s">
        <v>27</v>
      </c>
      <c r="N1114" s="12"/>
      <c r="O1114" s="12"/>
    </row>
    <row r="1115">
      <c r="A1115" s="5">
        <v>1.87811764E8</v>
      </c>
      <c r="B1115" s="6">
        <v>45427.96013888889</v>
      </c>
      <c r="C1115" s="16" t="s">
        <v>58</v>
      </c>
      <c r="D1115" s="5">
        <v>1.0</v>
      </c>
      <c r="E1115" s="6">
        <v>45428.472916666666</v>
      </c>
      <c r="F1115" s="7" t="s">
        <v>23</v>
      </c>
      <c r="G1115" s="9">
        <v>3.4722222222222224E-4</v>
      </c>
      <c r="H1115" s="6">
        <v>45427.960486111115</v>
      </c>
      <c r="I1115" s="9">
        <v>0.0017939814814814815</v>
      </c>
      <c r="J1115" s="10" t="s">
        <v>15</v>
      </c>
      <c r="K1115" s="5">
        <v>3.0</v>
      </c>
      <c r="L1115" s="5">
        <v>6.0</v>
      </c>
      <c r="M1115" s="11" t="s">
        <v>62</v>
      </c>
      <c r="N1115" s="12"/>
      <c r="O1115" s="12"/>
    </row>
    <row r="1116">
      <c r="A1116" s="5">
        <v>1.8597038E8</v>
      </c>
      <c r="B1116" s="6">
        <v>45413.04378472222</v>
      </c>
      <c r="C1116" s="16" t="s">
        <v>58</v>
      </c>
      <c r="D1116" s="5">
        <v>0.0</v>
      </c>
      <c r="E1116" s="6">
        <v>45413.55210648148</v>
      </c>
      <c r="F1116" s="7" t="s">
        <v>23</v>
      </c>
      <c r="G1116" s="9">
        <v>3.4722222222222224E-4</v>
      </c>
      <c r="H1116" s="6">
        <v>45413.04413194444</v>
      </c>
      <c r="I1116" s="9">
        <v>0.0018402777777777777</v>
      </c>
      <c r="J1116" s="10" t="s">
        <v>15</v>
      </c>
      <c r="K1116" s="5">
        <v>3.0</v>
      </c>
      <c r="L1116" s="5">
        <v>3.0</v>
      </c>
      <c r="M1116" s="11" t="s">
        <v>27</v>
      </c>
      <c r="N1116" s="18"/>
      <c r="O1116" s="12"/>
    </row>
    <row r="1117">
      <c r="A1117" s="5">
        <v>1.88885679E8</v>
      </c>
      <c r="B1117" s="6">
        <v>45436.632627314815</v>
      </c>
      <c r="C1117" s="16" t="s">
        <v>58</v>
      </c>
      <c r="D1117" s="5">
        <v>0.0</v>
      </c>
      <c r="E1117" s="6">
        <v>45437.135046296295</v>
      </c>
      <c r="F1117" s="7" t="s">
        <v>22</v>
      </c>
      <c r="G1117" s="9">
        <v>3.4722222222222224E-4</v>
      </c>
      <c r="H1117" s="6">
        <v>45436.63297453704</v>
      </c>
      <c r="I1117" s="9">
        <v>0.0021643518518518518</v>
      </c>
      <c r="J1117" s="10" t="s">
        <v>15</v>
      </c>
      <c r="K1117" s="5">
        <v>2.0</v>
      </c>
      <c r="L1117" s="5">
        <v>5.0</v>
      </c>
      <c r="M1117" s="11" t="s">
        <v>27</v>
      </c>
      <c r="N1117" s="12"/>
      <c r="O1117" s="12"/>
    </row>
    <row r="1118">
      <c r="A1118" s="5">
        <v>1.88307998E8</v>
      </c>
      <c r="B1118" s="6">
        <v>45432.55262731481</v>
      </c>
      <c r="C1118" s="16" t="s">
        <v>58</v>
      </c>
      <c r="D1118" s="5">
        <v>0.0</v>
      </c>
      <c r="E1118" s="6">
        <v>45433.05979166667</v>
      </c>
      <c r="F1118" s="7" t="s">
        <v>22</v>
      </c>
      <c r="G1118" s="9">
        <v>3.4722222222222224E-4</v>
      </c>
      <c r="H1118" s="6">
        <v>45432.55297453704</v>
      </c>
      <c r="I1118" s="9">
        <v>0.0032291666666666666</v>
      </c>
      <c r="J1118" s="10" t="s">
        <v>15</v>
      </c>
      <c r="K1118" s="5">
        <v>2.0</v>
      </c>
      <c r="L1118" s="5">
        <v>1.0</v>
      </c>
      <c r="M1118" s="11" t="s">
        <v>62</v>
      </c>
      <c r="N1118" s="12"/>
      <c r="O1118" s="12"/>
    </row>
    <row r="1119">
      <c r="A1119" s="5">
        <v>1.85999E8</v>
      </c>
      <c r="B1119" s="6">
        <v>45413.440474537034</v>
      </c>
      <c r="C1119" s="16" t="s">
        <v>58</v>
      </c>
      <c r="D1119" s="5">
        <v>0.0</v>
      </c>
      <c r="E1119" s="6">
        <v>45413.94417824074</v>
      </c>
      <c r="F1119" s="7" t="s">
        <v>26</v>
      </c>
      <c r="G1119" s="9">
        <v>3.4722222222222224E-4</v>
      </c>
      <c r="H1119" s="6">
        <v>45413.44190972222</v>
      </c>
      <c r="I1119" s="9">
        <v>0.003310185185185185</v>
      </c>
      <c r="J1119" s="10" t="s">
        <v>15</v>
      </c>
      <c r="K1119" s="5">
        <v>2.0</v>
      </c>
      <c r="L1119" s="5">
        <v>2.0</v>
      </c>
      <c r="M1119" s="11" t="s">
        <v>37</v>
      </c>
      <c r="N1119" s="18"/>
      <c r="O1119" s="12"/>
    </row>
    <row r="1120">
      <c r="A1120" s="5">
        <v>1.87665481E8</v>
      </c>
      <c r="B1120" s="6">
        <v>45426.88836805556</v>
      </c>
      <c r="C1120" s="16" t="s">
        <v>58</v>
      </c>
      <c r="D1120" s="5">
        <v>0.0</v>
      </c>
      <c r="E1120" s="6">
        <v>45426.891863425924</v>
      </c>
      <c r="F1120" s="7" t="s">
        <v>14</v>
      </c>
      <c r="G1120" s="9">
        <v>3.4722222222222224E-4</v>
      </c>
      <c r="H1120" s="6">
        <v>45426.888715277775</v>
      </c>
      <c r="I1120" s="9">
        <v>0.003553240740740741</v>
      </c>
      <c r="J1120" s="10" t="s">
        <v>15</v>
      </c>
      <c r="K1120" s="5">
        <v>4.0</v>
      </c>
      <c r="L1120" s="5">
        <v>6.0</v>
      </c>
      <c r="M1120" s="11" t="s">
        <v>47</v>
      </c>
      <c r="N1120" s="12"/>
      <c r="O1120" s="12"/>
    </row>
    <row r="1121">
      <c r="A1121" s="5">
        <v>1.8779096E8</v>
      </c>
      <c r="B1121" s="6">
        <v>45427.81387731482</v>
      </c>
      <c r="C1121" s="16" t="s">
        <v>58</v>
      </c>
      <c r="D1121" s="5">
        <v>1.0</v>
      </c>
      <c r="E1121" s="6">
        <v>45428.31821759259</v>
      </c>
      <c r="F1121" s="7" t="s">
        <v>22</v>
      </c>
      <c r="G1121" s="9">
        <v>3.4722222222222224E-4</v>
      </c>
      <c r="H1121" s="6">
        <v>45427.81422453704</v>
      </c>
      <c r="I1121" s="9">
        <v>0.003564814814814815</v>
      </c>
      <c r="J1121" s="10" t="s">
        <v>15</v>
      </c>
      <c r="K1121" s="5">
        <v>5.0</v>
      </c>
      <c r="L1121" s="5">
        <v>8.0</v>
      </c>
      <c r="M1121" s="11" t="s">
        <v>47</v>
      </c>
      <c r="N1121" s="12"/>
      <c r="O1121" s="12"/>
    </row>
    <row r="1122">
      <c r="A1122" s="5">
        <v>1.86821744E8</v>
      </c>
      <c r="B1122" s="6">
        <v>45419.62616898148</v>
      </c>
      <c r="C1122" s="16" t="s">
        <v>58</v>
      </c>
      <c r="D1122" s="5">
        <v>0.0</v>
      </c>
      <c r="E1122" s="6">
        <v>45420.13475694445</v>
      </c>
      <c r="F1122" s="7" t="s">
        <v>21</v>
      </c>
      <c r="G1122" s="9">
        <v>3.4722222222222224E-4</v>
      </c>
      <c r="H1122" s="6">
        <v>45419.626608796294</v>
      </c>
      <c r="I1122" s="9">
        <v>0.0042824074074074075</v>
      </c>
      <c r="J1122" s="10" t="s">
        <v>24</v>
      </c>
      <c r="K1122" s="5">
        <v>1.0</v>
      </c>
      <c r="L1122" s="5">
        <v>2.0</v>
      </c>
      <c r="M1122" s="11" t="s">
        <v>63</v>
      </c>
      <c r="N1122" s="12"/>
      <c r="O1122" s="12"/>
    </row>
    <row r="1123">
      <c r="A1123" s="5">
        <v>1.8840249E8</v>
      </c>
      <c r="B1123" s="6">
        <v>45433.06451388889</v>
      </c>
      <c r="C1123" s="16" t="s">
        <v>58</v>
      </c>
      <c r="D1123" s="5">
        <v>3.0</v>
      </c>
      <c r="E1123" s="6">
        <v>45433.57733796296</v>
      </c>
      <c r="F1123" s="7" t="s">
        <v>23</v>
      </c>
      <c r="G1123" s="9">
        <v>3.4722222222222224E-4</v>
      </c>
      <c r="H1123" s="6">
        <v>45433.06486111111</v>
      </c>
      <c r="I1123" s="9">
        <v>0.005300925925925926</v>
      </c>
      <c r="J1123" s="10" t="s">
        <v>15</v>
      </c>
      <c r="K1123" s="5">
        <v>6.0</v>
      </c>
      <c r="L1123" s="5">
        <v>7.0</v>
      </c>
      <c r="M1123" s="11" t="s">
        <v>37</v>
      </c>
      <c r="N1123" s="12"/>
      <c r="O1123" s="12"/>
    </row>
    <row r="1124">
      <c r="A1124" s="5">
        <v>1.86973613E8</v>
      </c>
      <c r="B1124" s="6">
        <v>45420.58353009259</v>
      </c>
      <c r="C1124" s="16" t="s">
        <v>58</v>
      </c>
      <c r="D1124" s="5">
        <v>2.0</v>
      </c>
      <c r="E1124" s="6">
        <v>45421.09324074074</v>
      </c>
      <c r="F1124" s="7" t="s">
        <v>19</v>
      </c>
      <c r="G1124" s="9">
        <v>3.4722222222222224E-4</v>
      </c>
      <c r="H1124" s="6">
        <v>45420.58387731481</v>
      </c>
      <c r="I1124" s="9">
        <v>0.005636574074074074</v>
      </c>
      <c r="J1124" s="10" t="s">
        <v>15</v>
      </c>
      <c r="K1124" s="5">
        <v>4.0</v>
      </c>
      <c r="L1124" s="5">
        <v>5.0</v>
      </c>
      <c r="M1124" s="11" t="s">
        <v>30</v>
      </c>
      <c r="N1124" s="12"/>
      <c r="O1124" s="12"/>
    </row>
    <row r="1125">
      <c r="A1125" s="5">
        <v>1.87245647E8</v>
      </c>
      <c r="B1125" s="6">
        <v>45423.3887962963</v>
      </c>
      <c r="C1125" s="16" t="s">
        <v>58</v>
      </c>
      <c r="D1125" s="5">
        <v>0.0</v>
      </c>
      <c r="E1125" s="6">
        <v>45423.902592592596</v>
      </c>
      <c r="F1125" s="7" t="s">
        <v>21</v>
      </c>
      <c r="G1125" s="9">
        <v>3.4722222222222224E-4</v>
      </c>
      <c r="H1125" s="6">
        <v>45423.38914351852</v>
      </c>
      <c r="I1125" s="9">
        <v>0.009247685185185185</v>
      </c>
      <c r="J1125" s="10" t="s">
        <v>15</v>
      </c>
      <c r="K1125" s="5">
        <v>3.0</v>
      </c>
      <c r="L1125" s="5">
        <v>3.0</v>
      </c>
      <c r="M1125" s="11" t="s">
        <v>45</v>
      </c>
      <c r="N1125" s="12"/>
      <c r="O1125" s="12"/>
    </row>
    <row r="1126">
      <c r="A1126" s="5">
        <v>1.89315366E8</v>
      </c>
      <c r="B1126" s="6">
        <v>45440.515694444446</v>
      </c>
      <c r="C1126" s="16" t="s">
        <v>58</v>
      </c>
      <c r="D1126" s="5">
        <v>3.0</v>
      </c>
      <c r="E1126" s="6">
        <v>45440.52675925926</v>
      </c>
      <c r="F1126" s="7" t="s">
        <v>18</v>
      </c>
      <c r="G1126" s="9">
        <v>3.4722222222222224E-4</v>
      </c>
      <c r="H1126" s="6">
        <v>45440.51604166667</v>
      </c>
      <c r="I1126" s="9">
        <v>0.011111111111111112</v>
      </c>
      <c r="J1126" s="10" t="s">
        <v>15</v>
      </c>
      <c r="K1126" s="5">
        <v>8.0</v>
      </c>
      <c r="L1126" s="5">
        <v>7.0</v>
      </c>
      <c r="M1126" s="11" t="s">
        <v>43</v>
      </c>
      <c r="N1126" s="12"/>
      <c r="O1126" s="12"/>
    </row>
    <row r="1127">
      <c r="A1127" s="5">
        <v>1.86344301E8</v>
      </c>
      <c r="B1127" s="6">
        <v>45415.64173611111</v>
      </c>
      <c r="C1127" s="16" t="s">
        <v>58</v>
      </c>
      <c r="D1127" s="5">
        <v>0.0</v>
      </c>
      <c r="E1127" s="6">
        <v>45415.65697916667</v>
      </c>
      <c r="F1127" s="7" t="s">
        <v>14</v>
      </c>
      <c r="G1127" s="9">
        <v>3.4722222222222224E-4</v>
      </c>
      <c r="H1127" s="6">
        <v>45415.64208333333</v>
      </c>
      <c r="I1127" s="9">
        <v>0.015300925925925926</v>
      </c>
      <c r="J1127" s="10" t="s">
        <v>15</v>
      </c>
      <c r="K1127" s="5">
        <v>4.0</v>
      </c>
      <c r="L1127" s="5">
        <v>3.0</v>
      </c>
      <c r="M1127" s="11" t="s">
        <v>37</v>
      </c>
      <c r="N1127" s="12"/>
      <c r="O1127" s="12"/>
    </row>
    <row r="1128">
      <c r="A1128" s="5">
        <v>1.86693714E8</v>
      </c>
      <c r="B1128" s="6">
        <v>45418.68305555556</v>
      </c>
      <c r="C1128" s="16" t="s">
        <v>58</v>
      </c>
      <c r="D1128" s="5">
        <v>0.0</v>
      </c>
      <c r="E1128" s="6">
        <v>45419.217997685184</v>
      </c>
      <c r="F1128" s="7" t="s">
        <v>21</v>
      </c>
      <c r="G1128" s="9">
        <v>3.4722222222222224E-4</v>
      </c>
      <c r="H1128" s="6">
        <v>45418.68340277778</v>
      </c>
      <c r="I1128" s="9">
        <v>0.027604166666666666</v>
      </c>
      <c r="J1128" s="10" t="s">
        <v>15</v>
      </c>
      <c r="K1128" s="5">
        <v>3.0</v>
      </c>
      <c r="L1128" s="5">
        <v>2.0</v>
      </c>
      <c r="M1128" s="11" t="s">
        <v>64</v>
      </c>
      <c r="N1128" s="12"/>
      <c r="O1128" s="12"/>
    </row>
    <row r="1129">
      <c r="A1129" s="5">
        <v>1.89572733E8</v>
      </c>
      <c r="B1129" s="6">
        <v>45442.49101851852</v>
      </c>
      <c r="C1129" s="16" t="s">
        <v>58</v>
      </c>
      <c r="D1129" s="5">
        <v>4.0</v>
      </c>
      <c r="E1129" s="6">
        <v>45443.02648148148</v>
      </c>
      <c r="F1129" s="7" t="s">
        <v>26</v>
      </c>
      <c r="G1129" s="9">
        <v>3.4722222222222224E-4</v>
      </c>
      <c r="H1129" s="6">
        <v>45442.49283564815</v>
      </c>
      <c r="I1129" s="9">
        <v>0.033368055555555554</v>
      </c>
      <c r="J1129" s="10" t="s">
        <v>15</v>
      </c>
      <c r="K1129" s="5">
        <v>12.0</v>
      </c>
      <c r="L1129" s="5">
        <v>16.0</v>
      </c>
      <c r="M1129" s="11" t="s">
        <v>79</v>
      </c>
      <c r="N1129" s="12"/>
      <c r="O1129" s="12"/>
    </row>
    <row r="1130">
      <c r="A1130" s="5">
        <v>1.88530763E8</v>
      </c>
      <c r="B1130" s="6">
        <v>45433.81030092593</v>
      </c>
      <c r="C1130" s="16" t="s">
        <v>58</v>
      </c>
      <c r="D1130" s="5">
        <v>0.0</v>
      </c>
      <c r="E1130" s="6">
        <v>45434.352002314816</v>
      </c>
      <c r="F1130" s="7" t="s">
        <v>26</v>
      </c>
      <c r="G1130" s="9">
        <v>3.4722222222222224E-4</v>
      </c>
      <c r="H1130" s="6">
        <v>45433.84443287037</v>
      </c>
      <c r="I1130" s="9">
        <v>0.03584490740740741</v>
      </c>
      <c r="J1130" s="10" t="s">
        <v>15</v>
      </c>
      <c r="K1130" s="5">
        <v>2.0</v>
      </c>
      <c r="L1130" s="5">
        <v>7.0</v>
      </c>
      <c r="M1130" s="12" t="s">
        <v>31</v>
      </c>
      <c r="N1130" s="12"/>
      <c r="O1130" s="12"/>
    </row>
    <row r="1131">
      <c r="A1131" s="5">
        <v>1.89142683E8</v>
      </c>
      <c r="B1131" s="6">
        <v>45439.33627314815</v>
      </c>
      <c r="C1131" s="16" t="s">
        <v>58</v>
      </c>
      <c r="D1131" s="5">
        <v>2.0</v>
      </c>
      <c r="E1131" s="6">
        <v>45439.428125</v>
      </c>
      <c r="F1131" s="7" t="s">
        <v>19</v>
      </c>
      <c r="G1131" s="9">
        <v>3.4722222222222224E-4</v>
      </c>
      <c r="H1131" s="6">
        <v>45439.33662037037</v>
      </c>
      <c r="I1131" s="9">
        <v>0.09190972222222223</v>
      </c>
      <c r="J1131" s="10" t="s">
        <v>15</v>
      </c>
      <c r="K1131" s="5">
        <v>8.0</v>
      </c>
      <c r="L1131" s="5">
        <v>13.0</v>
      </c>
      <c r="M1131" s="11" t="s">
        <v>62</v>
      </c>
      <c r="N1131" s="12"/>
      <c r="O1131" s="12"/>
    </row>
    <row r="1132">
      <c r="A1132" s="5">
        <v>1.89540879E8</v>
      </c>
      <c r="B1132" s="6">
        <v>45442.28491898148</v>
      </c>
      <c r="C1132" s="16" t="s">
        <v>58</v>
      </c>
      <c r="D1132" s="5">
        <v>1.0</v>
      </c>
      <c r="E1132" s="6">
        <v>45442.918541666666</v>
      </c>
      <c r="F1132" s="7" t="s">
        <v>22</v>
      </c>
      <c r="G1132" s="9">
        <v>3.4722222222222224E-4</v>
      </c>
      <c r="H1132" s="6">
        <v>45442.292708333334</v>
      </c>
      <c r="I1132" s="9">
        <v>0.1305787037037037</v>
      </c>
      <c r="J1132" s="10" t="s">
        <v>15</v>
      </c>
      <c r="K1132" s="5">
        <v>5.0</v>
      </c>
      <c r="L1132" s="5">
        <v>5.0</v>
      </c>
      <c r="M1132" s="11" t="s">
        <v>64</v>
      </c>
      <c r="N1132" s="12"/>
      <c r="O1132" s="12"/>
    </row>
    <row r="1133">
      <c r="A1133" s="5">
        <v>1.87980842E8</v>
      </c>
      <c r="B1133" s="6">
        <v>45429.49107638889</v>
      </c>
      <c r="C1133" s="16" t="s">
        <v>58</v>
      </c>
      <c r="D1133" s="5">
        <v>0.0</v>
      </c>
      <c r="E1133" s="6">
        <v>45429.822604166664</v>
      </c>
      <c r="F1133" s="7" t="s">
        <v>19</v>
      </c>
      <c r="G1133" s="9">
        <v>3.4722222222222224E-4</v>
      </c>
      <c r="H1133" s="6">
        <v>45429.491423611114</v>
      </c>
      <c r="I1133" s="9">
        <v>0.3315740740740741</v>
      </c>
      <c r="J1133" s="10" t="s">
        <v>15</v>
      </c>
      <c r="K1133" s="5">
        <v>2.0</v>
      </c>
      <c r="L1133" s="5">
        <v>2.0</v>
      </c>
      <c r="M1133" s="11" t="s">
        <v>27</v>
      </c>
      <c r="N1133" s="12"/>
      <c r="O1133" s="12"/>
    </row>
    <row r="1134">
      <c r="A1134" s="5">
        <v>1.86703768E8</v>
      </c>
      <c r="B1134" s="6">
        <v>45418.73048611111</v>
      </c>
      <c r="C1134" s="16" t="s">
        <v>58</v>
      </c>
      <c r="D1134" s="5">
        <v>0.0</v>
      </c>
      <c r="E1134" s="6">
        <v>45419.234814814816</v>
      </c>
      <c r="F1134" s="7" t="s">
        <v>26</v>
      </c>
      <c r="G1134" s="9">
        <v>3.587962962962963E-4</v>
      </c>
      <c r="H1134" s="6">
        <v>45418.730844907404</v>
      </c>
      <c r="I1134" s="9">
        <v>0.0016319444444444445</v>
      </c>
      <c r="J1134" s="10" t="s">
        <v>24</v>
      </c>
      <c r="K1134" s="5">
        <v>1.0</v>
      </c>
      <c r="L1134" s="5">
        <v>1.0</v>
      </c>
      <c r="M1134" s="11" t="s">
        <v>27</v>
      </c>
      <c r="N1134" s="12"/>
      <c r="O1134" s="12"/>
    </row>
    <row r="1135">
      <c r="A1135" s="5">
        <v>1.87029097E8</v>
      </c>
      <c r="B1135" s="6">
        <v>45420.87943287037</v>
      </c>
      <c r="C1135" s="16" t="s">
        <v>58</v>
      </c>
      <c r="D1135" s="5">
        <v>0.0</v>
      </c>
      <c r="E1135" s="6">
        <v>45421.38553240741</v>
      </c>
      <c r="F1135" s="7" t="s">
        <v>14</v>
      </c>
      <c r="G1135" s="9">
        <v>3.587962962962963E-4</v>
      </c>
      <c r="H1135" s="6">
        <v>45420.879791666666</v>
      </c>
      <c r="I1135" s="9">
        <v>0.0019097222222222222</v>
      </c>
      <c r="J1135" s="10" t="s">
        <v>15</v>
      </c>
      <c r="K1135" s="5">
        <v>3.0</v>
      </c>
      <c r="L1135" s="5">
        <v>3.0</v>
      </c>
      <c r="M1135" s="11" t="s">
        <v>27</v>
      </c>
      <c r="N1135" s="12"/>
      <c r="O1135" s="12"/>
    </row>
    <row r="1136">
      <c r="A1136" s="5">
        <v>1.86632685E8</v>
      </c>
      <c r="B1136" s="6">
        <v>45418.41981481481</v>
      </c>
      <c r="C1136" s="16" t="s">
        <v>58</v>
      </c>
      <c r="D1136" s="5">
        <v>0.0</v>
      </c>
      <c r="E1136" s="6">
        <v>45418.92743055556</v>
      </c>
      <c r="F1136" s="7" t="s">
        <v>21</v>
      </c>
      <c r="G1136" s="9">
        <v>3.587962962962963E-4</v>
      </c>
      <c r="H1136" s="6">
        <v>45418.42017361111</v>
      </c>
      <c r="I1136" s="9">
        <v>0.0023263888888888887</v>
      </c>
      <c r="J1136" s="10" t="s">
        <v>15</v>
      </c>
      <c r="K1136" s="5">
        <v>3.0</v>
      </c>
      <c r="L1136" s="5">
        <v>3.0</v>
      </c>
      <c r="M1136" s="11" t="s">
        <v>27</v>
      </c>
      <c r="N1136" s="12"/>
      <c r="O1136" s="12"/>
    </row>
    <row r="1137">
      <c r="A1137" s="5">
        <v>1.8941883E8</v>
      </c>
      <c r="B1137" s="6">
        <v>45441.427303240744</v>
      </c>
      <c r="C1137" s="16" t="s">
        <v>58</v>
      </c>
      <c r="D1137" s="5">
        <v>0.0</v>
      </c>
      <c r="E1137" s="6">
        <v>45441.93539351852</v>
      </c>
      <c r="F1137" s="7" t="s">
        <v>26</v>
      </c>
      <c r="G1137" s="9">
        <v>3.587962962962963E-4</v>
      </c>
      <c r="H1137" s="6">
        <v>45441.42766203704</v>
      </c>
      <c r="I1137" s="9">
        <v>0.0024305555555555556</v>
      </c>
      <c r="J1137" s="10" t="s">
        <v>15</v>
      </c>
      <c r="K1137" s="5">
        <v>2.0</v>
      </c>
      <c r="L1137" s="5">
        <v>2.0</v>
      </c>
      <c r="M1137" s="11" t="s">
        <v>27</v>
      </c>
      <c r="N1137" s="12"/>
      <c r="O1137" s="12"/>
    </row>
    <row r="1138">
      <c r="A1138" s="5">
        <v>1.8812279E8</v>
      </c>
      <c r="B1138" s="6">
        <v>45430.58074074074</v>
      </c>
      <c r="C1138" s="16" t="s">
        <v>58</v>
      </c>
      <c r="D1138" s="5">
        <v>0.0</v>
      </c>
      <c r="E1138" s="6">
        <v>45430.583182870374</v>
      </c>
      <c r="F1138" s="7" t="s">
        <v>19</v>
      </c>
      <c r="G1138" s="9">
        <v>3.587962962962963E-4</v>
      </c>
      <c r="H1138" s="6">
        <v>45430.581099537034</v>
      </c>
      <c r="I1138" s="9">
        <v>0.002476851851851852</v>
      </c>
      <c r="J1138" s="10" t="s">
        <v>15</v>
      </c>
      <c r="K1138" s="5">
        <v>2.0</v>
      </c>
      <c r="L1138" s="5">
        <v>3.0</v>
      </c>
      <c r="M1138" s="11" t="s">
        <v>46</v>
      </c>
      <c r="N1138" s="12"/>
      <c r="O1138" s="12"/>
    </row>
    <row r="1139">
      <c r="A1139" s="5">
        <v>1.86687191E8</v>
      </c>
      <c r="B1139" s="6">
        <v>45418.65498842593</v>
      </c>
      <c r="C1139" s="16" t="s">
        <v>58</v>
      </c>
      <c r="D1139" s="5">
        <v>0.0</v>
      </c>
      <c r="E1139" s="6">
        <v>45419.16008101852</v>
      </c>
      <c r="F1139" s="7" t="s">
        <v>21</v>
      </c>
      <c r="G1139" s="9">
        <v>3.587962962962963E-4</v>
      </c>
      <c r="H1139" s="6">
        <v>45418.65534722222</v>
      </c>
      <c r="I1139" s="9">
        <v>0.0028472222222222223</v>
      </c>
      <c r="J1139" s="10" t="s">
        <v>15</v>
      </c>
      <c r="K1139" s="5">
        <v>3.0</v>
      </c>
      <c r="L1139" s="5">
        <v>5.0</v>
      </c>
      <c r="M1139" s="11" t="s">
        <v>27</v>
      </c>
      <c r="N1139" s="12"/>
      <c r="O1139" s="12"/>
    </row>
    <row r="1140">
      <c r="A1140" s="5">
        <v>1.89497048E8</v>
      </c>
      <c r="B1140" s="6">
        <v>45441.753067129626</v>
      </c>
      <c r="C1140" s="16" t="s">
        <v>58</v>
      </c>
      <c r="D1140" s="5">
        <v>1.0</v>
      </c>
      <c r="E1140" s="6">
        <v>45442.26032407407</v>
      </c>
      <c r="F1140" s="7" t="s">
        <v>22</v>
      </c>
      <c r="G1140" s="9">
        <v>3.587962962962963E-4</v>
      </c>
      <c r="H1140" s="6">
        <v>45441.75342592593</v>
      </c>
      <c r="I1140" s="9">
        <v>0.0038310185185185183</v>
      </c>
      <c r="J1140" s="10" t="s">
        <v>15</v>
      </c>
      <c r="K1140" s="5">
        <v>6.0</v>
      </c>
      <c r="L1140" s="5">
        <v>11.0</v>
      </c>
      <c r="M1140" s="11" t="s">
        <v>40</v>
      </c>
      <c r="N1140" s="12"/>
      <c r="O1140" s="12"/>
    </row>
    <row r="1141">
      <c r="A1141" s="5">
        <v>1.87786332E8</v>
      </c>
      <c r="B1141" s="6">
        <v>45427.790810185186</v>
      </c>
      <c r="C1141" s="16" t="s">
        <v>58</v>
      </c>
      <c r="D1141" s="5">
        <v>0.0</v>
      </c>
      <c r="E1141" s="6">
        <v>45428.3015625</v>
      </c>
      <c r="F1141" s="7" t="s">
        <v>26</v>
      </c>
      <c r="G1141" s="9">
        <v>3.587962962962963E-4</v>
      </c>
      <c r="H1141" s="6">
        <v>45427.79168981482</v>
      </c>
      <c r="I1141" s="9">
        <v>0.003935185185185185</v>
      </c>
      <c r="J1141" s="10" t="s">
        <v>15</v>
      </c>
      <c r="K1141" s="5">
        <v>3.0</v>
      </c>
      <c r="L1141" s="5">
        <v>5.0</v>
      </c>
      <c r="M1141" s="11" t="s">
        <v>47</v>
      </c>
      <c r="N1141" s="12"/>
      <c r="O1141" s="12"/>
    </row>
    <row r="1142">
      <c r="A1142" s="5">
        <v>1.86665274E8</v>
      </c>
      <c r="B1142" s="6">
        <v>45418.55636574074</v>
      </c>
      <c r="C1142" s="16" t="s">
        <v>58</v>
      </c>
      <c r="D1142" s="5">
        <v>1.0</v>
      </c>
      <c r="E1142" s="6">
        <v>45419.068564814814</v>
      </c>
      <c r="F1142" s="7" t="s">
        <v>21</v>
      </c>
      <c r="G1142" s="9">
        <v>3.587962962962963E-4</v>
      </c>
      <c r="H1142" s="6">
        <v>45418.55672453704</v>
      </c>
      <c r="I1142" s="9">
        <v>0.0050578703703703706</v>
      </c>
      <c r="J1142" s="10" t="s">
        <v>15</v>
      </c>
      <c r="K1142" s="5">
        <v>2.0</v>
      </c>
      <c r="L1142" s="5">
        <v>2.0</v>
      </c>
      <c r="M1142" s="11" t="s">
        <v>66</v>
      </c>
      <c r="N1142" s="12"/>
      <c r="O1142" s="12"/>
    </row>
    <row r="1143">
      <c r="A1143" s="5">
        <v>1.8705509E8</v>
      </c>
      <c r="B1143" s="6">
        <v>45421.30452546296</v>
      </c>
      <c r="C1143" s="16" t="s">
        <v>58</v>
      </c>
      <c r="D1143" s="5">
        <v>0.0</v>
      </c>
      <c r="E1143" s="6">
        <v>45421.81078703704</v>
      </c>
      <c r="F1143" s="7" t="s">
        <v>23</v>
      </c>
      <c r="G1143" s="9">
        <v>3.587962962962963E-4</v>
      </c>
      <c r="H1143" s="6">
        <v>45421.30488425926</v>
      </c>
      <c r="I1143" s="9">
        <v>0.005821759259259259</v>
      </c>
      <c r="J1143" s="10" t="s">
        <v>15</v>
      </c>
      <c r="K1143" s="5">
        <v>3.0</v>
      </c>
      <c r="L1143" s="5">
        <v>2.0</v>
      </c>
      <c r="M1143" s="11" t="s">
        <v>73</v>
      </c>
      <c r="N1143" s="12"/>
      <c r="O1143" s="12"/>
    </row>
    <row r="1144">
      <c r="A1144" s="5">
        <v>1.89558208E8</v>
      </c>
      <c r="B1144" s="6">
        <v>45442.42266203704</v>
      </c>
      <c r="C1144" s="16" t="s">
        <v>58</v>
      </c>
      <c r="D1144" s="5">
        <v>0.0</v>
      </c>
      <c r="E1144" s="6">
        <v>45442.93523148148</v>
      </c>
      <c r="F1144" s="7" t="s">
        <v>26</v>
      </c>
      <c r="G1144" s="9">
        <v>3.587962962962963E-4</v>
      </c>
      <c r="H1144" s="6">
        <v>45442.42302083333</v>
      </c>
      <c r="I1144" s="9">
        <v>0.005983796296296296</v>
      </c>
      <c r="J1144" s="10" t="s">
        <v>24</v>
      </c>
      <c r="K1144" s="5">
        <v>1.0</v>
      </c>
      <c r="L1144" s="5">
        <v>2.0</v>
      </c>
      <c r="M1144" s="11" t="s">
        <v>66</v>
      </c>
      <c r="N1144" s="12"/>
      <c r="O1144" s="12"/>
    </row>
    <row r="1145">
      <c r="A1145" s="5">
        <v>1.88177767E8</v>
      </c>
      <c r="B1145" s="6">
        <v>45431.34663194444</v>
      </c>
      <c r="C1145" s="16" t="s">
        <v>58</v>
      </c>
      <c r="D1145" s="5">
        <v>0.0</v>
      </c>
      <c r="E1145" s="6">
        <v>45431.86019675926</v>
      </c>
      <c r="F1145" s="7" t="s">
        <v>19</v>
      </c>
      <c r="G1145" s="9">
        <v>3.587962962962963E-4</v>
      </c>
      <c r="H1145" s="6">
        <v>45431.34773148148</v>
      </c>
      <c r="I1145" s="9">
        <v>0.009085648148148148</v>
      </c>
      <c r="J1145" s="10" t="s">
        <v>15</v>
      </c>
      <c r="K1145" s="5">
        <v>5.0</v>
      </c>
      <c r="L1145" s="5">
        <v>4.0</v>
      </c>
      <c r="M1145" s="11" t="s">
        <v>62</v>
      </c>
      <c r="N1145" s="12"/>
      <c r="O1145" s="12"/>
    </row>
    <row r="1146">
      <c r="A1146" s="5">
        <v>1.88621447E8</v>
      </c>
      <c r="B1146" s="6">
        <v>45434.61252314815</v>
      </c>
      <c r="C1146" s="16" t="s">
        <v>58</v>
      </c>
      <c r="D1146" s="5">
        <v>0.0</v>
      </c>
      <c r="E1146" s="6">
        <v>45434.65253472222</v>
      </c>
      <c r="F1146" s="7" t="s">
        <v>18</v>
      </c>
      <c r="G1146" s="9">
        <v>3.587962962962963E-4</v>
      </c>
      <c r="H1146" s="6">
        <v>45434.61288194444</v>
      </c>
      <c r="I1146" s="9">
        <v>0.04006944444444444</v>
      </c>
      <c r="J1146" s="10" t="s">
        <v>15</v>
      </c>
      <c r="K1146" s="5">
        <v>6.0</v>
      </c>
      <c r="L1146" s="5">
        <v>5.0</v>
      </c>
      <c r="M1146" s="11" t="s">
        <v>43</v>
      </c>
      <c r="N1146" s="12"/>
      <c r="O1146" s="12"/>
    </row>
    <row r="1147">
      <c r="A1147" s="5">
        <v>1.87983623E8</v>
      </c>
      <c r="B1147" s="6">
        <v>45429.504016203704</v>
      </c>
      <c r="C1147" s="16" t="s">
        <v>58</v>
      </c>
      <c r="D1147" s="5">
        <v>0.0</v>
      </c>
      <c r="E1147" s="6">
        <v>45430.10146990741</v>
      </c>
      <c r="F1147" s="7" t="s">
        <v>18</v>
      </c>
      <c r="G1147" s="9">
        <v>3.587962962962963E-4</v>
      </c>
      <c r="H1147" s="6">
        <v>45429.504375</v>
      </c>
      <c r="I1147" s="9">
        <v>0.09179398148148148</v>
      </c>
      <c r="J1147" s="10" t="s">
        <v>15</v>
      </c>
      <c r="K1147" s="5">
        <v>3.0</v>
      </c>
      <c r="L1147" s="5">
        <v>2.0</v>
      </c>
      <c r="M1147" s="12" t="s">
        <v>74</v>
      </c>
      <c r="N1147" s="12"/>
      <c r="O1147" s="12"/>
    </row>
    <row r="1148">
      <c r="A1148" s="5">
        <v>1.87334535E8</v>
      </c>
      <c r="B1148" s="6">
        <v>45424.43318287037</v>
      </c>
      <c r="C1148" s="16" t="s">
        <v>58</v>
      </c>
      <c r="D1148" s="5">
        <v>0.0</v>
      </c>
      <c r="E1148" s="6">
        <v>45424.935381944444</v>
      </c>
      <c r="F1148" s="7" t="s">
        <v>26</v>
      </c>
      <c r="G1148" s="9">
        <v>3.7037037037037035E-4</v>
      </c>
      <c r="H1148" s="6">
        <v>45424.43355324074</v>
      </c>
      <c r="I1148" s="9">
        <v>0.0013310185185185185</v>
      </c>
      <c r="J1148" s="10" t="s">
        <v>24</v>
      </c>
      <c r="K1148" s="5">
        <v>1.0</v>
      </c>
      <c r="L1148" s="5">
        <v>1.0</v>
      </c>
      <c r="M1148" s="11" t="s">
        <v>27</v>
      </c>
      <c r="N1148" s="12"/>
      <c r="O1148" s="12"/>
    </row>
    <row r="1149">
      <c r="A1149" s="5">
        <v>1.87734027E8</v>
      </c>
      <c r="B1149" s="6">
        <v>45427.569652777776</v>
      </c>
      <c r="C1149" s="16" t="s">
        <v>58</v>
      </c>
      <c r="D1149" s="5">
        <v>0.0</v>
      </c>
      <c r="E1149" s="6">
        <v>45428.07662037037</v>
      </c>
      <c r="F1149" s="7" t="s">
        <v>26</v>
      </c>
      <c r="G1149" s="9">
        <v>3.7037037037037035E-4</v>
      </c>
      <c r="H1149" s="6">
        <v>45427.570023148146</v>
      </c>
      <c r="I1149" s="9">
        <v>0.0015972222222222223</v>
      </c>
      <c r="J1149" s="10" t="s">
        <v>24</v>
      </c>
      <c r="K1149" s="5">
        <v>1.0</v>
      </c>
      <c r="L1149" s="5">
        <v>2.0</v>
      </c>
      <c r="M1149" s="11" t="s">
        <v>27</v>
      </c>
      <c r="N1149" s="12"/>
      <c r="O1149" s="12"/>
    </row>
    <row r="1150">
      <c r="A1150" s="5">
        <v>1.87699969E8</v>
      </c>
      <c r="B1150" s="6">
        <v>45427.410775462966</v>
      </c>
      <c r="C1150" s="16" t="s">
        <v>58</v>
      </c>
      <c r="D1150" s="5">
        <v>1.0</v>
      </c>
      <c r="E1150" s="6">
        <v>45427.91869212963</v>
      </c>
      <c r="F1150" s="7" t="s">
        <v>22</v>
      </c>
      <c r="G1150" s="9">
        <v>3.7037037037037035E-4</v>
      </c>
      <c r="H1150" s="6">
        <v>45427.411145833335</v>
      </c>
      <c r="I1150" s="9">
        <v>0.0029745370370370373</v>
      </c>
      <c r="J1150" s="10" t="s">
        <v>15</v>
      </c>
      <c r="K1150" s="5">
        <v>3.0</v>
      </c>
      <c r="L1150" s="5">
        <v>4.0</v>
      </c>
      <c r="M1150" s="11" t="s">
        <v>70</v>
      </c>
      <c r="N1150" s="12"/>
      <c r="O1150" s="12"/>
    </row>
    <row r="1151">
      <c r="A1151" s="5">
        <v>1.86427207E8</v>
      </c>
      <c r="B1151" s="6">
        <v>45416.41296296296</v>
      </c>
      <c r="C1151" s="16" t="s">
        <v>58</v>
      </c>
      <c r="D1151" s="5">
        <v>0.0</v>
      </c>
      <c r="E1151" s="6">
        <v>45416.416342592594</v>
      </c>
      <c r="F1151" s="7" t="s">
        <v>19</v>
      </c>
      <c r="G1151" s="9">
        <v>3.7037037037037035E-4</v>
      </c>
      <c r="H1151" s="6">
        <v>45416.41333333333</v>
      </c>
      <c r="I1151" s="9">
        <v>0.003414351851851852</v>
      </c>
      <c r="J1151" s="10" t="s">
        <v>15</v>
      </c>
      <c r="K1151" s="5">
        <v>2.0</v>
      </c>
      <c r="L1151" s="5">
        <v>4.0</v>
      </c>
      <c r="M1151" s="11" t="s">
        <v>30</v>
      </c>
      <c r="N1151" s="12"/>
      <c r="O1151" s="12"/>
    </row>
    <row r="1152">
      <c r="A1152" s="5">
        <v>1.8751023E8</v>
      </c>
      <c r="B1152" s="6">
        <v>45425.78212962963</v>
      </c>
      <c r="C1152" s="16" t="s">
        <v>58</v>
      </c>
      <c r="D1152" s="5">
        <v>1.0</v>
      </c>
      <c r="E1152" s="6">
        <v>45426.29313657407</v>
      </c>
      <c r="F1152" s="7" t="s">
        <v>19</v>
      </c>
      <c r="G1152" s="9">
        <v>3.7037037037037035E-4</v>
      </c>
      <c r="H1152" s="6">
        <v>45425.7825</v>
      </c>
      <c r="I1152" s="9">
        <v>0.003611111111111111</v>
      </c>
      <c r="J1152" s="10" t="s">
        <v>15</v>
      </c>
      <c r="K1152" s="5">
        <v>4.0</v>
      </c>
      <c r="L1152" s="5">
        <v>2.0</v>
      </c>
      <c r="M1152" s="11" t="s">
        <v>44</v>
      </c>
      <c r="N1152" s="12"/>
      <c r="O1152" s="12"/>
    </row>
    <row r="1153">
      <c r="A1153" s="5">
        <v>1.88751138E8</v>
      </c>
      <c r="B1153" s="6">
        <v>45435.59287037037</v>
      </c>
      <c r="C1153" s="16" t="s">
        <v>58</v>
      </c>
      <c r="D1153" s="5">
        <v>0.0</v>
      </c>
      <c r="E1153" s="6">
        <v>45436.10152777778</v>
      </c>
      <c r="F1153" s="7" t="s">
        <v>18</v>
      </c>
      <c r="G1153" s="9">
        <v>3.7037037037037035E-4</v>
      </c>
      <c r="H1153" s="6">
        <v>45435.59324074074</v>
      </c>
      <c r="I1153" s="9">
        <v>0.004560185185185185</v>
      </c>
      <c r="J1153" s="10" t="s">
        <v>15</v>
      </c>
      <c r="K1153" s="5">
        <v>3.0</v>
      </c>
      <c r="L1153" s="5">
        <v>1.0</v>
      </c>
      <c r="M1153" s="11" t="s">
        <v>78</v>
      </c>
      <c r="N1153" s="12"/>
      <c r="O1153" s="12"/>
    </row>
    <row r="1154">
      <c r="A1154" s="5">
        <v>1.88608969E8</v>
      </c>
      <c r="B1154" s="6">
        <v>45434.556076388886</v>
      </c>
      <c r="C1154" s="16" t="s">
        <v>58</v>
      </c>
      <c r="D1154" s="5">
        <v>1.0</v>
      </c>
      <c r="E1154" s="6">
        <v>45435.06827546296</v>
      </c>
      <c r="F1154" s="7" t="s">
        <v>19</v>
      </c>
      <c r="G1154" s="9">
        <v>3.7037037037037035E-4</v>
      </c>
      <c r="H1154" s="6">
        <v>45434.556446759256</v>
      </c>
      <c r="I1154" s="9">
        <v>0.011921296296296296</v>
      </c>
      <c r="J1154" s="10" t="s">
        <v>15</v>
      </c>
      <c r="K1154" s="5">
        <v>4.0</v>
      </c>
      <c r="L1154" s="5">
        <v>3.0</v>
      </c>
      <c r="M1154" s="11" t="s">
        <v>37</v>
      </c>
      <c r="N1154" s="12"/>
      <c r="O1154" s="12"/>
    </row>
    <row r="1155">
      <c r="A1155" s="5">
        <v>1.89252728E8</v>
      </c>
      <c r="B1155" s="6">
        <v>45439.8540625</v>
      </c>
      <c r="C1155" s="16" t="s">
        <v>58</v>
      </c>
      <c r="D1155" s="5">
        <v>0.0</v>
      </c>
      <c r="E1155" s="6">
        <v>45440.38521990741</v>
      </c>
      <c r="F1155" s="7" t="s">
        <v>18</v>
      </c>
      <c r="G1155" s="9">
        <v>3.7037037037037035E-4</v>
      </c>
      <c r="H1155" s="6">
        <v>45439.85443287037</v>
      </c>
      <c r="I1155" s="9">
        <v>0.02953703703703704</v>
      </c>
      <c r="J1155" s="10" t="s">
        <v>15</v>
      </c>
      <c r="K1155" s="5">
        <v>4.0</v>
      </c>
      <c r="L1155" s="5">
        <v>2.0</v>
      </c>
      <c r="M1155" s="11" t="s">
        <v>40</v>
      </c>
      <c r="N1155" s="12"/>
      <c r="O1155" s="12"/>
    </row>
    <row r="1156">
      <c r="A1156" s="5">
        <v>1.86059933E8</v>
      </c>
      <c r="B1156" s="6">
        <v>45413.742476851854</v>
      </c>
      <c r="C1156" s="16" t="s">
        <v>58</v>
      </c>
      <c r="D1156" s="5">
        <v>0.0</v>
      </c>
      <c r="E1156" s="6">
        <v>45414.28488425926</v>
      </c>
      <c r="F1156" s="7" t="s">
        <v>26</v>
      </c>
      <c r="G1156" s="9">
        <v>3.7037037037037035E-4</v>
      </c>
      <c r="H1156" s="6">
        <v>45413.742847222224</v>
      </c>
      <c r="I1156" s="9">
        <v>0.03516203703703704</v>
      </c>
      <c r="J1156" s="10" t="s">
        <v>15</v>
      </c>
      <c r="K1156" s="5">
        <v>2.0</v>
      </c>
      <c r="L1156" s="5">
        <v>5.0</v>
      </c>
      <c r="M1156" s="11" t="s">
        <v>61</v>
      </c>
      <c r="N1156" s="18"/>
      <c r="O1156" s="12"/>
    </row>
    <row r="1157">
      <c r="A1157" s="5">
        <v>1.88441713E8</v>
      </c>
      <c r="B1157" s="6">
        <v>45433.46707175926</v>
      </c>
      <c r="C1157" s="16" t="s">
        <v>58</v>
      </c>
      <c r="D1157" s="5">
        <v>0.0</v>
      </c>
      <c r="E1157" s="6">
        <v>45434.20966435185</v>
      </c>
      <c r="F1157" s="7" t="s">
        <v>22</v>
      </c>
      <c r="G1157" s="9">
        <v>3.7037037037037035E-4</v>
      </c>
      <c r="H1157" s="6">
        <v>45433.46744212963</v>
      </c>
      <c r="I1157" s="9">
        <v>0.23543981481481482</v>
      </c>
      <c r="J1157" s="10" t="s">
        <v>15</v>
      </c>
      <c r="K1157" s="5">
        <v>14.0</v>
      </c>
      <c r="L1157" s="5">
        <v>16.0</v>
      </c>
      <c r="M1157" s="12" t="s">
        <v>34</v>
      </c>
      <c r="N1157" s="12"/>
      <c r="O1157" s="12"/>
    </row>
    <row r="1158">
      <c r="A1158" s="5">
        <v>1.86048462E8</v>
      </c>
      <c r="B1158" s="6">
        <v>45413.68950231482</v>
      </c>
      <c r="C1158" s="16" t="s">
        <v>58</v>
      </c>
      <c r="D1158" s="5">
        <v>0.0</v>
      </c>
      <c r="E1158" s="6">
        <v>45414.193020833336</v>
      </c>
      <c r="F1158" s="7" t="s">
        <v>21</v>
      </c>
      <c r="G1158" s="9">
        <v>3.8194444444444446E-4</v>
      </c>
      <c r="H1158" s="6">
        <v>45413.689884259256</v>
      </c>
      <c r="I1158" s="9">
        <v>5.208333333333333E-4</v>
      </c>
      <c r="J1158" s="10" t="s">
        <v>24</v>
      </c>
      <c r="K1158" s="5">
        <v>1.0</v>
      </c>
      <c r="L1158" s="5">
        <v>2.0</v>
      </c>
      <c r="M1158" s="12" t="s">
        <v>31</v>
      </c>
      <c r="N1158" s="18"/>
      <c r="O1158" s="12"/>
    </row>
    <row r="1159">
      <c r="A1159" s="5">
        <v>1.87008023E8</v>
      </c>
      <c r="B1159" s="6">
        <v>45420.74899305555</v>
      </c>
      <c r="C1159" s="16" t="s">
        <v>58</v>
      </c>
      <c r="D1159" s="5">
        <v>0.0</v>
      </c>
      <c r="E1159" s="6">
        <v>45421.251435185186</v>
      </c>
      <c r="F1159" s="7" t="s">
        <v>19</v>
      </c>
      <c r="G1159" s="9">
        <v>3.8194444444444446E-4</v>
      </c>
      <c r="H1159" s="6">
        <v>45420.749375</v>
      </c>
      <c r="I1159" s="9">
        <v>5.208333333333333E-4</v>
      </c>
      <c r="J1159" s="10" t="s">
        <v>24</v>
      </c>
      <c r="K1159" s="5">
        <v>1.0</v>
      </c>
      <c r="L1159" s="5">
        <v>2.0</v>
      </c>
      <c r="M1159" s="11" t="s">
        <v>66</v>
      </c>
      <c r="N1159" s="12"/>
      <c r="O1159" s="12"/>
    </row>
    <row r="1160">
      <c r="A1160" s="5">
        <v>1.89398642E8</v>
      </c>
      <c r="B1160" s="6">
        <v>45441.216886574075</v>
      </c>
      <c r="C1160" s="16" t="s">
        <v>58</v>
      </c>
      <c r="D1160" s="5">
        <v>0.0</v>
      </c>
      <c r="E1160" s="6">
        <v>45441.72033564815</v>
      </c>
      <c r="F1160" s="7" t="s">
        <v>23</v>
      </c>
      <c r="G1160" s="9">
        <v>3.8194444444444446E-4</v>
      </c>
      <c r="H1160" s="6">
        <v>45441.21726851852</v>
      </c>
      <c r="I1160" s="9">
        <v>9.606481481481482E-4</v>
      </c>
      <c r="J1160" s="10" t="s">
        <v>24</v>
      </c>
      <c r="K1160" s="5">
        <v>1.0</v>
      </c>
      <c r="L1160" s="5">
        <v>1.0</v>
      </c>
      <c r="M1160" s="11" t="s">
        <v>27</v>
      </c>
      <c r="N1160" s="12"/>
      <c r="O1160" s="12"/>
    </row>
    <row r="1161">
      <c r="A1161" s="5">
        <v>1.89335152E8</v>
      </c>
      <c r="B1161" s="6">
        <v>45440.60917824074</v>
      </c>
      <c r="C1161" s="16" t="s">
        <v>58</v>
      </c>
      <c r="D1161" s="5">
        <v>0.0</v>
      </c>
      <c r="E1161" s="6">
        <v>45441.1180787037</v>
      </c>
      <c r="F1161" s="7" t="s">
        <v>19</v>
      </c>
      <c r="G1161" s="9">
        <v>3.8194444444444446E-4</v>
      </c>
      <c r="H1161" s="6">
        <v>45440.609560185185</v>
      </c>
      <c r="I1161" s="9">
        <v>0.0010069444444444444</v>
      </c>
      <c r="J1161" s="10" t="s">
        <v>24</v>
      </c>
      <c r="K1161" s="5">
        <v>1.0</v>
      </c>
      <c r="L1161" s="5">
        <v>2.0</v>
      </c>
      <c r="M1161" s="11" t="s">
        <v>27</v>
      </c>
      <c r="N1161" s="12"/>
      <c r="O1161" s="12"/>
    </row>
    <row r="1162">
      <c r="A1162" s="5">
        <v>1.87157567E8</v>
      </c>
      <c r="B1162" s="6">
        <v>45422.39462962963</v>
      </c>
      <c r="C1162" s="16" t="s">
        <v>58</v>
      </c>
      <c r="D1162" s="5">
        <v>0.0</v>
      </c>
      <c r="E1162" s="6">
        <v>45422.9025</v>
      </c>
      <c r="F1162" s="7" t="s">
        <v>21</v>
      </c>
      <c r="G1162" s="9">
        <v>3.8194444444444446E-4</v>
      </c>
      <c r="H1162" s="6">
        <v>45422.39501157407</v>
      </c>
      <c r="I1162" s="9">
        <v>0.0013541666666666667</v>
      </c>
      <c r="J1162" s="10" t="s">
        <v>24</v>
      </c>
      <c r="K1162" s="5">
        <v>1.0</v>
      </c>
      <c r="L1162" s="5">
        <v>1.0</v>
      </c>
      <c r="M1162" s="11" t="s">
        <v>66</v>
      </c>
      <c r="N1162" s="12"/>
      <c r="O1162" s="12"/>
    </row>
    <row r="1163">
      <c r="A1163" s="5">
        <v>1.89232459E8</v>
      </c>
      <c r="B1163" s="6">
        <v>45439.74606481481</v>
      </c>
      <c r="C1163" s="16" t="s">
        <v>58</v>
      </c>
      <c r="D1163" s="5">
        <v>0.0</v>
      </c>
      <c r="E1163" s="6">
        <v>45440.25157407407</v>
      </c>
      <c r="F1163" s="7" t="s">
        <v>19</v>
      </c>
      <c r="G1163" s="9">
        <v>3.8194444444444446E-4</v>
      </c>
      <c r="H1163" s="6">
        <v>45439.74644675926</v>
      </c>
      <c r="I1163" s="9">
        <v>0.0020486111111111113</v>
      </c>
      <c r="J1163" s="10" t="s">
        <v>24</v>
      </c>
      <c r="K1163" s="5">
        <v>1.0</v>
      </c>
      <c r="L1163" s="5">
        <v>2.0</v>
      </c>
      <c r="M1163" s="11" t="s">
        <v>27</v>
      </c>
      <c r="N1163" s="12"/>
      <c r="O1163" s="12"/>
    </row>
    <row r="1164">
      <c r="A1164" s="5">
        <v>1.86277875E8</v>
      </c>
      <c r="B1164" s="6">
        <v>45415.32879629629</v>
      </c>
      <c r="C1164" s="16" t="s">
        <v>58</v>
      </c>
      <c r="D1164" s="5">
        <v>0.0</v>
      </c>
      <c r="E1164" s="6">
        <v>45415.835914351854</v>
      </c>
      <c r="F1164" s="7" t="s">
        <v>23</v>
      </c>
      <c r="G1164" s="9">
        <v>3.8194444444444446E-4</v>
      </c>
      <c r="H1164" s="6">
        <v>45415.32917824074</v>
      </c>
      <c r="I1164" s="9">
        <v>0.0032060185185185186</v>
      </c>
      <c r="J1164" s="10" t="s">
        <v>15</v>
      </c>
      <c r="K1164" s="5">
        <v>2.0</v>
      </c>
      <c r="L1164" s="5">
        <v>3.0</v>
      </c>
      <c r="M1164" s="11" t="s">
        <v>61</v>
      </c>
      <c r="N1164" s="12"/>
      <c r="O1164" s="12"/>
    </row>
    <row r="1165">
      <c r="A1165" s="5">
        <v>1.893719E8</v>
      </c>
      <c r="B1165" s="6">
        <v>45440.80773148148</v>
      </c>
      <c r="C1165" s="16" t="s">
        <v>58</v>
      </c>
      <c r="D1165" s="5">
        <v>0.0</v>
      </c>
      <c r="E1165" s="6">
        <v>45441.31854166667</v>
      </c>
      <c r="F1165" s="7" t="s">
        <v>18</v>
      </c>
      <c r="G1165" s="9">
        <v>3.8194444444444446E-4</v>
      </c>
      <c r="H1165" s="6">
        <v>45440.80811342593</v>
      </c>
      <c r="I1165" s="9">
        <v>0.006701388888888889</v>
      </c>
      <c r="J1165" s="10" t="s">
        <v>15</v>
      </c>
      <c r="K1165" s="5">
        <v>3.0</v>
      </c>
      <c r="L1165" s="5">
        <v>5.0</v>
      </c>
      <c r="M1165" s="11" t="s">
        <v>30</v>
      </c>
      <c r="N1165" s="12"/>
      <c r="O1165" s="12"/>
    </row>
    <row r="1166">
      <c r="A1166" s="5">
        <v>1.88625508E8</v>
      </c>
      <c r="B1166" s="6">
        <v>45434.63024305556</v>
      </c>
      <c r="C1166" s="16" t="s">
        <v>58</v>
      </c>
      <c r="D1166" s="5">
        <v>2.0</v>
      </c>
      <c r="E1166" s="6">
        <v>45434.6378587963</v>
      </c>
      <c r="F1166" s="7" t="s">
        <v>18</v>
      </c>
      <c r="G1166" s="9">
        <v>3.8194444444444446E-4</v>
      </c>
      <c r="H1166" s="6">
        <v>45434.630625</v>
      </c>
      <c r="I1166" s="9">
        <v>0.007673611111111111</v>
      </c>
      <c r="J1166" s="10" t="s">
        <v>15</v>
      </c>
      <c r="K1166" s="5">
        <v>3.0</v>
      </c>
      <c r="L1166" s="5">
        <v>6.0</v>
      </c>
      <c r="M1166" s="11" t="s">
        <v>62</v>
      </c>
      <c r="N1166" s="12"/>
      <c r="O1166" s="12"/>
    </row>
    <row r="1167">
      <c r="A1167" s="5">
        <v>1.8856376E8</v>
      </c>
      <c r="B1167" s="6">
        <v>45434.32837962963</v>
      </c>
      <c r="C1167" s="16" t="s">
        <v>58</v>
      </c>
      <c r="D1167" s="5">
        <v>0.0</v>
      </c>
      <c r="E1167" s="6">
        <v>45434.844143518516</v>
      </c>
      <c r="F1167" s="7" t="s">
        <v>23</v>
      </c>
      <c r="G1167" s="9">
        <v>3.8194444444444446E-4</v>
      </c>
      <c r="H1167" s="6">
        <v>45434.32876157408</v>
      </c>
      <c r="I1167" s="9">
        <v>0.008043981481481482</v>
      </c>
      <c r="J1167" s="10" t="s">
        <v>15</v>
      </c>
      <c r="K1167" s="5">
        <v>3.0</v>
      </c>
      <c r="L1167" s="5">
        <v>2.0</v>
      </c>
      <c r="M1167" s="11" t="s">
        <v>40</v>
      </c>
      <c r="N1167" s="12"/>
      <c r="O1167" s="12"/>
    </row>
    <row r="1168">
      <c r="A1168" s="5">
        <v>1.89455458E8</v>
      </c>
      <c r="B1168" s="6">
        <v>45441.59065972222</v>
      </c>
      <c r="C1168" s="16" t="s">
        <v>58</v>
      </c>
      <c r="D1168" s="5">
        <v>0.0</v>
      </c>
      <c r="E1168" s="6">
        <v>45442.10199074074</v>
      </c>
      <c r="F1168" s="7" t="s">
        <v>22</v>
      </c>
      <c r="G1168" s="9">
        <v>3.8194444444444446E-4</v>
      </c>
      <c r="H1168" s="6">
        <v>45441.59104166667</v>
      </c>
      <c r="I1168" s="9">
        <v>0.008136574074074074</v>
      </c>
      <c r="J1168" s="10" t="s">
        <v>15</v>
      </c>
      <c r="K1168" s="5">
        <v>2.0</v>
      </c>
      <c r="L1168" s="5">
        <v>3.0</v>
      </c>
      <c r="M1168" s="11" t="s">
        <v>69</v>
      </c>
      <c r="N1168" s="12"/>
      <c r="O1168" s="12"/>
    </row>
    <row r="1169">
      <c r="A1169" s="5">
        <v>1.87170434E8</v>
      </c>
      <c r="B1169" s="6">
        <v>45422.486238425925</v>
      </c>
      <c r="C1169" s="16" t="s">
        <v>58</v>
      </c>
      <c r="D1169" s="5">
        <v>1.0</v>
      </c>
      <c r="E1169" s="6">
        <v>45423.00170138889</v>
      </c>
      <c r="F1169" s="7" t="s">
        <v>26</v>
      </c>
      <c r="G1169" s="9">
        <v>3.8194444444444446E-4</v>
      </c>
      <c r="H1169" s="6">
        <v>45422.48662037037</v>
      </c>
      <c r="I1169" s="9">
        <v>0.013865740740740741</v>
      </c>
      <c r="J1169" s="10" t="s">
        <v>15</v>
      </c>
      <c r="K1169" s="5">
        <v>3.0</v>
      </c>
      <c r="L1169" s="5">
        <v>8.0</v>
      </c>
      <c r="M1169" s="11" t="s">
        <v>66</v>
      </c>
      <c r="N1169" s="12"/>
      <c r="O1169" s="12"/>
    </row>
    <row r="1170">
      <c r="A1170" s="5">
        <v>1.88367591E8</v>
      </c>
      <c r="B1170" s="6">
        <v>45432.765694444446</v>
      </c>
      <c r="C1170" s="16" t="s">
        <v>58</v>
      </c>
      <c r="D1170" s="5">
        <v>0.0</v>
      </c>
      <c r="E1170" s="6">
        <v>45433.285</v>
      </c>
      <c r="F1170" s="7" t="s">
        <v>22</v>
      </c>
      <c r="G1170" s="9">
        <v>3.8194444444444446E-4</v>
      </c>
      <c r="H1170" s="6">
        <v>45432.76663194445</v>
      </c>
      <c r="I1170" s="9">
        <v>0.017152777777777777</v>
      </c>
      <c r="J1170" s="10" t="s">
        <v>15</v>
      </c>
      <c r="K1170" s="5">
        <v>5.0</v>
      </c>
      <c r="L1170" s="5">
        <v>6.0</v>
      </c>
      <c r="M1170" s="11" t="s">
        <v>53</v>
      </c>
      <c r="N1170" s="12"/>
      <c r="O1170" s="12"/>
    </row>
    <row r="1171">
      <c r="A1171" s="5">
        <v>1.87189035E8</v>
      </c>
      <c r="B1171" s="6">
        <v>45422.61201388889</v>
      </c>
      <c r="C1171" s="16" t="s">
        <v>58</v>
      </c>
      <c r="D1171" s="5">
        <v>1.0</v>
      </c>
      <c r="E1171" s="6">
        <v>45423.13497685185</v>
      </c>
      <c r="F1171" s="7" t="s">
        <v>22</v>
      </c>
      <c r="G1171" s="9">
        <v>3.8194444444444446E-4</v>
      </c>
      <c r="H1171" s="6">
        <v>45422.613391203704</v>
      </c>
      <c r="I1171" s="9">
        <v>0.019560185185185184</v>
      </c>
      <c r="J1171" s="10" t="s">
        <v>15</v>
      </c>
      <c r="K1171" s="5">
        <v>3.0</v>
      </c>
      <c r="L1171" s="5">
        <v>4.0</v>
      </c>
      <c r="M1171" s="12" t="s">
        <v>82</v>
      </c>
      <c r="N1171" s="12"/>
      <c r="O1171" s="12"/>
    </row>
    <row r="1172">
      <c r="A1172" s="5">
        <v>1.89434134E8</v>
      </c>
      <c r="B1172" s="6">
        <v>45441.49837962963</v>
      </c>
      <c r="C1172" s="16" t="s">
        <v>58</v>
      </c>
      <c r="D1172" s="5">
        <v>0.0</v>
      </c>
      <c r="E1172" s="6">
        <v>45441.51798611111</v>
      </c>
      <c r="F1172" s="7" t="s">
        <v>14</v>
      </c>
      <c r="G1172" s="9">
        <v>3.8194444444444446E-4</v>
      </c>
      <c r="H1172" s="6">
        <v>45441.498761574076</v>
      </c>
      <c r="I1172" s="9">
        <v>0.019675925925925927</v>
      </c>
      <c r="J1172" s="10" t="s">
        <v>15</v>
      </c>
      <c r="K1172" s="5">
        <v>3.0</v>
      </c>
      <c r="L1172" s="5">
        <v>3.0</v>
      </c>
      <c r="M1172" s="11" t="s">
        <v>27</v>
      </c>
      <c r="N1172" s="12"/>
      <c r="O1172" s="12"/>
    </row>
    <row r="1173">
      <c r="A1173" s="5">
        <v>1.86963732E8</v>
      </c>
      <c r="B1173" s="6">
        <v>45420.53778935185</v>
      </c>
      <c r="C1173" s="16" t="s">
        <v>58</v>
      </c>
      <c r="D1173" s="5">
        <v>0.0</v>
      </c>
      <c r="E1173" s="6">
        <v>45420.62299768518</v>
      </c>
      <c r="F1173" s="7" t="s">
        <v>18</v>
      </c>
      <c r="G1173" s="9">
        <v>3.8194444444444446E-4</v>
      </c>
      <c r="H1173" s="6">
        <v>45420.5381712963</v>
      </c>
      <c r="I1173" s="9">
        <v>0.0852662037037037</v>
      </c>
      <c r="J1173" s="10" t="s">
        <v>15</v>
      </c>
      <c r="K1173" s="5">
        <v>4.0</v>
      </c>
      <c r="L1173" s="5">
        <v>10.0</v>
      </c>
      <c r="M1173" s="11" t="s">
        <v>30</v>
      </c>
      <c r="N1173" s="12"/>
      <c r="O1173" s="12"/>
    </row>
    <row r="1174">
      <c r="A1174" s="5">
        <v>1.8694627E8</v>
      </c>
      <c r="B1174" s="6">
        <v>45420.45951388889</v>
      </c>
      <c r="C1174" s="16" t="s">
        <v>58</v>
      </c>
      <c r="D1174" s="5">
        <v>0.0</v>
      </c>
      <c r="E1174" s="6">
        <v>45421.209814814814</v>
      </c>
      <c r="F1174" s="7" t="s">
        <v>14</v>
      </c>
      <c r="G1174" s="9">
        <v>3.8194444444444446E-4</v>
      </c>
      <c r="H1174" s="6">
        <v>45420.45989583333</v>
      </c>
      <c r="I1174" s="9">
        <v>0.2427314814814815</v>
      </c>
      <c r="J1174" s="10" t="s">
        <v>15</v>
      </c>
      <c r="K1174" s="5">
        <v>2.0</v>
      </c>
      <c r="L1174" s="5">
        <v>3.0</v>
      </c>
      <c r="M1174" s="11" t="s">
        <v>27</v>
      </c>
      <c r="N1174" s="12"/>
      <c r="O1174" s="12"/>
    </row>
    <row r="1175">
      <c r="A1175" s="5">
        <v>1.8826947E8</v>
      </c>
      <c r="B1175" s="6">
        <v>45432.37877314815</v>
      </c>
      <c r="C1175" s="16" t="s">
        <v>58</v>
      </c>
      <c r="D1175" s="5">
        <v>0.0</v>
      </c>
      <c r="E1175" s="6">
        <v>45433.24296296296</v>
      </c>
      <c r="F1175" s="7" t="s">
        <v>26</v>
      </c>
      <c r="G1175" s="9">
        <v>3.8194444444444446E-4</v>
      </c>
      <c r="H1175" s="6">
        <v>45432.379155092596</v>
      </c>
      <c r="I1175" s="9">
        <v>0.3582986111111111</v>
      </c>
      <c r="J1175" s="10" t="s">
        <v>15</v>
      </c>
      <c r="K1175" s="5">
        <v>3.0</v>
      </c>
      <c r="L1175" s="5">
        <v>3.0</v>
      </c>
      <c r="M1175" s="12" t="s">
        <v>34</v>
      </c>
      <c r="N1175" s="12"/>
      <c r="O1175" s="12"/>
    </row>
    <row r="1176">
      <c r="A1176" s="5">
        <v>1.89129909E8</v>
      </c>
      <c r="B1176" s="6">
        <v>45438.97729166667</v>
      </c>
      <c r="C1176" s="16" t="s">
        <v>58</v>
      </c>
      <c r="D1176" s="5">
        <v>0.0</v>
      </c>
      <c r="E1176" s="6">
        <v>45439.4840625</v>
      </c>
      <c r="F1176" s="7" t="s">
        <v>14</v>
      </c>
      <c r="G1176" s="9">
        <v>3.8194444444444446E-4</v>
      </c>
      <c r="H1176" s="6">
        <v>45438.97767361111</v>
      </c>
      <c r="I1176" s="9">
        <v>0.5061458333333333</v>
      </c>
      <c r="J1176" s="10" t="s">
        <v>15</v>
      </c>
      <c r="K1176" s="5">
        <v>3.0</v>
      </c>
      <c r="L1176" s="5">
        <v>4.0</v>
      </c>
      <c r="M1176" s="11" t="s">
        <v>27</v>
      </c>
      <c r="N1176" s="12"/>
      <c r="O1176" s="12"/>
    </row>
    <row r="1177">
      <c r="A1177" s="5">
        <v>1.87156852E8</v>
      </c>
      <c r="B1177" s="6">
        <v>45422.38758101852</v>
      </c>
      <c r="C1177" s="16" t="s">
        <v>58</v>
      </c>
      <c r="D1177" s="5">
        <v>0.0</v>
      </c>
      <c r="E1177" s="6">
        <v>45422.89412037037</v>
      </c>
      <c r="F1177" s="7" t="s">
        <v>21</v>
      </c>
      <c r="G1177" s="9">
        <v>3.935185185185185E-4</v>
      </c>
      <c r="H1177" s="6">
        <v>45422.387974537036</v>
      </c>
      <c r="I1177" s="9">
        <v>5.439814814814814E-4</v>
      </c>
      <c r="J1177" s="10" t="s">
        <v>24</v>
      </c>
      <c r="K1177" s="5">
        <v>1.0</v>
      </c>
      <c r="L1177" s="5">
        <v>1.0</v>
      </c>
      <c r="M1177" s="11" t="s">
        <v>71</v>
      </c>
      <c r="N1177" s="12"/>
      <c r="O1177" s="12"/>
    </row>
    <row r="1178">
      <c r="A1178" s="5">
        <v>1.88825874E8</v>
      </c>
      <c r="B1178" s="6">
        <v>45436.30096064815</v>
      </c>
      <c r="C1178" s="16" t="s">
        <v>58</v>
      </c>
      <c r="D1178" s="5">
        <v>0.0</v>
      </c>
      <c r="E1178" s="6">
        <v>45436.80287037037</v>
      </c>
      <c r="F1178" s="7" t="s">
        <v>23</v>
      </c>
      <c r="G1178" s="9">
        <v>3.935185185185185E-4</v>
      </c>
      <c r="H1178" s="6">
        <v>45436.301354166666</v>
      </c>
      <c r="I1178" s="9">
        <v>0.0011342592592592593</v>
      </c>
      <c r="J1178" s="10" t="s">
        <v>24</v>
      </c>
      <c r="K1178" s="5">
        <v>1.0</v>
      </c>
      <c r="L1178" s="5">
        <v>1.0</v>
      </c>
      <c r="M1178" s="11" t="s">
        <v>27</v>
      </c>
      <c r="N1178" s="12"/>
      <c r="O1178" s="12"/>
    </row>
    <row r="1179">
      <c r="A1179" s="5">
        <v>1.88408279E8</v>
      </c>
      <c r="B1179" s="6">
        <v>45433.25202546296</v>
      </c>
      <c r="C1179" s="16" t="s">
        <v>58</v>
      </c>
      <c r="D1179" s="5">
        <v>0.0</v>
      </c>
      <c r="E1179" s="6">
        <v>45433.75591435185</v>
      </c>
      <c r="F1179" s="7" t="s">
        <v>23</v>
      </c>
      <c r="G1179" s="9">
        <v>3.935185185185185E-4</v>
      </c>
      <c r="H1179" s="6">
        <v>45433.25241898148</v>
      </c>
      <c r="I1179" s="9">
        <v>0.0013310185185185185</v>
      </c>
      <c r="J1179" s="10" t="s">
        <v>24</v>
      </c>
      <c r="K1179" s="5">
        <v>1.0</v>
      </c>
      <c r="L1179" s="5">
        <v>1.0</v>
      </c>
      <c r="M1179" s="11" t="s">
        <v>27</v>
      </c>
      <c r="N1179" s="12"/>
      <c r="O1179" s="12"/>
    </row>
    <row r="1180">
      <c r="A1180" s="5">
        <v>1.86617331E8</v>
      </c>
      <c r="B1180" s="6">
        <v>45418.323483796295</v>
      </c>
      <c r="C1180" s="16" t="s">
        <v>58</v>
      </c>
      <c r="D1180" s="5">
        <v>0.0</v>
      </c>
      <c r="E1180" s="6">
        <v>45418.82726851852</v>
      </c>
      <c r="F1180" s="7" t="s">
        <v>23</v>
      </c>
      <c r="G1180" s="9">
        <v>3.935185185185185E-4</v>
      </c>
      <c r="H1180" s="6">
        <v>45418.32387731481</v>
      </c>
      <c r="I1180" s="9">
        <v>0.0028125</v>
      </c>
      <c r="J1180" s="10" t="s">
        <v>15</v>
      </c>
      <c r="K1180" s="5">
        <v>2.0</v>
      </c>
      <c r="L1180" s="5">
        <v>2.0</v>
      </c>
      <c r="M1180" s="11" t="s">
        <v>61</v>
      </c>
      <c r="N1180" s="12"/>
      <c r="O1180" s="12"/>
    </row>
    <row r="1181">
      <c r="A1181" s="5">
        <v>1.87526528E8</v>
      </c>
      <c r="B1181" s="6">
        <v>45425.87914351852</v>
      </c>
      <c r="C1181" s="16" t="s">
        <v>58</v>
      </c>
      <c r="D1181" s="5">
        <v>0.0</v>
      </c>
      <c r="E1181" s="6">
        <v>45425.88332175926</v>
      </c>
      <c r="F1181" s="7" t="s">
        <v>14</v>
      </c>
      <c r="G1181" s="9">
        <v>3.935185185185185E-4</v>
      </c>
      <c r="H1181" s="6">
        <v>45425.879537037035</v>
      </c>
      <c r="I1181" s="9">
        <v>0.0042361111111111115</v>
      </c>
      <c r="J1181" s="10" t="s">
        <v>15</v>
      </c>
      <c r="K1181" s="5">
        <v>3.0</v>
      </c>
      <c r="L1181" s="5">
        <v>3.0</v>
      </c>
      <c r="M1181" s="11" t="s">
        <v>71</v>
      </c>
      <c r="N1181" s="12"/>
      <c r="O1181" s="12"/>
    </row>
    <row r="1182">
      <c r="A1182" s="5">
        <v>1.87851245E8</v>
      </c>
      <c r="B1182" s="6">
        <v>45428.45375</v>
      </c>
      <c r="C1182" s="16" t="s">
        <v>58</v>
      </c>
      <c r="D1182" s="5">
        <v>0.0</v>
      </c>
      <c r="E1182" s="6">
        <v>45428.96010416667</v>
      </c>
      <c r="F1182" s="7" t="s">
        <v>26</v>
      </c>
      <c r="G1182" s="9">
        <v>3.935185185185185E-4</v>
      </c>
      <c r="H1182" s="6">
        <v>45428.45414351852</v>
      </c>
      <c r="I1182" s="9">
        <v>0.004502314814814815</v>
      </c>
      <c r="J1182" s="10" t="s">
        <v>15</v>
      </c>
      <c r="K1182" s="5">
        <v>2.0</v>
      </c>
      <c r="L1182" s="5">
        <v>4.0</v>
      </c>
      <c r="M1182" s="11" t="s">
        <v>27</v>
      </c>
      <c r="N1182" s="12"/>
      <c r="O1182" s="12"/>
    </row>
    <row r="1183">
      <c r="A1183" s="5">
        <v>1.88765756E8</v>
      </c>
      <c r="B1183" s="6">
        <v>45435.653032407405</v>
      </c>
      <c r="C1183" s="16" t="s">
        <v>58</v>
      </c>
      <c r="D1183" s="5">
        <v>0.0</v>
      </c>
      <c r="E1183" s="6">
        <v>45436.15974537037</v>
      </c>
      <c r="F1183" s="7" t="s">
        <v>19</v>
      </c>
      <c r="G1183" s="9">
        <v>3.935185185185185E-4</v>
      </c>
      <c r="H1183" s="6">
        <v>45435.65484953704</v>
      </c>
      <c r="I1183" s="9">
        <v>0.004884259259259259</v>
      </c>
      <c r="J1183" s="10" t="s">
        <v>15</v>
      </c>
      <c r="K1183" s="5">
        <v>3.0</v>
      </c>
      <c r="L1183" s="5">
        <v>3.0</v>
      </c>
      <c r="M1183" s="11" t="s">
        <v>66</v>
      </c>
      <c r="N1183" s="12"/>
      <c r="O1183" s="12"/>
    </row>
    <row r="1184">
      <c r="A1184" s="5">
        <v>1.87197691E8</v>
      </c>
      <c r="B1184" s="6">
        <v>45422.67113425926</v>
      </c>
      <c r="C1184" s="16" t="s">
        <v>58</v>
      </c>
      <c r="D1184" s="5">
        <v>0.0</v>
      </c>
      <c r="E1184" s="6">
        <v>45423.18472222222</v>
      </c>
      <c r="F1184" s="7" t="s">
        <v>21</v>
      </c>
      <c r="G1184" s="9">
        <v>3.935185185185185E-4</v>
      </c>
      <c r="H1184" s="6">
        <v>45422.67152777778</v>
      </c>
      <c r="I1184" s="9">
        <v>0.0059722222222222225</v>
      </c>
      <c r="J1184" s="10" t="s">
        <v>24</v>
      </c>
      <c r="K1184" s="5">
        <v>1.0</v>
      </c>
      <c r="L1184" s="5">
        <v>1.0</v>
      </c>
      <c r="M1184" s="11" t="s">
        <v>64</v>
      </c>
      <c r="N1184" s="12"/>
      <c r="O1184" s="12"/>
    </row>
    <row r="1185">
      <c r="A1185" s="5">
        <v>1.86610085E8</v>
      </c>
      <c r="B1185" s="6">
        <v>45418.20489583333</v>
      </c>
      <c r="C1185" s="16" t="s">
        <v>58</v>
      </c>
      <c r="D1185" s="5">
        <v>0.0</v>
      </c>
      <c r="E1185" s="6">
        <v>45418.71960648148</v>
      </c>
      <c r="F1185" s="7" t="s">
        <v>23</v>
      </c>
      <c r="G1185" s="9">
        <v>3.935185185185185E-4</v>
      </c>
      <c r="H1185" s="6">
        <v>45418.20528935185</v>
      </c>
      <c r="I1185" s="9">
        <v>0.008136574074074074</v>
      </c>
      <c r="J1185" s="10" t="s">
        <v>15</v>
      </c>
      <c r="K1185" s="5">
        <v>3.0</v>
      </c>
      <c r="L1185" s="5">
        <v>2.0</v>
      </c>
      <c r="M1185" s="12" t="s">
        <v>32</v>
      </c>
      <c r="N1185" s="12"/>
      <c r="O1185" s="12"/>
    </row>
    <row r="1186">
      <c r="A1186" s="5">
        <v>1.87520925E8</v>
      </c>
      <c r="B1186" s="6">
        <v>45425.83605324074</v>
      </c>
      <c r="C1186" s="16" t="s">
        <v>58</v>
      </c>
      <c r="D1186" s="5">
        <v>1.0</v>
      </c>
      <c r="E1186" s="6">
        <v>45426.35186342592</v>
      </c>
      <c r="F1186" s="7" t="s">
        <v>18</v>
      </c>
      <c r="G1186" s="9">
        <v>3.935185185185185E-4</v>
      </c>
      <c r="H1186" s="6">
        <v>45425.83644675926</v>
      </c>
      <c r="I1186" s="9">
        <v>0.012164351851851852</v>
      </c>
      <c r="J1186" s="10" t="s">
        <v>15</v>
      </c>
      <c r="K1186" s="5">
        <v>2.0</v>
      </c>
      <c r="L1186" s="5">
        <v>6.0</v>
      </c>
      <c r="M1186" s="12" t="s">
        <v>42</v>
      </c>
      <c r="N1186" s="12"/>
      <c r="O1186" s="12"/>
    </row>
    <row r="1187">
      <c r="A1187" s="17">
        <v>1.89774446E8</v>
      </c>
      <c r="B1187" s="6">
        <v>45443.78800925926</v>
      </c>
      <c r="C1187" s="16" t="s">
        <v>58</v>
      </c>
      <c r="D1187" s="17">
        <v>0.0</v>
      </c>
      <c r="E1187" s="6">
        <v>45444.309849537036</v>
      </c>
      <c r="F1187" s="7" t="s">
        <v>19</v>
      </c>
      <c r="G1187" s="9">
        <v>3.935185185185185E-4</v>
      </c>
      <c r="H1187" s="6">
        <v>45443.788402777776</v>
      </c>
      <c r="I1187" s="9">
        <v>0.019189814814814816</v>
      </c>
      <c r="J1187" s="12" t="s">
        <v>15</v>
      </c>
      <c r="K1187" s="17">
        <v>5.0</v>
      </c>
      <c r="L1187" s="17">
        <v>9.0</v>
      </c>
      <c r="M1187" s="11" t="s">
        <v>86</v>
      </c>
      <c r="N1187" s="12"/>
      <c r="O1187" s="12"/>
    </row>
    <row r="1188">
      <c r="A1188" s="5">
        <v>1.86136118E8</v>
      </c>
      <c r="B1188" s="6">
        <v>45414.436435185184</v>
      </c>
      <c r="C1188" s="16" t="s">
        <v>58</v>
      </c>
      <c r="D1188" s="5">
        <v>0.0</v>
      </c>
      <c r="E1188" s="6">
        <v>45414.98547453704</v>
      </c>
      <c r="F1188" s="7" t="s">
        <v>26</v>
      </c>
      <c r="G1188" s="9">
        <v>3.935185185185185E-4</v>
      </c>
      <c r="H1188" s="6">
        <v>45414.43682870371</v>
      </c>
      <c r="I1188" s="9">
        <v>0.04488425925925926</v>
      </c>
      <c r="J1188" s="10" t="s">
        <v>15</v>
      </c>
      <c r="K1188" s="5">
        <v>7.0</v>
      </c>
      <c r="L1188" s="5">
        <v>10.0</v>
      </c>
      <c r="M1188" s="11" t="s">
        <v>71</v>
      </c>
      <c r="N1188" s="18"/>
      <c r="O1188" s="12"/>
    </row>
    <row r="1189">
      <c r="A1189" s="5">
        <v>1.87158148E8</v>
      </c>
      <c r="B1189" s="6">
        <v>45422.40020833333</v>
      </c>
      <c r="C1189" s="16" t="s">
        <v>58</v>
      </c>
      <c r="D1189" s="5">
        <v>0.0</v>
      </c>
      <c r="E1189" s="6">
        <v>45422.96026620371</v>
      </c>
      <c r="F1189" s="7" t="s">
        <v>21</v>
      </c>
      <c r="G1189" s="9">
        <v>3.935185185185185E-4</v>
      </c>
      <c r="H1189" s="6">
        <v>45422.40060185185</v>
      </c>
      <c r="I1189" s="9">
        <v>0.05212962962962963</v>
      </c>
      <c r="J1189" s="10" t="s">
        <v>15</v>
      </c>
      <c r="K1189" s="5">
        <v>6.0</v>
      </c>
      <c r="L1189" s="5">
        <v>6.0</v>
      </c>
      <c r="M1189" s="11" t="s">
        <v>43</v>
      </c>
      <c r="N1189" s="12"/>
      <c r="O1189" s="12"/>
    </row>
    <row r="1190">
      <c r="A1190" s="5">
        <v>1.86845627E8</v>
      </c>
      <c r="B1190" s="6">
        <v>45419.719201388885</v>
      </c>
      <c r="C1190" s="16" t="s">
        <v>58</v>
      </c>
      <c r="D1190" s="5">
        <v>1.0</v>
      </c>
      <c r="E1190" s="6">
        <v>45420.28501157407</v>
      </c>
      <c r="F1190" s="7" t="s">
        <v>21</v>
      </c>
      <c r="G1190" s="9">
        <v>3.935185185185185E-4</v>
      </c>
      <c r="H1190" s="6">
        <v>45419.71959490741</v>
      </c>
      <c r="I1190" s="9">
        <v>0.06050925925925926</v>
      </c>
      <c r="J1190" s="10" t="s">
        <v>15</v>
      </c>
      <c r="K1190" s="5">
        <v>5.0</v>
      </c>
      <c r="L1190" s="5">
        <v>5.0</v>
      </c>
      <c r="M1190" s="11" t="s">
        <v>37</v>
      </c>
      <c r="N1190" s="12"/>
      <c r="O1190" s="12"/>
    </row>
    <row r="1191">
      <c r="A1191" s="5">
        <v>1.86021661E8</v>
      </c>
      <c r="B1191" s="6">
        <v>45413.56144675926</v>
      </c>
      <c r="C1191" s="16" t="s">
        <v>58</v>
      </c>
      <c r="D1191" s="5">
        <v>6.0</v>
      </c>
      <c r="E1191" s="6">
        <v>45414.12627314815</v>
      </c>
      <c r="F1191" s="7" t="s">
        <v>21</v>
      </c>
      <c r="G1191" s="9">
        <v>3.935185185185185E-4</v>
      </c>
      <c r="H1191" s="6">
        <v>45413.563055555554</v>
      </c>
      <c r="I1191" s="9">
        <v>0.061446759259259257</v>
      </c>
      <c r="J1191" s="10" t="s">
        <v>15</v>
      </c>
      <c r="K1191" s="5">
        <v>14.0</v>
      </c>
      <c r="L1191" s="5">
        <v>27.0</v>
      </c>
      <c r="M1191" s="11" t="s">
        <v>36</v>
      </c>
      <c r="N1191" s="18"/>
      <c r="O1191" s="12"/>
    </row>
    <row r="1192">
      <c r="A1192" s="5">
        <v>1.86054847E8</v>
      </c>
      <c r="B1192" s="6">
        <v>45413.71959490741</v>
      </c>
      <c r="C1192" s="16" t="s">
        <v>58</v>
      </c>
      <c r="D1192" s="5">
        <v>3.0</v>
      </c>
      <c r="E1192" s="6">
        <v>45414.461863425924</v>
      </c>
      <c r="F1192" s="7" t="s">
        <v>23</v>
      </c>
      <c r="G1192" s="9">
        <v>3.935185185185185E-4</v>
      </c>
      <c r="H1192" s="6">
        <v>45413.719988425924</v>
      </c>
      <c r="I1192" s="9">
        <v>0.2366550925925926</v>
      </c>
      <c r="J1192" s="10" t="s">
        <v>15</v>
      </c>
      <c r="K1192" s="5">
        <v>8.0</v>
      </c>
      <c r="L1192" s="5">
        <v>13.0</v>
      </c>
      <c r="M1192" s="11" t="s">
        <v>73</v>
      </c>
      <c r="N1192" s="18"/>
      <c r="O1192" s="12"/>
    </row>
    <row r="1193">
      <c r="A1193" s="5">
        <v>1.86789524E8</v>
      </c>
      <c r="B1193" s="6">
        <v>45419.489212962966</v>
      </c>
      <c r="C1193" s="16" t="s">
        <v>58</v>
      </c>
      <c r="D1193" s="5">
        <v>0.0</v>
      </c>
      <c r="E1193" s="6">
        <v>45420.40222222222</v>
      </c>
      <c r="F1193" s="7" t="s">
        <v>26</v>
      </c>
      <c r="G1193" s="9">
        <v>3.935185185185185E-4</v>
      </c>
      <c r="H1193" s="6">
        <v>45419.49018518518</v>
      </c>
      <c r="I1193" s="9">
        <v>0.4061689814814815</v>
      </c>
      <c r="J1193" s="10" t="s">
        <v>15</v>
      </c>
      <c r="K1193" s="5">
        <v>5.0</v>
      </c>
      <c r="L1193" s="5">
        <v>5.0</v>
      </c>
      <c r="M1193" s="11" t="s">
        <v>79</v>
      </c>
      <c r="N1193" s="12"/>
      <c r="O1193" s="12"/>
    </row>
    <row r="1194">
      <c r="A1194" s="5">
        <v>1.88832947E8</v>
      </c>
      <c r="B1194" s="6">
        <v>45436.376435185186</v>
      </c>
      <c r="C1194" s="16" t="s">
        <v>58</v>
      </c>
      <c r="D1194" s="5">
        <v>2.0</v>
      </c>
      <c r="E1194" s="6">
        <v>45436.660578703704</v>
      </c>
      <c r="F1194" s="7" t="s">
        <v>26</v>
      </c>
      <c r="G1194" s="9">
        <v>4.050925925925926E-4</v>
      </c>
      <c r="H1194" s="6">
        <v>45436.37710648148</v>
      </c>
      <c r="I1194" s="9">
        <v>0.0</v>
      </c>
      <c r="J1194" s="10"/>
      <c r="K1194" s="5">
        <v>4.0</v>
      </c>
      <c r="L1194" s="5">
        <v>3.0</v>
      </c>
      <c r="M1194" s="12" t="s">
        <v>34</v>
      </c>
      <c r="N1194" s="12"/>
      <c r="O1194" s="12"/>
    </row>
    <row r="1195">
      <c r="A1195" s="5">
        <v>1.89510067E8</v>
      </c>
      <c r="B1195" s="6">
        <v>45441.812314814815</v>
      </c>
      <c r="C1195" s="16" t="s">
        <v>58</v>
      </c>
      <c r="D1195" s="5">
        <v>0.0</v>
      </c>
      <c r="E1195" s="6">
        <v>45442.318506944444</v>
      </c>
      <c r="F1195" s="7" t="s">
        <v>26</v>
      </c>
      <c r="G1195" s="9">
        <v>4.050925925925926E-4</v>
      </c>
      <c r="H1195" s="6">
        <v>45441.81271990741</v>
      </c>
      <c r="I1195" s="9">
        <v>5.787037037037037E-4</v>
      </c>
      <c r="J1195" s="10" t="s">
        <v>24</v>
      </c>
      <c r="K1195" s="5">
        <v>1.0</v>
      </c>
      <c r="L1195" s="5">
        <v>1.0</v>
      </c>
      <c r="M1195" s="11" t="s">
        <v>71</v>
      </c>
      <c r="N1195" s="12"/>
      <c r="O1195" s="12"/>
    </row>
    <row r="1196">
      <c r="A1196" s="5">
        <v>1.86806969E8</v>
      </c>
      <c r="B1196" s="6">
        <v>45419.56543981482</v>
      </c>
      <c r="C1196" s="16" t="s">
        <v>58</v>
      </c>
      <c r="D1196" s="5">
        <v>0.0</v>
      </c>
      <c r="E1196" s="6">
        <v>45420.06827546296</v>
      </c>
      <c r="F1196" s="7" t="s">
        <v>26</v>
      </c>
      <c r="G1196" s="9">
        <v>4.050925925925926E-4</v>
      </c>
      <c r="H1196" s="6">
        <v>45419.56584490741</v>
      </c>
      <c r="I1196" s="9">
        <v>0.0016666666666666668</v>
      </c>
      <c r="J1196" s="10" t="s">
        <v>24</v>
      </c>
      <c r="K1196" s="5">
        <v>1.0</v>
      </c>
      <c r="L1196" s="5">
        <v>1.0</v>
      </c>
      <c r="M1196" s="11" t="s">
        <v>71</v>
      </c>
      <c r="N1196" s="12"/>
      <c r="O1196" s="12"/>
    </row>
    <row r="1197">
      <c r="A1197" s="5">
        <v>1.87101498E8</v>
      </c>
      <c r="B1197" s="6">
        <v>45421.66415509259</v>
      </c>
      <c r="C1197" s="16" t="s">
        <v>58</v>
      </c>
      <c r="D1197" s="5">
        <v>0.0</v>
      </c>
      <c r="E1197" s="6">
        <v>45421.665972222225</v>
      </c>
      <c r="F1197" s="7" t="s">
        <v>18</v>
      </c>
      <c r="G1197" s="9">
        <v>4.050925925925926E-4</v>
      </c>
      <c r="H1197" s="6">
        <v>45421.664560185185</v>
      </c>
      <c r="I1197" s="9">
        <v>0.001863425925925926</v>
      </c>
      <c r="J1197" s="10" t="s">
        <v>15</v>
      </c>
      <c r="K1197" s="5">
        <v>2.0</v>
      </c>
      <c r="L1197" s="5">
        <v>2.0</v>
      </c>
      <c r="M1197" s="11" t="s">
        <v>27</v>
      </c>
      <c r="N1197" s="12"/>
      <c r="O1197" s="12"/>
    </row>
    <row r="1198">
      <c r="A1198" s="5">
        <v>1.89366182E8</v>
      </c>
      <c r="B1198" s="6">
        <v>45440.772141203706</v>
      </c>
      <c r="C1198" s="16" t="s">
        <v>58</v>
      </c>
      <c r="D1198" s="5">
        <v>0.0</v>
      </c>
      <c r="E1198" s="6">
        <v>45441.27670138889</v>
      </c>
      <c r="F1198" s="7" t="s">
        <v>19</v>
      </c>
      <c r="G1198" s="9">
        <v>4.050925925925926E-4</v>
      </c>
      <c r="H1198" s="6">
        <v>45440.7725462963</v>
      </c>
      <c r="I1198" s="9">
        <v>0.0021296296296296298</v>
      </c>
      <c r="J1198" s="10" t="s">
        <v>15</v>
      </c>
      <c r="K1198" s="5">
        <v>2.0</v>
      </c>
      <c r="L1198" s="5">
        <v>2.0</v>
      </c>
      <c r="M1198" s="11" t="s">
        <v>71</v>
      </c>
      <c r="N1198" s="12"/>
      <c r="O1198" s="12"/>
    </row>
    <row r="1199">
      <c r="A1199" s="5">
        <v>1.87791464E8</v>
      </c>
      <c r="B1199" s="6">
        <v>45427.81684027778</v>
      </c>
      <c r="C1199" s="16" t="s">
        <v>58</v>
      </c>
      <c r="D1199" s="5">
        <v>2.0</v>
      </c>
      <c r="E1199" s="6">
        <v>45428.32690972222</v>
      </c>
      <c r="F1199" s="7" t="s">
        <v>26</v>
      </c>
      <c r="G1199" s="9">
        <v>4.050925925925926E-4</v>
      </c>
      <c r="H1199" s="6">
        <v>45427.817245370374</v>
      </c>
      <c r="I1199" s="9">
        <v>0.0032060185185185186</v>
      </c>
      <c r="J1199" s="10" t="s">
        <v>15</v>
      </c>
      <c r="K1199" s="5">
        <v>4.0</v>
      </c>
      <c r="L1199" s="5">
        <v>4.0</v>
      </c>
      <c r="M1199" s="12" t="s">
        <v>42</v>
      </c>
      <c r="N1199" s="12"/>
      <c r="O1199" s="12"/>
    </row>
    <row r="1200">
      <c r="A1200" s="5">
        <v>1.87117136E8</v>
      </c>
      <c r="B1200" s="6">
        <v>45421.775925925926</v>
      </c>
      <c r="C1200" s="16" t="s">
        <v>58</v>
      </c>
      <c r="D1200" s="5">
        <v>0.0</v>
      </c>
      <c r="E1200" s="6">
        <v>45421.779375</v>
      </c>
      <c r="F1200" s="7" t="s">
        <v>19</v>
      </c>
      <c r="G1200" s="9">
        <v>4.050925925925926E-4</v>
      </c>
      <c r="H1200" s="6">
        <v>45421.77633101852</v>
      </c>
      <c r="I1200" s="9">
        <v>0.0035069444444444445</v>
      </c>
      <c r="J1200" s="10" t="s">
        <v>15</v>
      </c>
      <c r="K1200" s="5">
        <v>2.0</v>
      </c>
      <c r="L1200" s="5">
        <v>3.0</v>
      </c>
      <c r="M1200" s="11" t="s">
        <v>62</v>
      </c>
      <c r="N1200" s="12"/>
      <c r="O1200" s="12"/>
    </row>
    <row r="1201">
      <c r="A1201" s="5">
        <v>1.86272108E8</v>
      </c>
      <c r="B1201" s="6">
        <v>45415.25649305555</v>
      </c>
      <c r="C1201" s="16" t="s">
        <v>58</v>
      </c>
      <c r="D1201" s="5">
        <v>1.0</v>
      </c>
      <c r="E1201" s="6">
        <v>45415.76243055556</v>
      </c>
      <c r="F1201" s="7" t="s">
        <v>23</v>
      </c>
      <c r="G1201" s="9">
        <v>4.050925925925926E-4</v>
      </c>
      <c r="H1201" s="6">
        <v>45415.256898148145</v>
      </c>
      <c r="I1201" s="9">
        <v>0.0035300925925925925</v>
      </c>
      <c r="J1201" s="10" t="s">
        <v>15</v>
      </c>
      <c r="K1201" s="5">
        <v>2.0</v>
      </c>
      <c r="L1201" s="5">
        <v>1.0</v>
      </c>
      <c r="M1201" s="12" t="s">
        <v>82</v>
      </c>
      <c r="N1201" s="12"/>
      <c r="O1201" s="12"/>
    </row>
    <row r="1202">
      <c r="A1202" s="5">
        <v>1.85983769E8</v>
      </c>
      <c r="B1202" s="6">
        <v>45413.32555555556</v>
      </c>
      <c r="C1202" s="16" t="s">
        <v>58</v>
      </c>
      <c r="D1202" s="5">
        <v>0.0</v>
      </c>
      <c r="E1202" s="6">
        <v>45413.83636574074</v>
      </c>
      <c r="F1202" s="7" t="s">
        <v>23</v>
      </c>
      <c r="G1202" s="9">
        <v>4.050925925925926E-4</v>
      </c>
      <c r="H1202" s="6">
        <v>45413.32596064815</v>
      </c>
      <c r="I1202" s="9">
        <v>0.004247685185185185</v>
      </c>
      <c r="J1202" s="10" t="s">
        <v>15</v>
      </c>
      <c r="K1202" s="5">
        <v>2.0</v>
      </c>
      <c r="L1202" s="5">
        <v>2.0</v>
      </c>
      <c r="M1202" s="11" t="s">
        <v>30</v>
      </c>
      <c r="N1202" s="18"/>
      <c r="O1202" s="12"/>
    </row>
    <row r="1203">
      <c r="A1203" s="5">
        <v>1.87218924E8</v>
      </c>
      <c r="B1203" s="6">
        <v>45422.83859953703</v>
      </c>
      <c r="C1203" s="16" t="s">
        <v>58</v>
      </c>
      <c r="D1203" s="5">
        <v>0.0</v>
      </c>
      <c r="E1203" s="6">
        <v>45423.3516087963</v>
      </c>
      <c r="F1203" s="7" t="s">
        <v>26</v>
      </c>
      <c r="G1203" s="9">
        <v>4.050925925925926E-4</v>
      </c>
      <c r="H1203" s="6">
        <v>45422.839004629626</v>
      </c>
      <c r="I1203" s="9">
        <v>0.007592592592592593</v>
      </c>
      <c r="J1203" s="10" t="s">
        <v>15</v>
      </c>
      <c r="K1203" s="5">
        <v>3.0</v>
      </c>
      <c r="L1203" s="5">
        <v>4.0</v>
      </c>
      <c r="M1203" s="11" t="s">
        <v>66</v>
      </c>
      <c r="N1203" s="12"/>
      <c r="O1203" s="12"/>
    </row>
    <row r="1204">
      <c r="A1204" s="5">
        <v>1.89247666E8</v>
      </c>
      <c r="B1204" s="6">
        <v>45439.82141203704</v>
      </c>
      <c r="C1204" s="16" t="s">
        <v>58</v>
      </c>
      <c r="D1204" s="5">
        <v>0.0</v>
      </c>
      <c r="E1204" s="6">
        <v>45440.3353587963</v>
      </c>
      <c r="F1204" s="7" t="s">
        <v>19</v>
      </c>
      <c r="G1204" s="9">
        <v>4.050925925925926E-4</v>
      </c>
      <c r="H1204" s="6">
        <v>45439.82305555556</v>
      </c>
      <c r="I1204" s="9">
        <v>0.010798611111111111</v>
      </c>
      <c r="J1204" s="10" t="s">
        <v>24</v>
      </c>
      <c r="K1204" s="5">
        <v>1.0</v>
      </c>
      <c r="L1204" s="5">
        <v>2.0</v>
      </c>
      <c r="M1204" s="11" t="s">
        <v>66</v>
      </c>
      <c r="N1204" s="12"/>
      <c r="O1204" s="12"/>
    </row>
    <row r="1205">
      <c r="A1205" s="5">
        <v>1.87664085E8</v>
      </c>
      <c r="B1205" s="6">
        <v>45426.877222222225</v>
      </c>
      <c r="C1205" s="16" t="s">
        <v>58</v>
      </c>
      <c r="D1205" s="5">
        <v>3.0</v>
      </c>
      <c r="E1205" s="6">
        <v>45427.39569444444</v>
      </c>
      <c r="F1205" s="7" t="s">
        <v>14</v>
      </c>
      <c r="G1205" s="9">
        <v>4.050925925925926E-4</v>
      </c>
      <c r="H1205" s="6">
        <v>45426.87762731482</v>
      </c>
      <c r="I1205" s="9">
        <v>0.014097222222222223</v>
      </c>
      <c r="J1205" s="10" t="s">
        <v>15</v>
      </c>
      <c r="K1205" s="5">
        <v>8.0</v>
      </c>
      <c r="L1205" s="5">
        <v>13.0</v>
      </c>
      <c r="M1205" s="11" t="s">
        <v>47</v>
      </c>
      <c r="N1205" s="12"/>
      <c r="O1205" s="12"/>
    </row>
    <row r="1206">
      <c r="A1206" s="5">
        <v>1.87522022E8</v>
      </c>
      <c r="B1206" s="6">
        <v>45425.843564814815</v>
      </c>
      <c r="C1206" s="16" t="s">
        <v>58</v>
      </c>
      <c r="D1206" s="5">
        <v>2.0</v>
      </c>
      <c r="E1206" s="6">
        <v>45426.36070601852</v>
      </c>
      <c r="F1206" s="7" t="s">
        <v>18</v>
      </c>
      <c r="G1206" s="9">
        <v>4.050925925925926E-4</v>
      </c>
      <c r="H1206" s="6">
        <v>45425.84396990741</v>
      </c>
      <c r="I1206" s="9">
        <v>0.014212962962962964</v>
      </c>
      <c r="J1206" s="10" t="s">
        <v>15</v>
      </c>
      <c r="K1206" s="5">
        <v>3.0</v>
      </c>
      <c r="L1206" s="5">
        <v>4.0</v>
      </c>
      <c r="M1206" s="11" t="s">
        <v>45</v>
      </c>
      <c r="N1206" s="12"/>
      <c r="O1206" s="12"/>
    </row>
    <row r="1207">
      <c r="A1207" s="5">
        <v>1.86338498E8</v>
      </c>
      <c r="B1207" s="6">
        <v>45415.61555555555</v>
      </c>
      <c r="C1207" s="16" t="s">
        <v>58</v>
      </c>
      <c r="D1207" s="5">
        <v>0.0</v>
      </c>
      <c r="E1207" s="6">
        <v>45415.63050925926</v>
      </c>
      <c r="F1207" s="7" t="s">
        <v>18</v>
      </c>
      <c r="G1207" s="9">
        <v>4.050925925925926E-4</v>
      </c>
      <c r="H1207" s="6">
        <v>45415.615960648145</v>
      </c>
      <c r="I1207" s="9">
        <v>0.015023148148148148</v>
      </c>
      <c r="J1207" s="10" t="s">
        <v>15</v>
      </c>
      <c r="K1207" s="5">
        <v>6.0</v>
      </c>
      <c r="L1207" s="5">
        <v>9.0</v>
      </c>
      <c r="M1207" s="11" t="s">
        <v>27</v>
      </c>
      <c r="N1207" s="12"/>
      <c r="O1207" s="12"/>
    </row>
    <row r="1208">
      <c r="A1208" s="5">
        <v>1.88724131E8</v>
      </c>
      <c r="B1208" s="6">
        <v>45435.46915509259</v>
      </c>
      <c r="C1208" s="16" t="s">
        <v>58</v>
      </c>
      <c r="D1208" s="5">
        <v>0.0</v>
      </c>
      <c r="E1208" s="6">
        <v>45435.48475694445</v>
      </c>
      <c r="F1208" s="7" t="s">
        <v>18</v>
      </c>
      <c r="G1208" s="9">
        <v>4.050925925925926E-4</v>
      </c>
      <c r="H1208" s="6">
        <v>45435.469560185185</v>
      </c>
      <c r="I1208" s="9">
        <v>0.01565972222222222</v>
      </c>
      <c r="J1208" s="10" t="s">
        <v>15</v>
      </c>
      <c r="K1208" s="5">
        <v>2.0</v>
      </c>
      <c r="L1208" s="5">
        <v>2.0</v>
      </c>
      <c r="M1208" s="11" t="s">
        <v>27</v>
      </c>
      <c r="N1208" s="12"/>
      <c r="O1208" s="12"/>
    </row>
    <row r="1209">
      <c r="A1209" s="5">
        <v>1.88460064E8</v>
      </c>
      <c r="B1209" s="6">
        <v>45433.537210648145</v>
      </c>
      <c r="C1209" s="16" t="s">
        <v>58</v>
      </c>
      <c r="D1209" s="5">
        <v>0.0</v>
      </c>
      <c r="E1209" s="6">
        <v>45434.05982638889</v>
      </c>
      <c r="F1209" s="7" t="s">
        <v>26</v>
      </c>
      <c r="G1209" s="9">
        <v>4.050925925925926E-4</v>
      </c>
      <c r="H1209" s="6">
        <v>45433.53761574074</v>
      </c>
      <c r="I1209" s="9">
        <v>0.022430555555555554</v>
      </c>
      <c r="J1209" s="10" t="s">
        <v>15</v>
      </c>
      <c r="K1209" s="5">
        <v>2.0</v>
      </c>
      <c r="L1209" s="5">
        <v>4.0</v>
      </c>
      <c r="M1209" s="11" t="s">
        <v>73</v>
      </c>
      <c r="N1209" s="12"/>
      <c r="O1209" s="12"/>
    </row>
    <row r="1210">
      <c r="A1210" s="5">
        <v>1.89160725E8</v>
      </c>
      <c r="B1210" s="6">
        <v>45439.446377314816</v>
      </c>
      <c r="C1210" s="16" t="s">
        <v>58</v>
      </c>
      <c r="D1210" s="5">
        <v>0.0</v>
      </c>
      <c r="E1210" s="6">
        <v>45439.48228009259</v>
      </c>
      <c r="F1210" s="7" t="s">
        <v>18</v>
      </c>
      <c r="G1210" s="9">
        <v>4.050925925925926E-4</v>
      </c>
      <c r="H1210" s="6">
        <v>45439.44678240741</v>
      </c>
      <c r="I1210" s="9">
        <v>0.03596064814814815</v>
      </c>
      <c r="J1210" s="10" t="s">
        <v>15</v>
      </c>
      <c r="K1210" s="5">
        <v>12.0</v>
      </c>
      <c r="L1210" s="5">
        <v>13.0</v>
      </c>
      <c r="M1210" s="11" t="s">
        <v>40</v>
      </c>
      <c r="N1210" s="12"/>
      <c r="O1210" s="12"/>
    </row>
    <row r="1211">
      <c r="A1211" s="5">
        <v>1.87169801E8</v>
      </c>
      <c r="B1211" s="6">
        <v>45422.48193287037</v>
      </c>
      <c r="C1211" s="16" t="s">
        <v>58</v>
      </c>
      <c r="D1211" s="5">
        <v>2.0</v>
      </c>
      <c r="E1211" s="6">
        <v>45423.06818287037</v>
      </c>
      <c r="F1211" s="7" t="s">
        <v>21</v>
      </c>
      <c r="G1211" s="9">
        <v>4.050925925925926E-4</v>
      </c>
      <c r="H1211" s="6">
        <v>45422.48295138889</v>
      </c>
      <c r="I1211" s="9">
        <v>0.0852662037037037</v>
      </c>
      <c r="J1211" s="10" t="s">
        <v>15</v>
      </c>
      <c r="K1211" s="5">
        <v>11.0</v>
      </c>
      <c r="L1211" s="5">
        <v>18.0</v>
      </c>
      <c r="M1211" s="11" t="s">
        <v>98</v>
      </c>
      <c r="N1211" s="12"/>
      <c r="O1211" s="12"/>
    </row>
    <row r="1212">
      <c r="A1212" s="5">
        <v>1.89148937E8</v>
      </c>
      <c r="B1212" s="6">
        <v>45439.38471064815</v>
      </c>
      <c r="C1212" s="16" t="s">
        <v>58</v>
      </c>
      <c r="D1212" s="5">
        <v>2.0</v>
      </c>
      <c r="E1212" s="6">
        <v>45439.50795138889</v>
      </c>
      <c r="F1212" s="7" t="s">
        <v>19</v>
      </c>
      <c r="G1212" s="9">
        <v>4.050925925925926E-4</v>
      </c>
      <c r="H1212" s="6">
        <v>45439.38511574074</v>
      </c>
      <c r="I1212" s="9">
        <v>0.12328703703703704</v>
      </c>
      <c r="J1212" s="10" t="s">
        <v>15</v>
      </c>
      <c r="K1212" s="5">
        <v>4.0</v>
      </c>
      <c r="L1212" s="5">
        <v>7.0</v>
      </c>
      <c r="M1212" s="11" t="s">
        <v>44</v>
      </c>
      <c r="N1212" s="12"/>
      <c r="O1212" s="12"/>
    </row>
    <row r="1213">
      <c r="A1213" s="5">
        <v>1.87143947E8</v>
      </c>
      <c r="B1213" s="6">
        <v>45422.08820601852</v>
      </c>
      <c r="C1213" s="16" t="s">
        <v>58</v>
      </c>
      <c r="D1213" s="5">
        <v>0.0</v>
      </c>
      <c r="E1213" s="6">
        <v>45422.96026620371</v>
      </c>
      <c r="F1213" s="7" t="s">
        <v>22</v>
      </c>
      <c r="G1213" s="9">
        <v>4.050925925925926E-4</v>
      </c>
      <c r="H1213" s="6">
        <v>45422.08861111111</v>
      </c>
      <c r="I1213" s="9">
        <v>0.3652314814814815</v>
      </c>
      <c r="J1213" s="10" t="s">
        <v>15</v>
      </c>
      <c r="K1213" s="5">
        <v>9.0</v>
      </c>
      <c r="L1213" s="5">
        <v>11.0</v>
      </c>
      <c r="M1213" s="11" t="s">
        <v>27</v>
      </c>
      <c r="N1213" s="12"/>
      <c r="O1213" s="12"/>
    </row>
    <row r="1214">
      <c r="A1214" s="5">
        <v>1.86189335E8</v>
      </c>
      <c r="B1214" s="6">
        <v>45414.629155092596</v>
      </c>
      <c r="C1214" s="16" t="s">
        <v>58</v>
      </c>
      <c r="D1214" s="5">
        <v>0.0</v>
      </c>
      <c r="E1214" s="6">
        <v>45416.16090277778</v>
      </c>
      <c r="F1214" s="7" t="s">
        <v>14</v>
      </c>
      <c r="G1214" s="9">
        <v>4.050925925925926E-4</v>
      </c>
      <c r="H1214" s="6">
        <v>45414.62956018518</v>
      </c>
      <c r="I1214" s="13">
        <v>1.0265277777777777</v>
      </c>
      <c r="J1214" s="10" t="s">
        <v>15</v>
      </c>
      <c r="K1214" s="5">
        <v>5.0</v>
      </c>
      <c r="L1214" s="5">
        <v>6.0</v>
      </c>
      <c r="M1214" s="12" t="s">
        <v>34</v>
      </c>
      <c r="N1214" s="18"/>
      <c r="O1214" s="12"/>
    </row>
    <row r="1215">
      <c r="A1215" s="5">
        <v>1.89103973E8</v>
      </c>
      <c r="B1215" s="6">
        <v>45438.718564814815</v>
      </c>
      <c r="C1215" s="16" t="s">
        <v>58</v>
      </c>
      <c r="D1215" s="5">
        <v>0.0</v>
      </c>
      <c r="E1215" s="6">
        <v>45439.226851851854</v>
      </c>
      <c r="F1215" s="7" t="s">
        <v>26</v>
      </c>
      <c r="G1215" s="9">
        <v>4.166666666666667E-4</v>
      </c>
      <c r="H1215" s="6">
        <v>45438.718981481485</v>
      </c>
      <c r="I1215" s="9">
        <v>7.407407407407407E-4</v>
      </c>
      <c r="J1215" s="10" t="s">
        <v>24</v>
      </c>
      <c r="K1215" s="5">
        <v>1.0</v>
      </c>
      <c r="L1215" s="5">
        <v>1.0</v>
      </c>
      <c r="M1215" s="11" t="s">
        <v>61</v>
      </c>
      <c r="N1215" s="12"/>
      <c r="O1215" s="12"/>
    </row>
    <row r="1216">
      <c r="A1216" s="5">
        <v>1.86088814E8</v>
      </c>
      <c r="B1216" s="6">
        <v>45413.903969907406</v>
      </c>
      <c r="C1216" s="16" t="s">
        <v>58</v>
      </c>
      <c r="D1216" s="5">
        <v>0.0</v>
      </c>
      <c r="E1216" s="6">
        <v>45414.41111111111</v>
      </c>
      <c r="F1216" s="7" t="s">
        <v>26</v>
      </c>
      <c r="G1216" s="9">
        <v>4.166666666666667E-4</v>
      </c>
      <c r="H1216" s="6">
        <v>45413.904386574075</v>
      </c>
      <c r="I1216" s="9">
        <v>8.912037037037037E-4</v>
      </c>
      <c r="J1216" s="10" t="s">
        <v>24</v>
      </c>
      <c r="K1216" s="5">
        <v>1.0</v>
      </c>
      <c r="L1216" s="5">
        <v>2.0</v>
      </c>
      <c r="M1216" s="11" t="s">
        <v>30</v>
      </c>
      <c r="N1216" s="18"/>
      <c r="O1216" s="12"/>
    </row>
    <row r="1217">
      <c r="A1217" s="5">
        <v>1.89483861E8</v>
      </c>
      <c r="B1217" s="6">
        <v>45441.701273148145</v>
      </c>
      <c r="C1217" s="16" t="s">
        <v>58</v>
      </c>
      <c r="D1217" s="5">
        <v>0.0</v>
      </c>
      <c r="E1217" s="6">
        <v>45442.20988425926</v>
      </c>
      <c r="F1217" s="7" t="s">
        <v>26</v>
      </c>
      <c r="G1217" s="9">
        <v>4.166666666666667E-4</v>
      </c>
      <c r="H1217" s="6">
        <v>45441.701689814814</v>
      </c>
      <c r="I1217" s="9">
        <v>0.0010185185185185184</v>
      </c>
      <c r="J1217" s="10" t="s">
        <v>24</v>
      </c>
      <c r="K1217" s="5">
        <v>1.0</v>
      </c>
      <c r="L1217" s="5">
        <v>2.0</v>
      </c>
      <c r="M1217" s="11" t="s">
        <v>73</v>
      </c>
      <c r="N1217" s="12"/>
      <c r="O1217" s="12"/>
    </row>
    <row r="1218">
      <c r="A1218" s="5">
        <v>1.88632599E8</v>
      </c>
      <c r="B1218" s="6">
        <v>45434.66527777778</v>
      </c>
      <c r="C1218" s="16" t="s">
        <v>58</v>
      </c>
      <c r="D1218" s="5">
        <v>0.0</v>
      </c>
      <c r="E1218" s="6">
        <v>45434.66633101852</v>
      </c>
      <c r="F1218" s="7" t="s">
        <v>14</v>
      </c>
      <c r="G1218" s="9">
        <v>4.166666666666667E-4</v>
      </c>
      <c r="H1218" s="6">
        <v>45434.66569444445</v>
      </c>
      <c r="I1218" s="9">
        <v>0.001099537037037037</v>
      </c>
      <c r="J1218" s="10" t="s">
        <v>24</v>
      </c>
      <c r="K1218" s="5">
        <v>1.0</v>
      </c>
      <c r="L1218" s="5">
        <v>2.0</v>
      </c>
      <c r="M1218" s="11" t="s">
        <v>71</v>
      </c>
      <c r="N1218" s="12"/>
      <c r="O1218" s="12"/>
    </row>
    <row r="1219">
      <c r="A1219" s="5">
        <v>1.8842587E8</v>
      </c>
      <c r="B1219" s="6">
        <v>45433.40216435185</v>
      </c>
      <c r="C1219" s="16" t="s">
        <v>58</v>
      </c>
      <c r="D1219" s="5">
        <v>0.0</v>
      </c>
      <c r="E1219" s="6">
        <v>45433.910219907404</v>
      </c>
      <c r="F1219" s="7" t="s">
        <v>26</v>
      </c>
      <c r="G1219" s="9">
        <v>4.166666666666667E-4</v>
      </c>
      <c r="H1219" s="6">
        <v>45433.40258101852</v>
      </c>
      <c r="I1219" s="9">
        <v>0.0011342592592592593</v>
      </c>
      <c r="J1219" s="10" t="s">
        <v>24</v>
      </c>
      <c r="K1219" s="5">
        <v>1.0</v>
      </c>
      <c r="L1219" s="5">
        <v>1.0</v>
      </c>
      <c r="M1219" s="11" t="s">
        <v>27</v>
      </c>
      <c r="N1219" s="12"/>
      <c r="O1219" s="12"/>
    </row>
    <row r="1220">
      <c r="A1220" s="5">
        <v>1.86732849E8</v>
      </c>
      <c r="B1220" s="6">
        <v>45418.89666666667</v>
      </c>
      <c r="C1220" s="16" t="s">
        <v>58</v>
      </c>
      <c r="D1220" s="5">
        <v>0.0</v>
      </c>
      <c r="E1220" s="6">
        <v>45419.40369212963</v>
      </c>
      <c r="F1220" s="7" t="s">
        <v>26</v>
      </c>
      <c r="G1220" s="9">
        <v>4.166666666666667E-4</v>
      </c>
      <c r="H1220" s="6">
        <v>45418.89708333334</v>
      </c>
      <c r="I1220" s="9">
        <v>0.0011689814814814816</v>
      </c>
      <c r="J1220" s="10" t="s">
        <v>24</v>
      </c>
      <c r="K1220" s="5">
        <v>1.0</v>
      </c>
      <c r="L1220" s="5">
        <v>2.0</v>
      </c>
      <c r="M1220" s="11" t="s">
        <v>27</v>
      </c>
      <c r="N1220" s="12"/>
      <c r="O1220" s="12"/>
    </row>
    <row r="1221">
      <c r="A1221" s="5">
        <v>1.86792939E8</v>
      </c>
      <c r="B1221" s="6">
        <v>45419.50298611111</v>
      </c>
      <c r="C1221" s="16" t="s">
        <v>58</v>
      </c>
      <c r="D1221" s="5">
        <v>1.0</v>
      </c>
      <c r="E1221" s="6">
        <v>45420.010405092595</v>
      </c>
      <c r="F1221" s="7" t="s">
        <v>22</v>
      </c>
      <c r="G1221" s="9">
        <v>4.166666666666667E-4</v>
      </c>
      <c r="H1221" s="6">
        <v>45419.50340277778</v>
      </c>
      <c r="I1221" s="9">
        <v>0.0011805555555555556</v>
      </c>
      <c r="J1221" s="10" t="s">
        <v>15</v>
      </c>
      <c r="K1221" s="5">
        <v>2.0</v>
      </c>
      <c r="L1221" s="5">
        <v>5.0</v>
      </c>
      <c r="M1221" s="11" t="s">
        <v>62</v>
      </c>
      <c r="N1221" s="12"/>
      <c r="O1221" s="12"/>
    </row>
    <row r="1222">
      <c r="A1222" s="5">
        <v>1.86624099E8</v>
      </c>
      <c r="B1222" s="6">
        <v>45418.376388888886</v>
      </c>
      <c r="C1222" s="16" t="s">
        <v>58</v>
      </c>
      <c r="D1222" s="5">
        <v>1.0</v>
      </c>
      <c r="E1222" s="6">
        <v>45418.88613425926</v>
      </c>
      <c r="F1222" s="7" t="s">
        <v>21</v>
      </c>
      <c r="G1222" s="9">
        <v>4.166666666666667E-4</v>
      </c>
      <c r="H1222" s="6">
        <v>45418.37693287037</v>
      </c>
      <c r="I1222" s="9">
        <v>0.0013310185185185185</v>
      </c>
      <c r="J1222" s="10" t="s">
        <v>15</v>
      </c>
      <c r="K1222" s="5">
        <v>2.0</v>
      </c>
      <c r="L1222" s="5">
        <v>3.0</v>
      </c>
      <c r="M1222" s="11" t="s">
        <v>60</v>
      </c>
      <c r="N1222" s="12"/>
      <c r="O1222" s="12"/>
    </row>
    <row r="1223">
      <c r="A1223" s="5">
        <v>1.87701924E8</v>
      </c>
      <c r="B1223" s="6">
        <v>45427.4187962963</v>
      </c>
      <c r="C1223" s="16" t="s">
        <v>58</v>
      </c>
      <c r="D1223" s="5">
        <v>3.0</v>
      </c>
      <c r="E1223" s="6">
        <v>45427.92769675926</v>
      </c>
      <c r="F1223" s="7" t="s">
        <v>22</v>
      </c>
      <c r="G1223" s="9">
        <v>4.166666666666667E-4</v>
      </c>
      <c r="H1223" s="6">
        <v>45427.41921296297</v>
      </c>
      <c r="I1223" s="9">
        <v>0.002002314814814815</v>
      </c>
      <c r="J1223" s="10" t="s">
        <v>15</v>
      </c>
      <c r="K1223" s="5">
        <v>4.0</v>
      </c>
      <c r="L1223" s="5">
        <v>7.0</v>
      </c>
      <c r="M1223" s="12" t="s">
        <v>42</v>
      </c>
      <c r="N1223" s="12"/>
      <c r="O1223" s="12"/>
    </row>
    <row r="1224">
      <c r="A1224" s="5">
        <v>1.88827762E8</v>
      </c>
      <c r="B1224" s="6">
        <v>45436.32503472222</v>
      </c>
      <c r="C1224" s="16" t="s">
        <v>58</v>
      </c>
      <c r="D1224" s="5">
        <v>0.0</v>
      </c>
      <c r="E1224" s="6">
        <v>45436.82879629629</v>
      </c>
      <c r="F1224" s="7" t="s">
        <v>23</v>
      </c>
      <c r="G1224" s="9">
        <v>4.166666666666667E-4</v>
      </c>
      <c r="H1224" s="6">
        <v>45436.32545138889</v>
      </c>
      <c r="I1224" s="9">
        <v>0.0022337962962962962</v>
      </c>
      <c r="J1224" s="10" t="s">
        <v>15</v>
      </c>
      <c r="K1224" s="5">
        <v>2.0</v>
      </c>
      <c r="L1224" s="5">
        <v>3.0</v>
      </c>
      <c r="M1224" s="11" t="s">
        <v>27</v>
      </c>
      <c r="N1224" s="12"/>
      <c r="O1224" s="12"/>
    </row>
    <row r="1225">
      <c r="A1225" s="5">
        <v>1.88821061E8</v>
      </c>
      <c r="B1225" s="6">
        <v>45436.1541087963</v>
      </c>
      <c r="C1225" s="16" t="s">
        <v>58</v>
      </c>
      <c r="D1225" s="5">
        <v>0.0</v>
      </c>
      <c r="E1225" s="6">
        <v>45436.66055555556</v>
      </c>
      <c r="F1225" s="7" t="s">
        <v>23</v>
      </c>
      <c r="G1225" s="9">
        <v>4.166666666666667E-4</v>
      </c>
      <c r="H1225" s="6">
        <v>45436.15452546296</v>
      </c>
      <c r="I1225" s="9">
        <v>0.002511574074074074</v>
      </c>
      <c r="J1225" s="10" t="s">
        <v>15</v>
      </c>
      <c r="K1225" s="5">
        <v>2.0</v>
      </c>
      <c r="L1225" s="5">
        <v>2.0</v>
      </c>
      <c r="M1225" s="11" t="s">
        <v>66</v>
      </c>
      <c r="N1225" s="12"/>
      <c r="O1225" s="12"/>
    </row>
    <row r="1226">
      <c r="A1226" s="5">
        <v>1.86282369E8</v>
      </c>
      <c r="B1226" s="6">
        <v>45415.36399305556</v>
      </c>
      <c r="C1226" s="16" t="s">
        <v>58</v>
      </c>
      <c r="D1226" s="5">
        <v>0.0</v>
      </c>
      <c r="E1226" s="6">
        <v>45415.86876157407</v>
      </c>
      <c r="F1226" s="7" t="s">
        <v>19</v>
      </c>
      <c r="G1226" s="9">
        <v>4.166666666666667E-4</v>
      </c>
      <c r="H1226" s="6">
        <v>45415.36440972222</v>
      </c>
      <c r="I1226" s="9">
        <v>0.0026157407407407405</v>
      </c>
      <c r="J1226" s="10" t="s">
        <v>24</v>
      </c>
      <c r="K1226" s="5">
        <v>1.0</v>
      </c>
      <c r="L1226" s="5">
        <v>2.0</v>
      </c>
      <c r="M1226" s="11" t="s">
        <v>27</v>
      </c>
      <c r="N1226" s="12"/>
      <c r="O1226" s="12"/>
    </row>
    <row r="1227">
      <c r="A1227" s="5">
        <v>1.86817923E8</v>
      </c>
      <c r="B1227" s="6">
        <v>45419.61219907407</v>
      </c>
      <c r="C1227" s="16" t="s">
        <v>58</v>
      </c>
      <c r="D1227" s="5">
        <v>0.0</v>
      </c>
      <c r="E1227" s="6">
        <v>45420.1180787037</v>
      </c>
      <c r="F1227" s="7" t="s">
        <v>22</v>
      </c>
      <c r="G1227" s="9">
        <v>4.166666666666667E-4</v>
      </c>
      <c r="H1227" s="6">
        <v>45419.61261574074</v>
      </c>
      <c r="I1227" s="9">
        <v>0.002824074074074074</v>
      </c>
      <c r="J1227" s="10" t="s">
        <v>24</v>
      </c>
      <c r="K1227" s="5">
        <v>1.0</v>
      </c>
      <c r="L1227" s="5">
        <v>2.0</v>
      </c>
      <c r="M1227" s="11" t="s">
        <v>27</v>
      </c>
      <c r="N1227" s="12"/>
      <c r="O1227" s="12"/>
    </row>
    <row r="1228">
      <c r="A1228" s="5">
        <v>1.88181798E8</v>
      </c>
      <c r="B1228" s="6">
        <v>45431.39717592593</v>
      </c>
      <c r="C1228" s="16" t="s">
        <v>58</v>
      </c>
      <c r="D1228" s="5">
        <v>0.0</v>
      </c>
      <c r="E1228" s="6">
        <v>45431.400289351855</v>
      </c>
      <c r="F1228" s="7" t="s">
        <v>18</v>
      </c>
      <c r="G1228" s="9">
        <v>4.166666666666667E-4</v>
      </c>
      <c r="H1228" s="6">
        <v>45431.39759259259</v>
      </c>
      <c r="I1228" s="9">
        <v>0.003171296296296296</v>
      </c>
      <c r="J1228" s="10" t="s">
        <v>15</v>
      </c>
      <c r="K1228" s="5">
        <v>3.0</v>
      </c>
      <c r="L1228" s="5">
        <v>3.0</v>
      </c>
      <c r="M1228" s="11" t="s">
        <v>27</v>
      </c>
      <c r="N1228" s="12"/>
      <c r="O1228" s="12"/>
    </row>
    <row r="1229">
      <c r="A1229" s="5">
        <v>1.87436136E8</v>
      </c>
      <c r="B1229" s="6">
        <v>45425.471087962964</v>
      </c>
      <c r="C1229" s="16" t="s">
        <v>58</v>
      </c>
      <c r="D1229" s="5">
        <v>0.0</v>
      </c>
      <c r="E1229" s="6">
        <v>45425.47482638889</v>
      </c>
      <c r="F1229" s="7" t="s">
        <v>14</v>
      </c>
      <c r="G1229" s="9">
        <v>4.166666666666667E-4</v>
      </c>
      <c r="H1229" s="6">
        <v>45425.472395833334</v>
      </c>
      <c r="I1229" s="9">
        <v>0.0037847222222222223</v>
      </c>
      <c r="J1229" s="10" t="s">
        <v>15</v>
      </c>
      <c r="K1229" s="5">
        <v>3.0</v>
      </c>
      <c r="L1229" s="5">
        <v>3.0</v>
      </c>
      <c r="M1229" s="12" t="s">
        <v>42</v>
      </c>
      <c r="N1229" s="12"/>
      <c r="O1229" s="12"/>
    </row>
    <row r="1230">
      <c r="A1230" s="5">
        <v>1.87092665E8</v>
      </c>
      <c r="B1230" s="6">
        <v>45421.60319444445</v>
      </c>
      <c r="C1230" s="16" t="s">
        <v>58</v>
      </c>
      <c r="D1230" s="5">
        <v>0.0</v>
      </c>
      <c r="E1230" s="6">
        <v>45422.10984953704</v>
      </c>
      <c r="F1230" s="7" t="s">
        <v>19</v>
      </c>
      <c r="G1230" s="9">
        <v>4.166666666666667E-4</v>
      </c>
      <c r="H1230" s="6">
        <v>45421.60361111111</v>
      </c>
      <c r="I1230" s="9">
        <v>0.006377314814814815</v>
      </c>
      <c r="J1230" s="10" t="s">
        <v>24</v>
      </c>
      <c r="K1230" s="5">
        <v>1.0</v>
      </c>
      <c r="L1230" s="5">
        <v>1.0</v>
      </c>
      <c r="M1230" s="11" t="s">
        <v>66</v>
      </c>
      <c r="N1230" s="12"/>
      <c r="O1230" s="12"/>
    </row>
    <row r="1231">
      <c r="A1231" s="5">
        <v>1.86135756E8</v>
      </c>
      <c r="B1231" s="6">
        <v>45414.43488425926</v>
      </c>
      <c r="C1231" s="16" t="s">
        <v>58</v>
      </c>
      <c r="D1231" s="5">
        <v>0.0</v>
      </c>
      <c r="E1231" s="6">
        <v>45414.94405092593</v>
      </c>
      <c r="F1231" s="7" t="s">
        <v>21</v>
      </c>
      <c r="G1231" s="9">
        <v>4.166666666666667E-4</v>
      </c>
      <c r="H1231" s="6">
        <v>45414.437685185185</v>
      </c>
      <c r="I1231" s="9">
        <v>0.007916666666666667</v>
      </c>
      <c r="J1231" s="10" t="s">
        <v>15</v>
      </c>
      <c r="K1231" s="5">
        <v>4.0</v>
      </c>
      <c r="L1231" s="5">
        <v>4.0</v>
      </c>
      <c r="M1231" s="12" t="s">
        <v>32</v>
      </c>
      <c r="N1231" s="18"/>
      <c r="O1231" s="12"/>
    </row>
    <row r="1232">
      <c r="A1232" s="5">
        <v>1.87950755E8</v>
      </c>
      <c r="B1232" s="6">
        <v>45429.28407407407</v>
      </c>
      <c r="C1232" s="16" t="s">
        <v>58</v>
      </c>
      <c r="D1232" s="5">
        <v>1.0</v>
      </c>
      <c r="E1232" s="6">
        <v>45429.79435185185</v>
      </c>
      <c r="F1232" s="7" t="s">
        <v>23</v>
      </c>
      <c r="G1232" s="9">
        <v>4.166666666666667E-4</v>
      </c>
      <c r="H1232" s="6">
        <v>45429.28449074074</v>
      </c>
      <c r="I1232" s="9">
        <v>0.008425925925925925</v>
      </c>
      <c r="J1232" s="10" t="s">
        <v>15</v>
      </c>
      <c r="K1232" s="5">
        <v>5.0</v>
      </c>
      <c r="L1232" s="5">
        <v>8.0</v>
      </c>
      <c r="M1232" s="12" t="s">
        <v>32</v>
      </c>
      <c r="N1232" s="12"/>
      <c r="O1232" s="12"/>
    </row>
    <row r="1233">
      <c r="A1233" s="5">
        <v>1.87615986E8</v>
      </c>
      <c r="B1233" s="6">
        <v>45426.634571759256</v>
      </c>
      <c r="C1233" s="16" t="s">
        <v>58</v>
      </c>
      <c r="D1233" s="5">
        <v>0.0</v>
      </c>
      <c r="E1233" s="6">
        <v>45426.64303240741</v>
      </c>
      <c r="F1233" s="7" t="s">
        <v>18</v>
      </c>
      <c r="G1233" s="9">
        <v>4.166666666666667E-4</v>
      </c>
      <c r="H1233" s="6">
        <v>45426.634988425925</v>
      </c>
      <c r="I1233" s="9">
        <v>0.008518518518518519</v>
      </c>
      <c r="J1233" s="10" t="s">
        <v>15</v>
      </c>
      <c r="K1233" s="5">
        <v>4.0</v>
      </c>
      <c r="L1233" s="5">
        <v>4.0</v>
      </c>
      <c r="M1233" s="11" t="s">
        <v>45</v>
      </c>
      <c r="N1233" s="12"/>
      <c r="O1233" s="12"/>
    </row>
    <row r="1234">
      <c r="A1234" s="5">
        <v>1.86980321E8</v>
      </c>
      <c r="B1234" s="6">
        <v>45420.61277777778</v>
      </c>
      <c r="C1234" s="16" t="s">
        <v>58</v>
      </c>
      <c r="D1234" s="5">
        <v>0.0</v>
      </c>
      <c r="E1234" s="6">
        <v>45420.62358796296</v>
      </c>
      <c r="F1234" s="7" t="s">
        <v>18</v>
      </c>
      <c r="G1234" s="9">
        <v>4.166666666666667E-4</v>
      </c>
      <c r="H1234" s="6">
        <v>45420.61319444444</v>
      </c>
      <c r="I1234" s="9">
        <v>0.010868055555555556</v>
      </c>
      <c r="J1234" s="10" t="s">
        <v>15</v>
      </c>
      <c r="K1234" s="5">
        <v>4.0</v>
      </c>
      <c r="L1234" s="5">
        <v>7.0</v>
      </c>
      <c r="M1234" s="11" t="s">
        <v>35</v>
      </c>
      <c r="N1234" s="12"/>
      <c r="O1234" s="12"/>
    </row>
    <row r="1235">
      <c r="A1235" s="5">
        <v>1.87823865E8</v>
      </c>
      <c r="B1235" s="6">
        <v>45428.25821759259</v>
      </c>
      <c r="C1235" s="16" t="s">
        <v>58</v>
      </c>
      <c r="D1235" s="5">
        <v>1.0</v>
      </c>
      <c r="E1235" s="6">
        <v>45428.77027777778</v>
      </c>
      <c r="F1235" s="7" t="s">
        <v>23</v>
      </c>
      <c r="G1235" s="9">
        <v>4.166666666666667E-4</v>
      </c>
      <c r="H1235" s="6">
        <v>45428.25885416667</v>
      </c>
      <c r="I1235" s="9">
        <v>0.011655092592592592</v>
      </c>
      <c r="J1235" s="10" t="s">
        <v>15</v>
      </c>
      <c r="K1235" s="5">
        <v>4.0</v>
      </c>
      <c r="L1235" s="5">
        <v>6.0</v>
      </c>
      <c r="M1235" s="11" t="s">
        <v>62</v>
      </c>
      <c r="N1235" s="12"/>
      <c r="O1235" s="12"/>
    </row>
    <row r="1236">
      <c r="A1236" s="5">
        <v>1.8599371E8</v>
      </c>
      <c r="B1236" s="6">
        <v>45413.41049768519</v>
      </c>
      <c r="C1236" s="16" t="s">
        <v>58</v>
      </c>
      <c r="D1236" s="5">
        <v>0.0</v>
      </c>
      <c r="E1236" s="6">
        <v>45413.927141203705</v>
      </c>
      <c r="F1236" s="7" t="s">
        <v>22</v>
      </c>
      <c r="G1236" s="9">
        <v>4.166666666666667E-4</v>
      </c>
      <c r="H1236" s="6">
        <v>45413.41091435185</v>
      </c>
      <c r="I1236" s="9">
        <v>0.013368055555555555</v>
      </c>
      <c r="J1236" s="10" t="s">
        <v>15</v>
      </c>
      <c r="K1236" s="5">
        <v>2.0</v>
      </c>
      <c r="L1236" s="5">
        <v>6.0</v>
      </c>
      <c r="M1236" s="11" t="s">
        <v>47</v>
      </c>
      <c r="N1236" s="18"/>
      <c r="O1236" s="12"/>
    </row>
    <row r="1237">
      <c r="A1237" s="5">
        <v>1.88680036E8</v>
      </c>
      <c r="B1237" s="6">
        <v>45434.93928240741</v>
      </c>
      <c r="C1237" s="16" t="s">
        <v>58</v>
      </c>
      <c r="D1237" s="5">
        <v>4.0</v>
      </c>
      <c r="E1237" s="6">
        <v>45435.46261574074</v>
      </c>
      <c r="F1237" s="7" t="s">
        <v>23</v>
      </c>
      <c r="G1237" s="9">
        <v>4.166666666666667E-4</v>
      </c>
      <c r="H1237" s="6">
        <v>45434.93969907407</v>
      </c>
      <c r="I1237" s="9">
        <v>0.015555555555555555</v>
      </c>
      <c r="J1237" s="10" t="s">
        <v>15</v>
      </c>
      <c r="K1237" s="5">
        <v>13.0</v>
      </c>
      <c r="L1237" s="5">
        <v>28.0</v>
      </c>
      <c r="M1237" s="12" t="s">
        <v>42</v>
      </c>
      <c r="N1237" s="12"/>
      <c r="O1237" s="12"/>
    </row>
    <row r="1238">
      <c r="A1238" s="5">
        <v>1.87326945E8</v>
      </c>
      <c r="B1238" s="6">
        <v>45424.36201388889</v>
      </c>
      <c r="C1238" s="16" t="s">
        <v>58</v>
      </c>
      <c r="D1238" s="5">
        <v>1.0</v>
      </c>
      <c r="E1238" s="6">
        <v>45424.885347222225</v>
      </c>
      <c r="F1238" s="7" t="s">
        <v>22</v>
      </c>
      <c r="G1238" s="9">
        <v>4.166666666666667E-4</v>
      </c>
      <c r="H1238" s="6">
        <v>45424.36243055556</v>
      </c>
      <c r="I1238" s="9">
        <v>0.017256944444444443</v>
      </c>
      <c r="J1238" s="10" t="s">
        <v>15</v>
      </c>
      <c r="K1238" s="5">
        <v>15.0</v>
      </c>
      <c r="L1238" s="5">
        <v>16.0</v>
      </c>
      <c r="M1238" s="11" t="s">
        <v>79</v>
      </c>
      <c r="N1238" s="12"/>
      <c r="O1238" s="12"/>
    </row>
    <row r="1239">
      <c r="A1239" s="5">
        <v>1.86656106E8</v>
      </c>
      <c r="B1239" s="6">
        <v>45418.51778935185</v>
      </c>
      <c r="C1239" s="16" t="s">
        <v>58</v>
      </c>
      <c r="D1239" s="5">
        <v>0.0</v>
      </c>
      <c r="E1239" s="6">
        <v>45419.051840277774</v>
      </c>
      <c r="F1239" s="7" t="s">
        <v>21</v>
      </c>
      <c r="G1239" s="9">
        <v>4.166666666666667E-4</v>
      </c>
      <c r="H1239" s="6">
        <v>45418.518541666665</v>
      </c>
      <c r="I1239" s="9">
        <v>0.026921296296296297</v>
      </c>
      <c r="J1239" s="10" t="s">
        <v>15</v>
      </c>
      <c r="K1239" s="5">
        <v>3.0</v>
      </c>
      <c r="L1239" s="5">
        <v>4.0</v>
      </c>
      <c r="M1239" s="11" t="s">
        <v>43</v>
      </c>
      <c r="N1239" s="12"/>
      <c r="O1239" s="12"/>
    </row>
    <row r="1240">
      <c r="A1240" s="5">
        <v>1.86460004E8</v>
      </c>
      <c r="B1240" s="6">
        <v>45416.61386574074</v>
      </c>
      <c r="C1240" s="16" t="s">
        <v>58</v>
      </c>
      <c r="D1240" s="5">
        <v>0.0</v>
      </c>
      <c r="E1240" s="6">
        <v>45416.646585648145</v>
      </c>
      <c r="F1240" s="7" t="s">
        <v>18</v>
      </c>
      <c r="G1240" s="9">
        <v>4.166666666666667E-4</v>
      </c>
      <c r="H1240" s="6">
        <v>45416.618946759256</v>
      </c>
      <c r="I1240" s="9">
        <v>0.03276620370370371</v>
      </c>
      <c r="J1240" s="10" t="s">
        <v>15</v>
      </c>
      <c r="K1240" s="5">
        <v>4.0</v>
      </c>
      <c r="L1240" s="5">
        <v>7.0</v>
      </c>
      <c r="M1240" s="11" t="s">
        <v>80</v>
      </c>
      <c r="N1240" s="12"/>
      <c r="O1240" s="12"/>
    </row>
    <row r="1241">
      <c r="A1241" s="5">
        <v>1.85984953E8</v>
      </c>
      <c r="B1241" s="6">
        <v>45413.33856481482</v>
      </c>
      <c r="C1241" s="16" t="s">
        <v>58</v>
      </c>
      <c r="D1241" s="5">
        <v>0.0</v>
      </c>
      <c r="E1241" s="6">
        <v>45413.960277777776</v>
      </c>
      <c r="F1241" s="7" t="s">
        <v>21</v>
      </c>
      <c r="G1241" s="9">
        <v>4.166666666666667E-4</v>
      </c>
      <c r="H1241" s="6">
        <v>45413.33898148148</v>
      </c>
      <c r="I1241" s="9">
        <v>0.12033564814814815</v>
      </c>
      <c r="J1241" s="10" t="s">
        <v>15</v>
      </c>
      <c r="K1241" s="5">
        <v>2.0</v>
      </c>
      <c r="L1241" s="5">
        <v>2.0</v>
      </c>
      <c r="M1241" s="11" t="s">
        <v>47</v>
      </c>
      <c r="N1241" s="18"/>
      <c r="O1241" s="12"/>
    </row>
    <row r="1242">
      <c r="A1242" s="5">
        <v>1.8844646E8</v>
      </c>
      <c r="B1242" s="6">
        <v>45433.48693287037</v>
      </c>
      <c r="C1242" s="16" t="s">
        <v>58</v>
      </c>
      <c r="D1242" s="5">
        <v>1.0</v>
      </c>
      <c r="E1242" s="6">
        <v>45434.418958333335</v>
      </c>
      <c r="F1242" s="7" t="s">
        <v>17</v>
      </c>
      <c r="G1242" s="9">
        <v>4.166666666666667E-4</v>
      </c>
      <c r="H1242" s="6">
        <v>45433.487349537034</v>
      </c>
      <c r="I1242" s="9">
        <v>0.4298958333333333</v>
      </c>
      <c r="J1242" s="10" t="s">
        <v>15</v>
      </c>
      <c r="K1242" s="5">
        <v>6.0</v>
      </c>
      <c r="L1242" s="5">
        <v>5.0</v>
      </c>
      <c r="M1242" s="12" t="s">
        <v>74</v>
      </c>
      <c r="N1242" s="12"/>
      <c r="O1242" s="12"/>
    </row>
    <row r="1243">
      <c r="A1243" s="5">
        <v>1.86755925E8</v>
      </c>
      <c r="B1243" s="6">
        <v>45419.28366898148</v>
      </c>
      <c r="C1243" s="16" t="s">
        <v>58</v>
      </c>
      <c r="D1243" s="5">
        <v>3.0</v>
      </c>
      <c r="E1243" s="6">
        <v>45420.41939814815</v>
      </c>
      <c r="F1243" s="7" t="s">
        <v>23</v>
      </c>
      <c r="G1243" s="9">
        <v>4.166666666666667E-4</v>
      </c>
      <c r="H1243" s="6">
        <v>45419.28408564815</v>
      </c>
      <c r="I1243" s="9">
        <v>0.6325</v>
      </c>
      <c r="J1243" s="10" t="s">
        <v>15</v>
      </c>
      <c r="K1243" s="5">
        <v>4.0</v>
      </c>
      <c r="L1243" s="5">
        <v>5.0</v>
      </c>
      <c r="M1243" s="11" t="s">
        <v>41</v>
      </c>
      <c r="N1243" s="12"/>
      <c r="O1243" s="12"/>
    </row>
    <row r="1244">
      <c r="A1244" s="5">
        <v>1.87649648E8</v>
      </c>
      <c r="B1244" s="6">
        <v>45426.77898148148</v>
      </c>
      <c r="C1244" s="16" t="s">
        <v>58</v>
      </c>
      <c r="D1244" s="5">
        <v>0.0</v>
      </c>
      <c r="E1244" s="6">
        <v>45426.77956018518</v>
      </c>
      <c r="F1244" s="7" t="s">
        <v>14</v>
      </c>
      <c r="G1244" s="9">
        <v>4.2824074074074075E-4</v>
      </c>
      <c r="H1244" s="6">
        <v>45426.77940972222</v>
      </c>
      <c r="I1244" s="9">
        <v>6.134259259259259E-4</v>
      </c>
      <c r="J1244" s="10" t="s">
        <v>24</v>
      </c>
      <c r="K1244" s="5">
        <v>1.0</v>
      </c>
      <c r="L1244" s="5">
        <v>1.0</v>
      </c>
      <c r="M1244" s="12" t="s">
        <v>31</v>
      </c>
      <c r="N1244" s="12"/>
      <c r="O1244" s="12"/>
    </row>
    <row r="1245">
      <c r="A1245" s="5">
        <v>1.86812204E8</v>
      </c>
      <c r="B1245" s="6">
        <v>45419.58684027778</v>
      </c>
      <c r="C1245" s="16" t="s">
        <v>58</v>
      </c>
      <c r="D1245" s="5">
        <v>0.0</v>
      </c>
      <c r="E1245" s="6">
        <v>45420.09332175926</v>
      </c>
      <c r="F1245" s="7" t="s">
        <v>26</v>
      </c>
      <c r="G1245" s="9">
        <v>4.2824074074074075E-4</v>
      </c>
      <c r="H1245" s="6">
        <v>45419.58726851852</v>
      </c>
      <c r="I1245" s="9">
        <v>0.001099537037037037</v>
      </c>
      <c r="J1245" s="10" t="s">
        <v>24</v>
      </c>
      <c r="K1245" s="5">
        <v>1.0</v>
      </c>
      <c r="L1245" s="5">
        <v>1.0</v>
      </c>
      <c r="M1245" s="11" t="s">
        <v>27</v>
      </c>
      <c r="N1245" s="12"/>
      <c r="O1245" s="12"/>
    </row>
    <row r="1246">
      <c r="A1246" s="5">
        <v>1.89403226E8</v>
      </c>
      <c r="B1246" s="6">
        <v>45441.3125462963</v>
      </c>
      <c r="C1246" s="16" t="s">
        <v>58</v>
      </c>
      <c r="D1246" s="5">
        <v>0.0</v>
      </c>
      <c r="E1246" s="6">
        <v>45441.821018518516</v>
      </c>
      <c r="F1246" s="7" t="s">
        <v>23</v>
      </c>
      <c r="G1246" s="9">
        <v>4.2824074074074075E-4</v>
      </c>
      <c r="H1246" s="6">
        <v>45441.31297453704</v>
      </c>
      <c r="I1246" s="9">
        <v>0.00125</v>
      </c>
      <c r="J1246" s="10" t="s">
        <v>15</v>
      </c>
      <c r="K1246" s="5">
        <v>2.0</v>
      </c>
      <c r="L1246" s="5">
        <v>2.0</v>
      </c>
      <c r="M1246" s="11" t="s">
        <v>66</v>
      </c>
      <c r="N1246" s="12"/>
      <c r="O1246" s="12"/>
    </row>
    <row r="1247">
      <c r="A1247" s="17">
        <v>1.89680958E8</v>
      </c>
      <c r="B1247" s="6">
        <v>45443.11481481481</v>
      </c>
      <c r="C1247" s="16" t="s">
        <v>58</v>
      </c>
      <c r="D1247" s="17">
        <v>0.0</v>
      </c>
      <c r="E1247" s="6">
        <v>45443.61976851852</v>
      </c>
      <c r="F1247" s="7" t="s">
        <v>23</v>
      </c>
      <c r="G1247" s="9">
        <v>4.2824074074074075E-4</v>
      </c>
      <c r="H1247" s="6">
        <v>45443.11524305555</v>
      </c>
      <c r="I1247" s="9">
        <v>0.0013773148148148147</v>
      </c>
      <c r="J1247" s="12" t="s">
        <v>24</v>
      </c>
      <c r="K1247" s="17">
        <v>1.0</v>
      </c>
      <c r="L1247" s="17">
        <v>1.0</v>
      </c>
      <c r="M1247" s="11" t="s">
        <v>27</v>
      </c>
      <c r="N1247" s="12"/>
      <c r="O1247" s="12"/>
    </row>
    <row r="1248">
      <c r="A1248" s="5">
        <v>1.86253178E8</v>
      </c>
      <c r="B1248" s="6">
        <v>45414.93162037037</v>
      </c>
      <c r="C1248" s="16" t="s">
        <v>58</v>
      </c>
      <c r="D1248" s="5">
        <v>1.0</v>
      </c>
      <c r="E1248" s="6">
        <v>45415.43615740741</v>
      </c>
      <c r="F1248" s="7" t="s">
        <v>23</v>
      </c>
      <c r="G1248" s="9">
        <v>4.2824074074074075E-4</v>
      </c>
      <c r="H1248" s="6">
        <v>45414.93204861111</v>
      </c>
      <c r="I1248" s="9">
        <v>0.0014930555555555556</v>
      </c>
      <c r="J1248" s="10" t="s">
        <v>24</v>
      </c>
      <c r="K1248" s="5">
        <v>1.0</v>
      </c>
      <c r="L1248" s="5">
        <v>1.0</v>
      </c>
      <c r="M1248" s="12" t="s">
        <v>82</v>
      </c>
      <c r="N1248" s="12"/>
      <c r="O1248" s="12"/>
    </row>
    <row r="1249">
      <c r="A1249" s="5">
        <v>1.86817269E8</v>
      </c>
      <c r="B1249" s="6">
        <v>45419.609664351854</v>
      </c>
      <c r="C1249" s="16" t="s">
        <v>58</v>
      </c>
      <c r="D1249" s="5">
        <v>0.0</v>
      </c>
      <c r="E1249" s="6">
        <v>45420.1180787037</v>
      </c>
      <c r="F1249" s="7" t="s">
        <v>26</v>
      </c>
      <c r="G1249" s="9">
        <v>4.2824074074074075E-4</v>
      </c>
      <c r="H1249" s="6">
        <v>45419.61009259259</v>
      </c>
      <c r="I1249" s="9">
        <v>0.0024189814814814816</v>
      </c>
      <c r="J1249" s="10" t="s">
        <v>15</v>
      </c>
      <c r="K1249" s="5">
        <v>2.0</v>
      </c>
      <c r="L1249" s="5">
        <v>2.0</v>
      </c>
      <c r="M1249" s="11" t="s">
        <v>16</v>
      </c>
      <c r="N1249" s="12"/>
      <c r="O1249" s="12"/>
    </row>
    <row r="1250">
      <c r="A1250" s="5">
        <v>1.87482092E8</v>
      </c>
      <c r="B1250" s="6">
        <v>45425.66458333333</v>
      </c>
      <c r="C1250" s="16" t="s">
        <v>58</v>
      </c>
      <c r="D1250" s="5">
        <v>0.0</v>
      </c>
      <c r="E1250" s="6">
        <v>45425.66755787037</v>
      </c>
      <c r="F1250" s="7" t="s">
        <v>14</v>
      </c>
      <c r="G1250" s="9">
        <v>4.2824074074074075E-4</v>
      </c>
      <c r="H1250" s="6">
        <v>45425.6652662037</v>
      </c>
      <c r="I1250" s="9">
        <v>0.002928240740740741</v>
      </c>
      <c r="J1250" s="10" t="s">
        <v>15</v>
      </c>
      <c r="K1250" s="5">
        <v>4.0</v>
      </c>
      <c r="L1250" s="5">
        <v>6.0</v>
      </c>
      <c r="M1250" s="11" t="s">
        <v>40</v>
      </c>
      <c r="N1250" s="12"/>
      <c r="O1250" s="12"/>
    </row>
    <row r="1251">
      <c r="A1251" s="5">
        <v>1.86921935E8</v>
      </c>
      <c r="B1251" s="6">
        <v>45420.326840277776</v>
      </c>
      <c r="C1251" s="16" t="s">
        <v>58</v>
      </c>
      <c r="D1251" s="5">
        <v>0.0</v>
      </c>
      <c r="E1251" s="6">
        <v>45420.83608796296</v>
      </c>
      <c r="F1251" s="7" t="s">
        <v>23</v>
      </c>
      <c r="G1251" s="9">
        <v>4.2824074074074075E-4</v>
      </c>
      <c r="H1251" s="6">
        <v>45420.32726851852</v>
      </c>
      <c r="I1251" s="9">
        <v>0.004108796296296296</v>
      </c>
      <c r="J1251" s="10" t="s">
        <v>24</v>
      </c>
      <c r="K1251" s="5">
        <v>1.0</v>
      </c>
      <c r="L1251" s="5">
        <v>2.0</v>
      </c>
      <c r="M1251" s="11" t="s">
        <v>61</v>
      </c>
      <c r="N1251" s="12"/>
      <c r="O1251" s="12"/>
    </row>
    <row r="1252">
      <c r="A1252" s="5">
        <v>1.87046296E8</v>
      </c>
      <c r="B1252" s="6">
        <v>45421.0921875</v>
      </c>
      <c r="C1252" s="16" t="s">
        <v>58</v>
      </c>
      <c r="D1252" s="5">
        <v>1.0</v>
      </c>
      <c r="E1252" s="6">
        <v>45421.60181712963</v>
      </c>
      <c r="F1252" s="7" t="s">
        <v>23</v>
      </c>
      <c r="G1252" s="9">
        <v>4.2824074074074075E-4</v>
      </c>
      <c r="H1252" s="6">
        <v>45421.09261574074</v>
      </c>
      <c r="I1252" s="9">
        <v>0.004537037037037037</v>
      </c>
      <c r="J1252" s="10" t="s">
        <v>15</v>
      </c>
      <c r="K1252" s="5">
        <v>3.0</v>
      </c>
      <c r="L1252" s="5">
        <v>3.0</v>
      </c>
      <c r="M1252" s="12" t="s">
        <v>32</v>
      </c>
      <c r="N1252" s="12"/>
      <c r="O1252" s="12"/>
    </row>
    <row r="1253">
      <c r="A1253" s="5">
        <v>1.88044658E8</v>
      </c>
      <c r="B1253" s="6">
        <v>45429.730462962965</v>
      </c>
      <c r="C1253" s="16" t="s">
        <v>58</v>
      </c>
      <c r="D1253" s="5">
        <v>0.0</v>
      </c>
      <c r="E1253" s="6">
        <v>45430.24321759259</v>
      </c>
      <c r="F1253" s="7" t="s">
        <v>19</v>
      </c>
      <c r="G1253" s="9">
        <v>4.2824074074074075E-4</v>
      </c>
      <c r="H1253" s="6">
        <v>45429.730891203704</v>
      </c>
      <c r="I1253" s="9">
        <v>0.009768518518518518</v>
      </c>
      <c r="J1253" s="10" t="s">
        <v>15</v>
      </c>
      <c r="K1253" s="5">
        <v>3.0</v>
      </c>
      <c r="L1253" s="5">
        <v>3.0</v>
      </c>
      <c r="M1253" s="11" t="s">
        <v>27</v>
      </c>
      <c r="N1253" s="12"/>
      <c r="O1253" s="12"/>
    </row>
    <row r="1254">
      <c r="A1254" s="5">
        <v>1.86379922E8</v>
      </c>
      <c r="B1254" s="6">
        <v>45415.82826388889</v>
      </c>
      <c r="C1254" s="16" t="s">
        <v>58</v>
      </c>
      <c r="D1254" s="5">
        <v>0.0</v>
      </c>
      <c r="E1254" s="6">
        <v>45416.3446875</v>
      </c>
      <c r="F1254" s="7" t="s">
        <v>14</v>
      </c>
      <c r="G1254" s="9">
        <v>4.2824074074074075E-4</v>
      </c>
      <c r="H1254" s="6">
        <v>45415.82869212963</v>
      </c>
      <c r="I1254" s="9">
        <v>0.013668981481481482</v>
      </c>
      <c r="J1254" s="10" t="s">
        <v>15</v>
      </c>
      <c r="K1254" s="5">
        <v>2.0</v>
      </c>
      <c r="L1254" s="5">
        <v>7.0</v>
      </c>
      <c r="M1254" s="11" t="s">
        <v>30</v>
      </c>
      <c r="N1254" s="12"/>
      <c r="O1254" s="12"/>
    </row>
    <row r="1255">
      <c r="A1255" s="5">
        <v>1.89118839E8</v>
      </c>
      <c r="B1255" s="6">
        <v>45438.850173611114</v>
      </c>
      <c r="C1255" s="16" t="s">
        <v>58</v>
      </c>
      <c r="D1255" s="5">
        <v>1.0</v>
      </c>
      <c r="E1255" s="6">
        <v>45439.3690625</v>
      </c>
      <c r="F1255" s="7" t="s">
        <v>26</v>
      </c>
      <c r="G1255" s="9">
        <v>4.2824074074074075E-4</v>
      </c>
      <c r="H1255" s="6">
        <v>45438.85060185185</v>
      </c>
      <c r="I1255" s="9">
        <v>0.017962962962962962</v>
      </c>
      <c r="J1255" s="10" t="s">
        <v>15</v>
      </c>
      <c r="K1255" s="5">
        <v>3.0</v>
      </c>
      <c r="L1255" s="5">
        <v>3.0</v>
      </c>
      <c r="M1255" s="11" t="s">
        <v>60</v>
      </c>
      <c r="N1255" s="12"/>
      <c r="O1255" s="12"/>
    </row>
    <row r="1256">
      <c r="A1256" s="5">
        <v>1.88180631E8</v>
      </c>
      <c r="B1256" s="6">
        <v>45431.38418981482</v>
      </c>
      <c r="C1256" s="16" t="s">
        <v>58</v>
      </c>
      <c r="D1256" s="5">
        <v>0.0</v>
      </c>
      <c r="E1256" s="6">
        <v>45431.40576388889</v>
      </c>
      <c r="F1256" s="7" t="s">
        <v>18</v>
      </c>
      <c r="G1256" s="9">
        <v>4.2824074074074075E-4</v>
      </c>
      <c r="H1256" s="6">
        <v>45431.384618055556</v>
      </c>
      <c r="I1256" s="9">
        <v>0.021631944444444443</v>
      </c>
      <c r="J1256" s="10" t="s">
        <v>15</v>
      </c>
      <c r="K1256" s="5">
        <v>3.0</v>
      </c>
      <c r="L1256" s="5">
        <v>3.0</v>
      </c>
      <c r="M1256" s="11" t="s">
        <v>62</v>
      </c>
      <c r="N1256" s="12"/>
      <c r="O1256" s="12"/>
    </row>
    <row r="1257">
      <c r="A1257" s="5">
        <v>1.88874994E8</v>
      </c>
      <c r="B1257" s="6">
        <v>45436.58136574074</v>
      </c>
      <c r="C1257" s="16" t="s">
        <v>58</v>
      </c>
      <c r="D1257" s="5">
        <v>1.0</v>
      </c>
      <c r="E1257" s="6">
        <v>45437.109988425924</v>
      </c>
      <c r="F1257" s="7" t="s">
        <v>22</v>
      </c>
      <c r="G1257" s="9">
        <v>4.2824074074074075E-4</v>
      </c>
      <c r="H1257" s="6">
        <v>45436.58179398148</v>
      </c>
      <c r="I1257" s="9">
        <v>0.02440972222222222</v>
      </c>
      <c r="J1257" s="10" t="s">
        <v>15</v>
      </c>
      <c r="K1257" s="5">
        <v>6.0</v>
      </c>
      <c r="L1257" s="5">
        <v>5.0</v>
      </c>
      <c r="M1257" s="11" t="s">
        <v>25</v>
      </c>
      <c r="N1257" s="12"/>
      <c r="O1257" s="12"/>
    </row>
    <row r="1258">
      <c r="A1258" s="5">
        <v>1.89318808E8</v>
      </c>
      <c r="B1258" s="6">
        <v>45440.532372685186</v>
      </c>
      <c r="C1258" s="16" t="s">
        <v>58</v>
      </c>
      <c r="D1258" s="5">
        <v>1.0</v>
      </c>
      <c r="E1258" s="6">
        <v>45440.55810185185</v>
      </c>
      <c r="F1258" s="7" t="s">
        <v>18</v>
      </c>
      <c r="G1258" s="9">
        <v>4.2824074074074075E-4</v>
      </c>
      <c r="H1258" s="6">
        <v>45440.532800925925</v>
      </c>
      <c r="I1258" s="9">
        <v>0.025775462962962962</v>
      </c>
      <c r="J1258" s="10" t="s">
        <v>15</v>
      </c>
      <c r="K1258" s="5">
        <v>6.0</v>
      </c>
      <c r="L1258" s="5">
        <v>6.0</v>
      </c>
      <c r="M1258" s="11" t="s">
        <v>30</v>
      </c>
      <c r="N1258" s="12"/>
      <c r="O1258" s="12"/>
    </row>
    <row r="1259">
      <c r="A1259" s="5">
        <v>1.86856569E8</v>
      </c>
      <c r="B1259" s="6">
        <v>45419.762349537035</v>
      </c>
      <c r="C1259" s="16" t="s">
        <v>58</v>
      </c>
      <c r="D1259" s="5">
        <v>0.0</v>
      </c>
      <c r="E1259" s="6">
        <v>45420.29342592593</v>
      </c>
      <c r="F1259" s="7" t="s">
        <v>22</v>
      </c>
      <c r="G1259" s="9">
        <v>4.2824074074074075E-4</v>
      </c>
      <c r="H1259" s="6">
        <v>45419.7631712963</v>
      </c>
      <c r="I1259" s="9">
        <v>0.030162037037037036</v>
      </c>
      <c r="J1259" s="10" t="s">
        <v>15</v>
      </c>
      <c r="K1259" s="5">
        <v>4.0</v>
      </c>
      <c r="L1259" s="5">
        <v>4.0</v>
      </c>
      <c r="M1259" s="11" t="s">
        <v>64</v>
      </c>
      <c r="N1259" s="12"/>
      <c r="O1259" s="12"/>
    </row>
    <row r="1260">
      <c r="A1260" s="5">
        <v>1.89167098E8</v>
      </c>
      <c r="B1260" s="6">
        <v>45439.47542824074</v>
      </c>
      <c r="C1260" s="16" t="s">
        <v>58</v>
      </c>
      <c r="D1260" s="5">
        <v>1.0</v>
      </c>
      <c r="E1260" s="6">
        <v>45440.01826388889</v>
      </c>
      <c r="F1260" s="7" t="s">
        <v>18</v>
      </c>
      <c r="G1260" s="9">
        <v>4.2824074074074075E-4</v>
      </c>
      <c r="H1260" s="6">
        <v>45439.47760416667</v>
      </c>
      <c r="I1260" s="9">
        <v>0.03699074074074074</v>
      </c>
      <c r="J1260" s="10" t="s">
        <v>15</v>
      </c>
      <c r="K1260" s="5">
        <v>5.0</v>
      </c>
      <c r="L1260" s="5">
        <v>6.0</v>
      </c>
      <c r="M1260" s="11" t="s">
        <v>40</v>
      </c>
      <c r="N1260" s="12"/>
      <c r="O1260" s="12"/>
    </row>
    <row r="1261">
      <c r="A1261" s="5">
        <v>1.88321313E8</v>
      </c>
      <c r="B1261" s="6">
        <v>45432.598599537036</v>
      </c>
      <c r="C1261" s="16" t="s">
        <v>58</v>
      </c>
      <c r="D1261" s="5">
        <v>2.0</v>
      </c>
      <c r="E1261" s="6">
        <v>45433.15149305556</v>
      </c>
      <c r="F1261" s="7" t="s">
        <v>26</v>
      </c>
      <c r="G1261" s="9">
        <v>4.2824074074074075E-4</v>
      </c>
      <c r="H1261" s="6">
        <v>45432.599027777775</v>
      </c>
      <c r="I1261" s="9">
        <v>0.04476851851851852</v>
      </c>
      <c r="J1261" s="10" t="s">
        <v>15</v>
      </c>
      <c r="K1261" s="5">
        <v>6.0</v>
      </c>
      <c r="L1261" s="5">
        <v>12.0</v>
      </c>
      <c r="M1261" s="11" t="s">
        <v>79</v>
      </c>
      <c r="N1261" s="12"/>
      <c r="O1261" s="12"/>
    </row>
    <row r="1262">
      <c r="A1262" s="5">
        <v>1.86118484E8</v>
      </c>
      <c r="B1262" s="6">
        <v>45414.34171296296</v>
      </c>
      <c r="C1262" s="16" t="s">
        <v>58</v>
      </c>
      <c r="D1262" s="5">
        <v>0.0</v>
      </c>
      <c r="E1262" s="6">
        <v>45415.03518518519</v>
      </c>
      <c r="F1262" s="7" t="s">
        <v>22</v>
      </c>
      <c r="G1262" s="9">
        <v>4.2824074074074075E-4</v>
      </c>
      <c r="H1262" s="6">
        <v>45414.342141203706</v>
      </c>
      <c r="I1262" s="9">
        <v>0.18900462962962963</v>
      </c>
      <c r="J1262" s="10" t="s">
        <v>15</v>
      </c>
      <c r="K1262" s="5">
        <v>8.0</v>
      </c>
      <c r="L1262" s="5">
        <v>11.0</v>
      </c>
      <c r="M1262" s="11" t="s">
        <v>37</v>
      </c>
      <c r="N1262" s="18"/>
      <c r="O1262" s="12"/>
    </row>
    <row r="1263">
      <c r="A1263" s="5">
        <v>1.87069983E8</v>
      </c>
      <c r="B1263" s="6">
        <v>45421.44935185185</v>
      </c>
      <c r="C1263" s="16" t="s">
        <v>58</v>
      </c>
      <c r="D1263" s="5">
        <v>1.0</v>
      </c>
      <c r="E1263" s="6">
        <v>45421.68790509259</v>
      </c>
      <c r="F1263" s="7" t="s">
        <v>19</v>
      </c>
      <c r="G1263" s="9">
        <v>4.2824074074074075E-4</v>
      </c>
      <c r="H1263" s="6">
        <v>45421.44978009259</v>
      </c>
      <c r="I1263" s="9">
        <v>0.2386111111111111</v>
      </c>
      <c r="J1263" s="10" t="s">
        <v>15</v>
      </c>
      <c r="K1263" s="5">
        <v>4.0</v>
      </c>
      <c r="L1263" s="5">
        <v>9.0</v>
      </c>
      <c r="M1263" s="11" t="s">
        <v>27</v>
      </c>
      <c r="N1263" s="12"/>
      <c r="O1263" s="12"/>
    </row>
    <row r="1264">
      <c r="A1264" s="5">
        <v>1.86145946E8</v>
      </c>
      <c r="B1264" s="6">
        <v>45414.47283564815</v>
      </c>
      <c r="C1264" s="16" t="s">
        <v>58</v>
      </c>
      <c r="D1264" s="5">
        <v>0.0</v>
      </c>
      <c r="E1264" s="6">
        <v>45420.12644675926</v>
      </c>
      <c r="F1264" s="7" t="s">
        <v>26</v>
      </c>
      <c r="G1264" s="9">
        <v>4.2824074074074075E-4</v>
      </c>
      <c r="H1264" s="6">
        <v>45414.47452546296</v>
      </c>
      <c r="I1264" s="13">
        <v>4.31287037037037</v>
      </c>
      <c r="J1264" s="10" t="s">
        <v>15</v>
      </c>
      <c r="K1264" s="5">
        <v>2.0</v>
      </c>
      <c r="L1264" s="5">
        <v>3.0</v>
      </c>
      <c r="M1264" s="12" t="s">
        <v>34</v>
      </c>
      <c r="N1264" s="18"/>
      <c r="O1264" s="12"/>
    </row>
    <row r="1265">
      <c r="A1265" s="5">
        <v>1.86730702E8</v>
      </c>
      <c r="B1265" s="6">
        <v>45418.87938657407</v>
      </c>
      <c r="C1265" s="16" t="s">
        <v>58</v>
      </c>
      <c r="D1265" s="5">
        <v>0.0</v>
      </c>
      <c r="E1265" s="6">
        <v>45419.38520833333</v>
      </c>
      <c r="F1265" s="7" t="s">
        <v>26</v>
      </c>
      <c r="G1265" s="9">
        <v>4.398148148148148E-4</v>
      </c>
      <c r="H1265" s="6">
        <v>45418.87982638889</v>
      </c>
      <c r="I1265" s="9">
        <v>7.754629629629629E-4</v>
      </c>
      <c r="J1265" s="10" t="s">
        <v>24</v>
      </c>
      <c r="K1265" s="5">
        <v>1.0</v>
      </c>
      <c r="L1265" s="5">
        <v>3.0</v>
      </c>
      <c r="M1265" s="11" t="s">
        <v>85</v>
      </c>
      <c r="N1265" s="12"/>
      <c r="O1265" s="12"/>
    </row>
    <row r="1266">
      <c r="A1266" s="5">
        <v>1.87723922E8</v>
      </c>
      <c r="B1266" s="6">
        <v>45427.52130787037</v>
      </c>
      <c r="C1266" s="16" t="s">
        <v>58</v>
      </c>
      <c r="D1266" s="5">
        <v>0.0</v>
      </c>
      <c r="E1266" s="6">
        <v>45428.02668981482</v>
      </c>
      <c r="F1266" s="7" t="s">
        <v>22</v>
      </c>
      <c r="G1266" s="9">
        <v>4.398148148148148E-4</v>
      </c>
      <c r="H1266" s="6">
        <v>45427.522152777776</v>
      </c>
      <c r="I1266" s="9">
        <v>0.0010879629629629629</v>
      </c>
      <c r="J1266" s="10" t="s">
        <v>24</v>
      </c>
      <c r="K1266" s="5">
        <v>1.0</v>
      </c>
      <c r="L1266" s="5">
        <v>2.0</v>
      </c>
      <c r="M1266" s="12" t="s">
        <v>31</v>
      </c>
      <c r="N1266" s="12"/>
      <c r="O1266" s="12"/>
    </row>
    <row r="1267">
      <c r="A1267" s="5">
        <v>1.89594456E8</v>
      </c>
      <c r="B1267" s="6">
        <v>45442.57071759259</v>
      </c>
      <c r="C1267" s="16" t="s">
        <v>58</v>
      </c>
      <c r="D1267" s="5">
        <v>0.0</v>
      </c>
      <c r="E1267" s="6">
        <v>45443.07638888889</v>
      </c>
      <c r="F1267" s="7" t="s">
        <v>26</v>
      </c>
      <c r="G1267" s="9">
        <v>4.398148148148148E-4</v>
      </c>
      <c r="H1267" s="6">
        <v>45442.57115740741</v>
      </c>
      <c r="I1267" s="9">
        <v>0.0021180555555555558</v>
      </c>
      <c r="J1267" s="10" t="s">
        <v>24</v>
      </c>
      <c r="K1267" s="5">
        <v>1.0</v>
      </c>
      <c r="L1267" s="5">
        <v>2.0</v>
      </c>
      <c r="M1267" s="11" t="s">
        <v>27</v>
      </c>
      <c r="N1267" s="12"/>
      <c r="O1267" s="12"/>
    </row>
    <row r="1268">
      <c r="A1268" s="5">
        <v>1.85994263E8</v>
      </c>
      <c r="B1268" s="6">
        <v>45413.41447916667</v>
      </c>
      <c r="C1268" s="16" t="s">
        <v>58</v>
      </c>
      <c r="D1268" s="5">
        <v>0.0</v>
      </c>
      <c r="E1268" s="6">
        <v>45413.91886574074</v>
      </c>
      <c r="F1268" s="7" t="s">
        <v>21</v>
      </c>
      <c r="G1268" s="9">
        <v>4.398148148148148E-4</v>
      </c>
      <c r="H1268" s="6">
        <v>45413.415138888886</v>
      </c>
      <c r="I1268" s="9">
        <v>0.0038541666666666668</v>
      </c>
      <c r="J1268" s="10" t="s">
        <v>15</v>
      </c>
      <c r="K1268" s="5">
        <v>2.0</v>
      </c>
      <c r="L1268" s="5">
        <v>3.0</v>
      </c>
      <c r="M1268" s="11" t="s">
        <v>43</v>
      </c>
      <c r="N1268" s="18"/>
      <c r="O1268" s="12"/>
    </row>
    <row r="1269">
      <c r="A1269" s="5">
        <v>1.8645251E8</v>
      </c>
      <c r="B1269" s="6">
        <v>45416.566145833334</v>
      </c>
      <c r="C1269" s="16" t="s">
        <v>58</v>
      </c>
      <c r="D1269" s="5">
        <v>0.0</v>
      </c>
      <c r="E1269" s="6">
        <v>45416.571388888886</v>
      </c>
      <c r="F1269" s="7" t="s">
        <v>19</v>
      </c>
      <c r="G1269" s="9">
        <v>4.398148148148148E-4</v>
      </c>
      <c r="H1269" s="6">
        <v>45416.56658564815</v>
      </c>
      <c r="I1269" s="9">
        <v>0.005300925925925926</v>
      </c>
      <c r="J1269" s="10" t="s">
        <v>15</v>
      </c>
      <c r="K1269" s="5">
        <v>3.0</v>
      </c>
      <c r="L1269" s="5">
        <v>3.0</v>
      </c>
      <c r="M1269" s="11" t="s">
        <v>71</v>
      </c>
      <c r="N1269" s="12"/>
      <c r="O1269" s="12"/>
    </row>
    <row r="1270">
      <c r="A1270" s="5">
        <v>1.89459558E8</v>
      </c>
      <c r="B1270" s="6">
        <v>45441.60822916667</v>
      </c>
      <c r="C1270" s="16" t="s">
        <v>58</v>
      </c>
      <c r="D1270" s="5">
        <v>2.0</v>
      </c>
      <c r="E1270" s="6">
        <v>45442.11858796296</v>
      </c>
      <c r="F1270" s="7" t="s">
        <v>14</v>
      </c>
      <c r="G1270" s="9">
        <v>4.398148148148148E-4</v>
      </c>
      <c r="H1270" s="6">
        <v>45441.608668981484</v>
      </c>
      <c r="I1270" s="9">
        <v>0.006990740740740741</v>
      </c>
      <c r="J1270" s="10" t="s">
        <v>15</v>
      </c>
      <c r="K1270" s="5">
        <v>4.0</v>
      </c>
      <c r="L1270" s="5">
        <v>11.0</v>
      </c>
      <c r="M1270" s="11" t="s">
        <v>47</v>
      </c>
      <c r="N1270" s="12"/>
      <c r="O1270" s="12"/>
    </row>
    <row r="1271">
      <c r="A1271" s="5">
        <v>1.86094673E8</v>
      </c>
      <c r="B1271" s="6">
        <v>45413.95140046296</v>
      </c>
      <c r="C1271" s="16" t="s">
        <v>58</v>
      </c>
      <c r="D1271" s="5">
        <v>0.0</v>
      </c>
      <c r="E1271" s="6">
        <v>45414.461863425924</v>
      </c>
      <c r="F1271" s="7" t="s">
        <v>23</v>
      </c>
      <c r="G1271" s="9">
        <v>4.398148148148148E-4</v>
      </c>
      <c r="H1271" s="6">
        <v>45413.951840277776</v>
      </c>
      <c r="I1271" s="9">
        <v>0.007210648148148148</v>
      </c>
      <c r="J1271" s="10" t="s">
        <v>15</v>
      </c>
      <c r="K1271" s="5">
        <v>2.0</v>
      </c>
      <c r="L1271" s="5">
        <v>2.0</v>
      </c>
      <c r="M1271" s="11" t="s">
        <v>27</v>
      </c>
      <c r="N1271" s="18"/>
      <c r="O1271" s="12"/>
    </row>
    <row r="1272">
      <c r="A1272" s="5">
        <v>1.8937868E8</v>
      </c>
      <c r="B1272" s="6">
        <v>45440.858090277776</v>
      </c>
      <c r="C1272" s="16" t="s">
        <v>58</v>
      </c>
      <c r="D1272" s="5">
        <v>0.0</v>
      </c>
      <c r="E1272" s="6">
        <v>45440.865625</v>
      </c>
      <c r="F1272" s="7" t="s">
        <v>18</v>
      </c>
      <c r="G1272" s="9">
        <v>4.398148148148148E-4</v>
      </c>
      <c r="H1272" s="6">
        <v>45440.85853009259</v>
      </c>
      <c r="I1272" s="9">
        <v>0.007592592592592593</v>
      </c>
      <c r="J1272" s="10" t="s">
        <v>15</v>
      </c>
      <c r="K1272" s="5">
        <v>4.0</v>
      </c>
      <c r="L1272" s="5">
        <v>3.0</v>
      </c>
      <c r="M1272" s="11" t="s">
        <v>61</v>
      </c>
      <c r="N1272" s="12"/>
      <c r="O1272" s="12"/>
    </row>
    <row r="1273">
      <c r="A1273" s="5">
        <v>1.87193786E8</v>
      </c>
      <c r="B1273" s="6">
        <v>45422.64528935185</v>
      </c>
      <c r="C1273" s="16" t="s">
        <v>58</v>
      </c>
      <c r="D1273" s="5">
        <v>0.0</v>
      </c>
      <c r="E1273" s="6">
        <v>45423.159849537034</v>
      </c>
      <c r="F1273" s="7" t="s">
        <v>22</v>
      </c>
      <c r="G1273" s="9">
        <v>4.398148148148148E-4</v>
      </c>
      <c r="H1273" s="6">
        <v>45422.64572916667</v>
      </c>
      <c r="I1273" s="9">
        <v>0.008310185185185184</v>
      </c>
      <c r="J1273" s="10" t="s">
        <v>15</v>
      </c>
      <c r="K1273" s="5">
        <v>3.0</v>
      </c>
      <c r="L1273" s="5">
        <v>7.0</v>
      </c>
      <c r="M1273" s="11" t="s">
        <v>41</v>
      </c>
      <c r="N1273" s="12"/>
      <c r="O1273" s="12"/>
    </row>
    <row r="1274">
      <c r="A1274" s="5">
        <v>1.89287031E8</v>
      </c>
      <c r="B1274" s="6">
        <v>45440.380162037036</v>
      </c>
      <c r="C1274" s="16" t="s">
        <v>58</v>
      </c>
      <c r="D1274" s="5">
        <v>0.0</v>
      </c>
      <c r="E1274" s="6">
        <v>45440.38988425926</v>
      </c>
      <c r="F1274" s="7" t="s">
        <v>18</v>
      </c>
      <c r="G1274" s="9">
        <v>4.398148148148148E-4</v>
      </c>
      <c r="H1274" s="6">
        <v>45440.38060185185</v>
      </c>
      <c r="I1274" s="9">
        <v>0.009791666666666667</v>
      </c>
      <c r="J1274" s="10" t="s">
        <v>15</v>
      </c>
      <c r="K1274" s="5">
        <v>2.0</v>
      </c>
      <c r="L1274" s="5">
        <v>4.0</v>
      </c>
      <c r="M1274" s="11" t="s">
        <v>47</v>
      </c>
      <c r="N1274" s="12"/>
      <c r="O1274" s="12"/>
    </row>
    <row r="1275">
      <c r="A1275" s="17">
        <v>1.89724129E8</v>
      </c>
      <c r="B1275" s="6">
        <v>45443.52396990741</v>
      </c>
      <c r="C1275" s="16" t="s">
        <v>58</v>
      </c>
      <c r="D1275" s="17">
        <v>0.0</v>
      </c>
      <c r="E1275" s="6">
        <v>45443.54996527778</v>
      </c>
      <c r="F1275" s="7" t="s">
        <v>18</v>
      </c>
      <c r="G1275" s="9">
        <v>4.398148148148148E-4</v>
      </c>
      <c r="H1275" s="6">
        <v>45443.524409722224</v>
      </c>
      <c r="I1275" s="9">
        <v>0.026041666666666668</v>
      </c>
      <c r="J1275" s="12" t="s">
        <v>15</v>
      </c>
      <c r="K1275" s="17">
        <v>5.0</v>
      </c>
      <c r="L1275" s="17">
        <v>7.0</v>
      </c>
      <c r="M1275" s="11" t="s">
        <v>30</v>
      </c>
      <c r="N1275" s="12"/>
      <c r="O1275" s="12"/>
    </row>
    <row r="1276">
      <c r="A1276" s="5">
        <v>1.89270327E8</v>
      </c>
      <c r="B1276" s="6">
        <v>45440.05412037037</v>
      </c>
      <c r="C1276" s="16" t="s">
        <v>58</v>
      </c>
      <c r="D1276" s="5">
        <v>0.0</v>
      </c>
      <c r="E1276" s="6">
        <v>45440.372777777775</v>
      </c>
      <c r="F1276" s="7" t="s">
        <v>19</v>
      </c>
      <c r="G1276" s="9">
        <v>4.398148148148148E-4</v>
      </c>
      <c r="H1276" s="6">
        <v>45440.054560185185</v>
      </c>
      <c r="I1276" s="9">
        <v>0.31872685185185184</v>
      </c>
      <c r="J1276" s="10" t="s">
        <v>15</v>
      </c>
      <c r="K1276" s="5">
        <v>2.0</v>
      </c>
      <c r="L1276" s="5">
        <v>2.0</v>
      </c>
      <c r="M1276" s="11" t="s">
        <v>41</v>
      </c>
      <c r="N1276" s="12"/>
      <c r="O1276" s="12"/>
    </row>
    <row r="1277">
      <c r="A1277" s="5">
        <v>1.87773582E8</v>
      </c>
      <c r="B1277" s="6">
        <v>45427.729849537034</v>
      </c>
      <c r="C1277" s="16" t="s">
        <v>58</v>
      </c>
      <c r="D1277" s="5">
        <v>0.0</v>
      </c>
      <c r="E1277" s="6">
        <v>45428.828680555554</v>
      </c>
      <c r="F1277" s="7" t="s">
        <v>23</v>
      </c>
      <c r="G1277" s="9">
        <v>4.398148148148148E-4</v>
      </c>
      <c r="H1277" s="6">
        <v>45427.73028935185</v>
      </c>
      <c r="I1277" s="9">
        <v>0.590775462962963</v>
      </c>
      <c r="J1277" s="10" t="s">
        <v>15</v>
      </c>
      <c r="K1277" s="5">
        <v>3.0</v>
      </c>
      <c r="L1277" s="5">
        <v>6.0</v>
      </c>
      <c r="M1277" s="12" t="s">
        <v>34</v>
      </c>
      <c r="N1277" s="12"/>
      <c r="O1277" s="12"/>
    </row>
    <row r="1278">
      <c r="A1278" s="5">
        <v>1.86258534E8</v>
      </c>
      <c r="B1278" s="6">
        <v>45414.985659722224</v>
      </c>
      <c r="C1278" s="16" t="s">
        <v>58</v>
      </c>
      <c r="D1278" s="5">
        <v>3.0</v>
      </c>
      <c r="E1278" s="6">
        <v>45435.15136574074</v>
      </c>
      <c r="F1278" s="7" t="s">
        <v>22</v>
      </c>
      <c r="G1278" s="9">
        <v>4.398148148148148E-4</v>
      </c>
      <c r="H1278" s="6">
        <v>45414.98609953704</v>
      </c>
      <c r="I1278" s="13">
        <v>17.155046296296295</v>
      </c>
      <c r="J1278" s="10" t="s">
        <v>15</v>
      </c>
      <c r="K1278" s="5">
        <v>11.0</v>
      </c>
      <c r="L1278" s="5">
        <v>8.0</v>
      </c>
      <c r="M1278" s="12" t="s">
        <v>34</v>
      </c>
      <c r="N1278" s="12"/>
      <c r="O1278" s="12"/>
    </row>
    <row r="1279">
      <c r="A1279" s="5">
        <v>1.87646872E8</v>
      </c>
      <c r="B1279" s="6">
        <v>45426.76258101852</v>
      </c>
      <c r="C1279" s="16" t="s">
        <v>58</v>
      </c>
      <c r="D1279" s="5">
        <v>0.0</v>
      </c>
      <c r="E1279" s="6">
        <v>45426.76318287037</v>
      </c>
      <c r="F1279" s="7" t="s">
        <v>14</v>
      </c>
      <c r="G1279" s="9">
        <v>4.5138888888888887E-4</v>
      </c>
      <c r="H1279" s="6">
        <v>45426.763032407405</v>
      </c>
      <c r="I1279" s="9">
        <v>6.597222222222222E-4</v>
      </c>
      <c r="J1279" s="10" t="s">
        <v>24</v>
      </c>
      <c r="K1279" s="5">
        <v>1.0</v>
      </c>
      <c r="L1279" s="5">
        <v>1.0</v>
      </c>
      <c r="M1279" s="12" t="s">
        <v>31</v>
      </c>
      <c r="N1279" s="12"/>
      <c r="O1279" s="12"/>
    </row>
    <row r="1280">
      <c r="A1280" s="5">
        <v>1.89390285E8</v>
      </c>
      <c r="B1280" s="6">
        <v>45440.97043981482</v>
      </c>
      <c r="C1280" s="16" t="s">
        <v>58</v>
      </c>
      <c r="D1280" s="5">
        <v>0.0</v>
      </c>
      <c r="E1280" s="6">
        <v>45441.477175925924</v>
      </c>
      <c r="F1280" s="7" t="s">
        <v>23</v>
      </c>
      <c r="G1280" s="9">
        <v>4.5138888888888887E-4</v>
      </c>
      <c r="H1280" s="6">
        <v>45440.9708912037</v>
      </c>
      <c r="I1280" s="9">
        <v>0.0017476851851851852</v>
      </c>
      <c r="J1280" s="10" t="s">
        <v>15</v>
      </c>
      <c r="K1280" s="5">
        <v>2.0</v>
      </c>
      <c r="L1280" s="5">
        <v>5.0</v>
      </c>
      <c r="M1280" s="11" t="s">
        <v>27</v>
      </c>
      <c r="N1280" s="12"/>
      <c r="O1280" s="12"/>
    </row>
    <row r="1281">
      <c r="A1281" s="5">
        <v>1.86922408E8</v>
      </c>
      <c r="B1281" s="6">
        <v>45420.33185185185</v>
      </c>
      <c r="C1281" s="16" t="s">
        <v>58</v>
      </c>
      <c r="D1281" s="5">
        <v>0.0</v>
      </c>
      <c r="E1281" s="6">
        <v>45420.83609953704</v>
      </c>
      <c r="F1281" s="7" t="s">
        <v>23</v>
      </c>
      <c r="G1281" s="9">
        <v>4.5138888888888887E-4</v>
      </c>
      <c r="H1281" s="6">
        <v>45420.33230324074</v>
      </c>
      <c r="I1281" s="9">
        <v>0.002650462962962963</v>
      </c>
      <c r="J1281" s="10" t="s">
        <v>15</v>
      </c>
      <c r="K1281" s="5">
        <v>2.0</v>
      </c>
      <c r="L1281" s="5">
        <v>3.0</v>
      </c>
      <c r="M1281" s="11" t="s">
        <v>65</v>
      </c>
      <c r="N1281" s="12"/>
      <c r="O1281" s="12"/>
    </row>
    <row r="1282">
      <c r="A1282" s="5">
        <v>1.89137943E8</v>
      </c>
      <c r="B1282" s="6">
        <v>45439.25614583334</v>
      </c>
      <c r="C1282" s="16" t="s">
        <v>58</v>
      </c>
      <c r="D1282" s="5">
        <v>0.0</v>
      </c>
      <c r="E1282" s="6">
        <v>45439.76174768519</v>
      </c>
      <c r="F1282" s="7" t="s">
        <v>23</v>
      </c>
      <c r="G1282" s="9">
        <v>4.5138888888888887E-4</v>
      </c>
      <c r="H1282" s="6">
        <v>45439.25659722222</v>
      </c>
      <c r="I1282" s="9">
        <v>0.003136574074074074</v>
      </c>
      <c r="J1282" s="10" t="s">
        <v>15</v>
      </c>
      <c r="K1282" s="5">
        <v>2.0</v>
      </c>
      <c r="L1282" s="5">
        <v>3.0</v>
      </c>
      <c r="M1282" s="11" t="s">
        <v>47</v>
      </c>
      <c r="N1282" s="12"/>
      <c r="O1282" s="12"/>
    </row>
    <row r="1283">
      <c r="A1283" s="5">
        <v>1.86847472E8</v>
      </c>
      <c r="B1283" s="6">
        <v>45419.72688657408</v>
      </c>
      <c r="C1283" s="16" t="s">
        <v>58</v>
      </c>
      <c r="D1283" s="5">
        <v>0.0</v>
      </c>
      <c r="E1283" s="6">
        <v>45420.235081018516</v>
      </c>
      <c r="F1283" s="7" t="s">
        <v>21</v>
      </c>
      <c r="G1283" s="9">
        <v>4.5138888888888887E-4</v>
      </c>
      <c r="H1283" s="6">
        <v>45419.72733796296</v>
      </c>
      <c r="I1283" s="9">
        <v>0.004583333333333333</v>
      </c>
      <c r="J1283" s="10" t="s">
        <v>15</v>
      </c>
      <c r="K1283" s="5">
        <v>3.0</v>
      </c>
      <c r="L1283" s="5">
        <v>3.0</v>
      </c>
      <c r="M1283" s="11" t="s">
        <v>97</v>
      </c>
      <c r="N1283" s="12"/>
      <c r="O1283" s="12"/>
    </row>
    <row r="1284">
      <c r="A1284" s="5">
        <v>1.86526394E8</v>
      </c>
      <c r="B1284" s="6">
        <v>45417.404074074075</v>
      </c>
      <c r="C1284" s="16" t="s">
        <v>58</v>
      </c>
      <c r="D1284" s="5">
        <v>0.0</v>
      </c>
      <c r="E1284" s="6">
        <v>45417.41101851852</v>
      </c>
      <c r="F1284" s="7" t="s">
        <v>19</v>
      </c>
      <c r="G1284" s="9">
        <v>4.5138888888888887E-4</v>
      </c>
      <c r="H1284" s="6">
        <v>45417.40452546296</v>
      </c>
      <c r="I1284" s="9">
        <v>0.0070023148148148145</v>
      </c>
      <c r="J1284" s="10" t="s">
        <v>15</v>
      </c>
      <c r="K1284" s="5">
        <v>3.0</v>
      </c>
      <c r="L1284" s="5">
        <v>6.0</v>
      </c>
      <c r="M1284" s="11" t="s">
        <v>27</v>
      </c>
      <c r="N1284" s="12"/>
      <c r="O1284" s="12"/>
    </row>
    <row r="1285">
      <c r="A1285" s="5">
        <v>1.87402711E8</v>
      </c>
      <c r="B1285" s="6">
        <v>45425.063414351855</v>
      </c>
      <c r="C1285" s="16" t="s">
        <v>58</v>
      </c>
      <c r="D1285" s="5">
        <v>0.0</v>
      </c>
      <c r="E1285" s="6">
        <v>45425.577997685185</v>
      </c>
      <c r="F1285" s="7" t="s">
        <v>23</v>
      </c>
      <c r="G1285" s="9">
        <v>4.5138888888888887E-4</v>
      </c>
      <c r="H1285" s="6">
        <v>45425.06386574074</v>
      </c>
      <c r="I1285" s="9">
        <v>0.008877314814814815</v>
      </c>
      <c r="J1285" s="10" t="s">
        <v>15</v>
      </c>
      <c r="K1285" s="5">
        <v>3.0</v>
      </c>
      <c r="L1285" s="5">
        <v>2.0</v>
      </c>
      <c r="M1285" s="11" t="s">
        <v>37</v>
      </c>
      <c r="N1285" s="12"/>
      <c r="O1285" s="12"/>
    </row>
    <row r="1286">
      <c r="A1286" s="5">
        <v>1.88566581E8</v>
      </c>
      <c r="B1286" s="6">
        <v>45434.35642361111</v>
      </c>
      <c r="C1286" s="16" t="s">
        <v>58</v>
      </c>
      <c r="D1286" s="5">
        <v>2.0</v>
      </c>
      <c r="E1286" s="6">
        <v>45434.366631944446</v>
      </c>
      <c r="F1286" s="7" t="s">
        <v>19</v>
      </c>
      <c r="G1286" s="9">
        <v>4.5138888888888887E-4</v>
      </c>
      <c r="H1286" s="6">
        <v>45434.356875</v>
      </c>
      <c r="I1286" s="9">
        <v>0.01025462962962963</v>
      </c>
      <c r="J1286" s="10" t="s">
        <v>15</v>
      </c>
      <c r="K1286" s="5">
        <v>6.0</v>
      </c>
      <c r="L1286" s="5">
        <v>12.0</v>
      </c>
      <c r="M1286" s="11" t="s">
        <v>27</v>
      </c>
      <c r="N1286" s="12"/>
      <c r="O1286" s="12"/>
    </row>
    <row r="1287">
      <c r="A1287" s="5">
        <v>1.86356114E8</v>
      </c>
      <c r="B1287" s="6">
        <v>45415.69484953704</v>
      </c>
      <c r="C1287" s="16" t="s">
        <v>58</v>
      </c>
      <c r="D1287" s="5">
        <v>0.0</v>
      </c>
      <c r="E1287" s="6">
        <v>45416.21076388889</v>
      </c>
      <c r="F1287" s="7" t="s">
        <v>14</v>
      </c>
      <c r="G1287" s="9">
        <v>4.5138888888888887E-4</v>
      </c>
      <c r="H1287" s="6">
        <v>45415.695601851854</v>
      </c>
      <c r="I1287" s="9">
        <v>0.011030092592592593</v>
      </c>
      <c r="J1287" s="10" t="s">
        <v>15</v>
      </c>
      <c r="K1287" s="5">
        <v>3.0</v>
      </c>
      <c r="L1287" s="5">
        <v>9.0</v>
      </c>
      <c r="M1287" s="11" t="s">
        <v>66</v>
      </c>
      <c r="N1287" s="12"/>
      <c r="O1287" s="12"/>
    </row>
    <row r="1288">
      <c r="A1288" s="5">
        <v>1.86876734E8</v>
      </c>
      <c r="B1288" s="6">
        <v>45419.85234953704</v>
      </c>
      <c r="C1288" s="16" t="s">
        <v>58</v>
      </c>
      <c r="D1288" s="5">
        <v>0.0</v>
      </c>
      <c r="E1288" s="6">
        <v>45420.36892361111</v>
      </c>
      <c r="F1288" s="7" t="s">
        <v>21</v>
      </c>
      <c r="G1288" s="9">
        <v>4.5138888888888887E-4</v>
      </c>
      <c r="H1288" s="6">
        <v>45419.852800925924</v>
      </c>
      <c r="I1288" s="9">
        <v>0.01380787037037037</v>
      </c>
      <c r="J1288" s="10" t="s">
        <v>15</v>
      </c>
      <c r="K1288" s="5">
        <v>5.0</v>
      </c>
      <c r="L1288" s="5">
        <v>7.0</v>
      </c>
      <c r="M1288" s="12" t="s">
        <v>32</v>
      </c>
      <c r="N1288" s="12"/>
      <c r="O1288" s="12"/>
    </row>
    <row r="1289">
      <c r="A1289" s="5">
        <v>1.8935495E8</v>
      </c>
      <c r="B1289" s="6">
        <v>45440.70777777778</v>
      </c>
      <c r="C1289" s="16" t="s">
        <v>58</v>
      </c>
      <c r="D1289" s="5">
        <v>1.0</v>
      </c>
      <c r="E1289" s="6">
        <v>45440.72329861111</v>
      </c>
      <c r="F1289" s="7" t="s">
        <v>18</v>
      </c>
      <c r="G1289" s="9">
        <v>4.5138888888888887E-4</v>
      </c>
      <c r="H1289" s="6">
        <v>45440.70822916667</v>
      </c>
      <c r="I1289" s="9">
        <v>0.01556712962962963</v>
      </c>
      <c r="J1289" s="10" t="s">
        <v>15</v>
      </c>
      <c r="K1289" s="5">
        <v>4.0</v>
      </c>
      <c r="L1289" s="5">
        <v>4.0</v>
      </c>
      <c r="M1289" s="11" t="s">
        <v>47</v>
      </c>
      <c r="N1289" s="12"/>
      <c r="O1289" s="12"/>
    </row>
    <row r="1290">
      <c r="A1290" s="5">
        <v>1.88273424E8</v>
      </c>
      <c r="B1290" s="6">
        <v>45432.40046296296</v>
      </c>
      <c r="C1290" s="16" t="s">
        <v>58</v>
      </c>
      <c r="D1290" s="5">
        <v>0.0</v>
      </c>
      <c r="E1290" s="6">
        <v>45433.051875</v>
      </c>
      <c r="F1290" s="7" t="s">
        <v>26</v>
      </c>
      <c r="G1290" s="9">
        <v>4.5138888888888887E-4</v>
      </c>
      <c r="H1290" s="6">
        <v>45432.40126157407</v>
      </c>
      <c r="I1290" s="9">
        <v>0.14828703703703705</v>
      </c>
      <c r="J1290" s="10" t="s">
        <v>15</v>
      </c>
      <c r="K1290" s="5">
        <v>4.0</v>
      </c>
      <c r="L1290" s="5">
        <v>8.0</v>
      </c>
      <c r="M1290" s="11" t="s">
        <v>40</v>
      </c>
      <c r="N1290" s="12"/>
      <c r="O1290" s="12"/>
    </row>
    <row r="1291">
      <c r="A1291" s="5">
        <v>1.86129846E8</v>
      </c>
      <c r="B1291" s="6">
        <v>45414.408634259256</v>
      </c>
      <c r="C1291" s="16" t="s">
        <v>58</v>
      </c>
      <c r="D1291" s="5">
        <v>0.0</v>
      </c>
      <c r="E1291" s="6">
        <v>45415.2430787037</v>
      </c>
      <c r="F1291" s="7" t="s">
        <v>26</v>
      </c>
      <c r="G1291" s="9">
        <v>4.5138888888888887E-4</v>
      </c>
      <c r="H1291" s="6">
        <v>45414.40908564815</v>
      </c>
      <c r="I1291" s="9">
        <v>0.33208333333333334</v>
      </c>
      <c r="J1291" s="10" t="s">
        <v>15</v>
      </c>
      <c r="K1291" s="5">
        <v>3.0</v>
      </c>
      <c r="L1291" s="5">
        <v>3.0</v>
      </c>
      <c r="M1291" s="12" t="s">
        <v>34</v>
      </c>
      <c r="N1291" s="18"/>
      <c r="O1291" s="12"/>
    </row>
    <row r="1292">
      <c r="A1292" s="5">
        <v>1.88327923E8</v>
      </c>
      <c r="B1292" s="6">
        <v>45432.621469907404</v>
      </c>
      <c r="C1292" s="16" t="s">
        <v>58</v>
      </c>
      <c r="D1292" s="5">
        <v>0.0</v>
      </c>
      <c r="E1292" s="6">
        <v>45434.1096875</v>
      </c>
      <c r="F1292" s="7" t="s">
        <v>26</v>
      </c>
      <c r="G1292" s="9">
        <v>4.5138888888888887E-4</v>
      </c>
      <c r="H1292" s="6">
        <v>45432.6219212963</v>
      </c>
      <c r="I1292" s="9">
        <v>0.9857754629629629</v>
      </c>
      <c r="J1292" s="10" t="s">
        <v>15</v>
      </c>
      <c r="K1292" s="5">
        <v>3.0</v>
      </c>
      <c r="L1292" s="5">
        <v>4.0</v>
      </c>
      <c r="M1292" s="12" t="s">
        <v>34</v>
      </c>
      <c r="N1292" s="12"/>
      <c r="O1292" s="12"/>
    </row>
    <row r="1293">
      <c r="A1293" s="5">
        <v>1.87826655E8</v>
      </c>
      <c r="B1293" s="6">
        <v>45428.30570601852</v>
      </c>
      <c r="C1293" s="16" t="s">
        <v>58</v>
      </c>
      <c r="D1293" s="5">
        <v>0.0</v>
      </c>
      <c r="E1293" s="6">
        <v>45428.81077546296</v>
      </c>
      <c r="F1293" s="7" t="s">
        <v>23</v>
      </c>
      <c r="G1293" s="9">
        <v>4.62962962962963E-4</v>
      </c>
      <c r="H1293" s="6">
        <v>45428.30616898148</v>
      </c>
      <c r="I1293" s="9">
        <v>0.0010532407407407407</v>
      </c>
      <c r="J1293" s="10" t="s">
        <v>15</v>
      </c>
      <c r="K1293" s="5">
        <v>2.0</v>
      </c>
      <c r="L1293" s="5">
        <v>2.0</v>
      </c>
      <c r="M1293" s="11" t="s">
        <v>27</v>
      </c>
      <c r="N1293" s="12"/>
      <c r="O1293" s="12"/>
    </row>
    <row r="1294">
      <c r="A1294" s="5">
        <v>1.87981711E8</v>
      </c>
      <c r="B1294" s="6">
        <v>45429.49542824074</v>
      </c>
      <c r="C1294" s="16" t="s">
        <v>58</v>
      </c>
      <c r="D1294" s="5">
        <v>0.0</v>
      </c>
      <c r="E1294" s="6">
        <v>45429.49642361111</v>
      </c>
      <c r="F1294" s="7" t="s">
        <v>14</v>
      </c>
      <c r="G1294" s="9">
        <v>4.62962962962963E-4</v>
      </c>
      <c r="H1294" s="6">
        <v>45429.495891203704</v>
      </c>
      <c r="I1294" s="9">
        <v>0.0010532407407407407</v>
      </c>
      <c r="J1294" s="10" t="s">
        <v>15</v>
      </c>
      <c r="K1294" s="5">
        <v>2.0</v>
      </c>
      <c r="L1294" s="5">
        <v>2.0</v>
      </c>
      <c r="M1294" s="11" t="s">
        <v>71</v>
      </c>
      <c r="N1294" s="12"/>
      <c r="O1294" s="12"/>
    </row>
    <row r="1295">
      <c r="A1295" s="5">
        <v>1.86231743E8</v>
      </c>
      <c r="B1295" s="6">
        <v>45414.79988425926</v>
      </c>
      <c r="C1295" s="16" t="s">
        <v>58</v>
      </c>
      <c r="D1295" s="5">
        <v>1.0</v>
      </c>
      <c r="E1295" s="6">
        <v>45415.301886574074</v>
      </c>
      <c r="F1295" s="7" t="s">
        <v>26</v>
      </c>
      <c r="G1295" s="9">
        <v>4.62962962962963E-4</v>
      </c>
      <c r="H1295" s="6">
        <v>45414.800717592596</v>
      </c>
      <c r="I1295" s="9">
        <v>0.0011226851851851851</v>
      </c>
      <c r="J1295" s="10" t="s">
        <v>24</v>
      </c>
      <c r="K1295" s="5">
        <v>1.0</v>
      </c>
      <c r="L1295" s="5">
        <v>2.0</v>
      </c>
      <c r="M1295" s="11" t="s">
        <v>60</v>
      </c>
      <c r="N1295" s="12"/>
      <c r="O1295" s="12"/>
    </row>
    <row r="1296">
      <c r="A1296" s="5">
        <v>1.88592996E8</v>
      </c>
      <c r="B1296" s="6">
        <v>45434.48637731482</v>
      </c>
      <c r="C1296" s="16" t="s">
        <v>58</v>
      </c>
      <c r="D1296" s="5">
        <v>0.0</v>
      </c>
      <c r="E1296" s="6">
        <v>45434.993576388886</v>
      </c>
      <c r="F1296" s="7" t="s">
        <v>19</v>
      </c>
      <c r="G1296" s="9">
        <v>4.62962962962963E-4</v>
      </c>
      <c r="H1296" s="6">
        <v>45434.48684027778</v>
      </c>
      <c r="I1296" s="9">
        <v>0.0011458333333333333</v>
      </c>
      <c r="J1296" s="10" t="s">
        <v>15</v>
      </c>
      <c r="K1296" s="5">
        <v>2.0</v>
      </c>
      <c r="L1296" s="5">
        <v>1.0</v>
      </c>
      <c r="M1296" s="11" t="s">
        <v>72</v>
      </c>
      <c r="N1296" s="12"/>
      <c r="O1296" s="12"/>
    </row>
    <row r="1297">
      <c r="A1297" s="5">
        <v>1.88408698E8</v>
      </c>
      <c r="B1297" s="6">
        <v>45433.26119212963</v>
      </c>
      <c r="C1297" s="16" t="s">
        <v>58</v>
      </c>
      <c r="D1297" s="5">
        <v>0.0</v>
      </c>
      <c r="E1297" s="6">
        <v>45433.774675925924</v>
      </c>
      <c r="F1297" s="7" t="s">
        <v>23</v>
      </c>
      <c r="G1297" s="9">
        <v>4.62962962962963E-4</v>
      </c>
      <c r="H1297" s="6">
        <v>45433.261655092596</v>
      </c>
      <c r="I1297" s="9">
        <v>0.0017592592592592592</v>
      </c>
      <c r="J1297" s="10" t="s">
        <v>15</v>
      </c>
      <c r="K1297" s="5">
        <v>3.0</v>
      </c>
      <c r="L1297" s="5">
        <v>3.0</v>
      </c>
      <c r="M1297" s="11" t="s">
        <v>37</v>
      </c>
      <c r="N1297" s="12"/>
      <c r="O1297" s="12"/>
    </row>
    <row r="1298">
      <c r="A1298" s="5">
        <v>1.86814695E8</v>
      </c>
      <c r="B1298" s="6">
        <v>45419.59780092593</v>
      </c>
      <c r="C1298" s="16" t="s">
        <v>58</v>
      </c>
      <c r="D1298" s="5">
        <v>0.0</v>
      </c>
      <c r="E1298" s="6">
        <v>45420.10155092592</v>
      </c>
      <c r="F1298" s="7" t="s">
        <v>21</v>
      </c>
      <c r="G1298" s="9">
        <v>4.62962962962963E-4</v>
      </c>
      <c r="H1298" s="6">
        <v>45419.59950231481</v>
      </c>
      <c r="I1298" s="9">
        <v>0.0025578703703703705</v>
      </c>
      <c r="J1298" s="10" t="s">
        <v>15</v>
      </c>
      <c r="K1298" s="5">
        <v>2.0</v>
      </c>
      <c r="L1298" s="5">
        <v>3.0</v>
      </c>
      <c r="M1298" s="11" t="s">
        <v>60</v>
      </c>
      <c r="N1298" s="12"/>
      <c r="O1298" s="12"/>
    </row>
    <row r="1299">
      <c r="A1299" s="17">
        <v>1.89656438E8</v>
      </c>
      <c r="B1299" s="6">
        <v>45442.81585648148</v>
      </c>
      <c r="C1299" s="16" t="s">
        <v>58</v>
      </c>
      <c r="D1299" s="17">
        <v>0.0</v>
      </c>
      <c r="E1299" s="6">
        <v>45443.32655092593</v>
      </c>
      <c r="F1299" s="7" t="s">
        <v>22</v>
      </c>
      <c r="G1299" s="9">
        <v>4.62962962962963E-4</v>
      </c>
      <c r="H1299" s="6">
        <v>45442.81631944444</v>
      </c>
      <c r="I1299" s="9">
        <v>0.0026967592592592594</v>
      </c>
      <c r="J1299" s="12" t="s">
        <v>15</v>
      </c>
      <c r="K1299" s="17">
        <v>3.0</v>
      </c>
      <c r="L1299" s="17">
        <v>3.0</v>
      </c>
      <c r="M1299" s="11" t="s">
        <v>47</v>
      </c>
      <c r="N1299" s="12"/>
      <c r="O1299" s="12"/>
    </row>
    <row r="1300">
      <c r="A1300" s="5">
        <v>1.87644111E8</v>
      </c>
      <c r="B1300" s="6">
        <v>45426.74884259259</v>
      </c>
      <c r="C1300" s="16" t="s">
        <v>58</v>
      </c>
      <c r="D1300" s="5">
        <v>2.0</v>
      </c>
      <c r="E1300" s="6">
        <v>45426.752233796295</v>
      </c>
      <c r="F1300" s="7" t="s">
        <v>14</v>
      </c>
      <c r="G1300" s="9">
        <v>4.62962962962963E-4</v>
      </c>
      <c r="H1300" s="6">
        <v>45426.75157407407</v>
      </c>
      <c r="I1300" s="9">
        <v>0.003460648148148148</v>
      </c>
      <c r="J1300" s="10" t="s">
        <v>15</v>
      </c>
      <c r="K1300" s="5">
        <v>2.0</v>
      </c>
      <c r="L1300" s="5">
        <v>5.0</v>
      </c>
      <c r="M1300" s="11" t="s">
        <v>44</v>
      </c>
      <c r="N1300" s="12"/>
      <c r="O1300" s="12"/>
    </row>
    <row r="1301">
      <c r="A1301" s="5">
        <v>1.87254594E8</v>
      </c>
      <c r="B1301" s="6">
        <v>45423.46115740741</v>
      </c>
      <c r="C1301" s="16" t="s">
        <v>58</v>
      </c>
      <c r="D1301" s="5">
        <v>1.0</v>
      </c>
      <c r="E1301" s="6">
        <v>45423.9687037037</v>
      </c>
      <c r="F1301" s="7" t="s">
        <v>21</v>
      </c>
      <c r="G1301" s="9">
        <v>4.62962962962963E-4</v>
      </c>
      <c r="H1301" s="6">
        <v>45423.46162037037</v>
      </c>
      <c r="I1301" s="9">
        <v>0.003611111111111111</v>
      </c>
      <c r="J1301" s="10" t="s">
        <v>15</v>
      </c>
      <c r="K1301" s="5">
        <v>4.0</v>
      </c>
      <c r="L1301" s="5">
        <v>8.0</v>
      </c>
      <c r="M1301" s="11" t="s">
        <v>63</v>
      </c>
      <c r="N1301" s="12"/>
      <c r="O1301" s="12"/>
    </row>
    <row r="1302">
      <c r="A1302" s="5">
        <v>1.87534933E8</v>
      </c>
      <c r="B1302" s="6">
        <v>45425.969618055555</v>
      </c>
      <c r="C1302" s="16" t="s">
        <v>58</v>
      </c>
      <c r="D1302" s="5">
        <v>1.0</v>
      </c>
      <c r="E1302" s="6">
        <v>45426.47880787037</v>
      </c>
      <c r="F1302" s="7" t="s">
        <v>23</v>
      </c>
      <c r="G1302" s="9">
        <v>4.62962962962963E-4</v>
      </c>
      <c r="H1302" s="6">
        <v>45425.97008101852</v>
      </c>
      <c r="I1302" s="9">
        <v>0.00525462962962963</v>
      </c>
      <c r="J1302" s="10" t="s">
        <v>15</v>
      </c>
      <c r="K1302" s="5">
        <v>2.0</v>
      </c>
      <c r="L1302" s="5">
        <v>6.0</v>
      </c>
      <c r="M1302" s="11" t="s">
        <v>36</v>
      </c>
      <c r="N1302" s="12"/>
      <c r="O1302" s="12"/>
    </row>
    <row r="1303">
      <c r="A1303" s="5">
        <v>1.87716683E8</v>
      </c>
      <c r="B1303" s="6">
        <v>45427.48642361111</v>
      </c>
      <c r="C1303" s="16" t="s">
        <v>58</v>
      </c>
      <c r="D1303" s="5">
        <v>0.0</v>
      </c>
      <c r="E1303" s="6">
        <v>45427.993576388886</v>
      </c>
      <c r="F1303" s="7" t="s">
        <v>22</v>
      </c>
      <c r="G1303" s="9">
        <v>4.62962962962963E-4</v>
      </c>
      <c r="H1303" s="6">
        <v>45427.48688657407</v>
      </c>
      <c r="I1303" s="9">
        <v>0.006875</v>
      </c>
      <c r="J1303" s="10" t="s">
        <v>15</v>
      </c>
      <c r="K1303" s="5">
        <v>3.0</v>
      </c>
      <c r="L1303" s="5">
        <v>2.0</v>
      </c>
      <c r="M1303" s="11" t="s">
        <v>78</v>
      </c>
      <c r="N1303" s="12"/>
      <c r="O1303" s="12"/>
    </row>
    <row r="1304">
      <c r="A1304" s="5">
        <v>1.86471655E8</v>
      </c>
      <c r="B1304" s="6">
        <v>45416.688414351855</v>
      </c>
      <c r="C1304" s="16" t="s">
        <v>58</v>
      </c>
      <c r="D1304" s="5">
        <v>0.0</v>
      </c>
      <c r="E1304" s="6">
        <v>45416.69594907408</v>
      </c>
      <c r="F1304" s="7" t="s">
        <v>14</v>
      </c>
      <c r="G1304" s="9">
        <v>4.62962962962963E-4</v>
      </c>
      <c r="H1304" s="6">
        <v>45416.68887731482</v>
      </c>
      <c r="I1304" s="9">
        <v>0.007569444444444445</v>
      </c>
      <c r="J1304" s="10" t="s">
        <v>15</v>
      </c>
      <c r="K1304" s="5">
        <v>5.0</v>
      </c>
      <c r="L1304" s="5">
        <v>7.0</v>
      </c>
      <c r="M1304" s="11" t="s">
        <v>30</v>
      </c>
      <c r="N1304" s="12"/>
      <c r="O1304" s="12"/>
    </row>
    <row r="1305">
      <c r="A1305" s="5">
        <v>1.86620078E8</v>
      </c>
      <c r="B1305" s="6">
        <v>45418.34612268519</v>
      </c>
      <c r="C1305" s="16" t="s">
        <v>58</v>
      </c>
      <c r="D1305" s="5">
        <v>0.0</v>
      </c>
      <c r="E1305" s="6">
        <v>45418.860868055555</v>
      </c>
      <c r="F1305" s="7" t="s">
        <v>22</v>
      </c>
      <c r="G1305" s="9">
        <v>4.62962962962963E-4</v>
      </c>
      <c r="H1305" s="6">
        <v>45418.34658564815</v>
      </c>
      <c r="I1305" s="9">
        <v>0.007662037037037037</v>
      </c>
      <c r="J1305" s="10" t="s">
        <v>24</v>
      </c>
      <c r="K1305" s="5">
        <v>1.0</v>
      </c>
      <c r="L1305" s="5">
        <v>2.0</v>
      </c>
      <c r="M1305" s="11" t="s">
        <v>27</v>
      </c>
      <c r="N1305" s="12"/>
      <c r="O1305" s="12"/>
    </row>
    <row r="1306">
      <c r="A1306" s="5">
        <v>1.86938757E8</v>
      </c>
      <c r="B1306" s="6">
        <v>45420.42690972222</v>
      </c>
      <c r="C1306" s="16" t="s">
        <v>58</v>
      </c>
      <c r="D1306" s="5">
        <v>1.0</v>
      </c>
      <c r="E1306" s="6">
        <v>45420.93604166667</v>
      </c>
      <c r="F1306" s="7" t="s">
        <v>19</v>
      </c>
      <c r="G1306" s="9">
        <v>4.62962962962963E-4</v>
      </c>
      <c r="H1306" s="6">
        <v>45420.42737268518</v>
      </c>
      <c r="I1306" s="9">
        <v>0.008090277777777778</v>
      </c>
      <c r="J1306" s="10" t="s">
        <v>15</v>
      </c>
      <c r="K1306" s="5">
        <v>2.0</v>
      </c>
      <c r="L1306" s="5">
        <v>1.0</v>
      </c>
      <c r="M1306" s="12" t="s">
        <v>82</v>
      </c>
      <c r="N1306" s="12"/>
      <c r="O1306" s="12"/>
    </row>
    <row r="1307">
      <c r="A1307" s="5">
        <v>1.87074645E8</v>
      </c>
      <c r="B1307" s="6">
        <v>45421.48158564815</v>
      </c>
      <c r="C1307" s="16" t="s">
        <v>58</v>
      </c>
      <c r="D1307" s="5">
        <v>0.0</v>
      </c>
      <c r="E1307" s="6">
        <v>45421.99340277778</v>
      </c>
      <c r="F1307" s="7" t="s">
        <v>19</v>
      </c>
      <c r="G1307" s="9">
        <v>4.62962962962963E-4</v>
      </c>
      <c r="H1307" s="6">
        <v>45421.48204861111</v>
      </c>
      <c r="I1307" s="9">
        <v>0.008564814814814815</v>
      </c>
      <c r="J1307" s="10" t="s">
        <v>15</v>
      </c>
      <c r="K1307" s="5">
        <v>3.0</v>
      </c>
      <c r="L1307" s="5">
        <v>3.0</v>
      </c>
      <c r="M1307" s="11" t="s">
        <v>47</v>
      </c>
      <c r="N1307" s="12"/>
      <c r="O1307" s="12"/>
    </row>
    <row r="1308">
      <c r="A1308" s="5">
        <v>1.86446407E8</v>
      </c>
      <c r="B1308" s="6">
        <v>45416.5291087963</v>
      </c>
      <c r="C1308" s="16" t="s">
        <v>58</v>
      </c>
      <c r="D1308" s="5">
        <v>0.0</v>
      </c>
      <c r="E1308" s="6">
        <v>45416.54023148148</v>
      </c>
      <c r="F1308" s="7" t="s">
        <v>14</v>
      </c>
      <c r="G1308" s="9">
        <v>4.62962962962963E-4</v>
      </c>
      <c r="H1308" s="6">
        <v>45416.52957175926</v>
      </c>
      <c r="I1308" s="9">
        <v>0.011168981481481481</v>
      </c>
      <c r="J1308" s="10" t="s">
        <v>15</v>
      </c>
      <c r="K1308" s="5">
        <v>4.0</v>
      </c>
      <c r="L1308" s="5">
        <v>4.0</v>
      </c>
      <c r="M1308" s="11" t="s">
        <v>75</v>
      </c>
      <c r="N1308" s="12"/>
      <c r="O1308" s="12"/>
    </row>
    <row r="1309">
      <c r="A1309" s="5">
        <v>1.88267743E8</v>
      </c>
      <c r="B1309" s="6">
        <v>45432.369050925925</v>
      </c>
      <c r="C1309" s="16" t="s">
        <v>58</v>
      </c>
      <c r="D1309" s="5">
        <v>0.0</v>
      </c>
      <c r="E1309" s="6">
        <v>45432.88560185185</v>
      </c>
      <c r="F1309" s="7" t="s">
        <v>22</v>
      </c>
      <c r="G1309" s="9">
        <v>4.62962962962963E-4</v>
      </c>
      <c r="H1309" s="6">
        <v>45432.36951388889</v>
      </c>
      <c r="I1309" s="9">
        <v>0.014421296296296297</v>
      </c>
      <c r="J1309" s="10" t="s">
        <v>24</v>
      </c>
      <c r="K1309" s="5">
        <v>1.0</v>
      </c>
      <c r="L1309" s="5">
        <v>2.0</v>
      </c>
      <c r="M1309" s="11" t="s">
        <v>27</v>
      </c>
      <c r="N1309" s="12"/>
      <c r="O1309" s="12"/>
    </row>
    <row r="1310">
      <c r="A1310" s="5">
        <v>1.8924788E8</v>
      </c>
      <c r="B1310" s="6">
        <v>45439.822592592594</v>
      </c>
      <c r="C1310" s="16" t="s">
        <v>58</v>
      </c>
      <c r="D1310" s="5">
        <v>0.0</v>
      </c>
      <c r="E1310" s="6">
        <v>45439.84034722222</v>
      </c>
      <c r="F1310" s="7" t="s">
        <v>18</v>
      </c>
      <c r="G1310" s="9">
        <v>4.62962962962963E-4</v>
      </c>
      <c r="H1310" s="6">
        <v>45439.82305555556</v>
      </c>
      <c r="I1310" s="9">
        <v>0.017800925925925925</v>
      </c>
      <c r="J1310" s="10" t="s">
        <v>15</v>
      </c>
      <c r="K1310" s="5">
        <v>3.0</v>
      </c>
      <c r="L1310" s="5">
        <v>3.0</v>
      </c>
      <c r="M1310" s="11" t="s">
        <v>27</v>
      </c>
      <c r="N1310" s="12"/>
      <c r="O1310" s="12"/>
    </row>
    <row r="1311">
      <c r="A1311" s="5">
        <v>1.88413822E8</v>
      </c>
      <c r="B1311" s="6">
        <v>45433.32710648148</v>
      </c>
      <c r="C1311" s="16" t="s">
        <v>58</v>
      </c>
      <c r="D1311" s="5">
        <v>1.0</v>
      </c>
      <c r="E1311" s="6">
        <v>45433.852534722224</v>
      </c>
      <c r="F1311" s="7" t="s">
        <v>22</v>
      </c>
      <c r="G1311" s="9">
        <v>4.62962962962963E-4</v>
      </c>
      <c r="H1311" s="6">
        <v>45433.328518518516</v>
      </c>
      <c r="I1311" s="9">
        <v>0.019421296296296298</v>
      </c>
      <c r="J1311" s="10" t="s">
        <v>15</v>
      </c>
      <c r="K1311" s="5">
        <v>4.0</v>
      </c>
      <c r="L1311" s="5">
        <v>5.0</v>
      </c>
      <c r="M1311" s="11" t="s">
        <v>62</v>
      </c>
      <c r="N1311" s="12"/>
      <c r="O1311" s="12"/>
    </row>
    <row r="1312">
      <c r="A1312" s="5">
        <v>1.86026743E8</v>
      </c>
      <c r="B1312" s="6">
        <v>45413.58425925926</v>
      </c>
      <c r="C1312" s="16" t="s">
        <v>58</v>
      </c>
      <c r="D1312" s="5">
        <v>0.0</v>
      </c>
      <c r="E1312" s="6">
        <v>45414.10980324074</v>
      </c>
      <c r="F1312" s="7" t="s">
        <v>21</v>
      </c>
      <c r="G1312" s="9">
        <v>4.62962962962963E-4</v>
      </c>
      <c r="H1312" s="6">
        <v>45413.58613425926</v>
      </c>
      <c r="I1312" s="9">
        <v>0.01943287037037037</v>
      </c>
      <c r="J1312" s="10" t="s">
        <v>15</v>
      </c>
      <c r="K1312" s="5">
        <v>3.0</v>
      </c>
      <c r="L1312" s="5">
        <v>3.0</v>
      </c>
      <c r="M1312" s="11" t="s">
        <v>64</v>
      </c>
      <c r="N1312" s="18"/>
      <c r="O1312" s="12"/>
    </row>
    <row r="1313">
      <c r="A1313" s="5">
        <v>1.89363041E8</v>
      </c>
      <c r="B1313" s="6">
        <v>45440.753229166665</v>
      </c>
      <c r="C1313" s="16" t="s">
        <v>58</v>
      </c>
      <c r="D1313" s="5">
        <v>0.0</v>
      </c>
      <c r="E1313" s="6">
        <v>45440.77391203704</v>
      </c>
      <c r="F1313" s="7" t="s">
        <v>14</v>
      </c>
      <c r="G1313" s="9">
        <v>4.62962962962963E-4</v>
      </c>
      <c r="H1313" s="6">
        <v>45440.75369212963</v>
      </c>
      <c r="I1313" s="9">
        <v>0.02074074074074074</v>
      </c>
      <c r="J1313" s="10" t="s">
        <v>15</v>
      </c>
      <c r="K1313" s="5">
        <v>2.0</v>
      </c>
      <c r="L1313" s="5">
        <v>4.0</v>
      </c>
      <c r="M1313" s="11" t="s">
        <v>47</v>
      </c>
      <c r="N1313" s="12"/>
      <c r="O1313" s="12"/>
    </row>
    <row r="1314">
      <c r="A1314" s="5">
        <v>1.89380178E8</v>
      </c>
      <c r="B1314" s="6">
        <v>45440.86982638889</v>
      </c>
      <c r="C1314" s="16" t="s">
        <v>58</v>
      </c>
      <c r="D1314" s="5">
        <v>0.0</v>
      </c>
      <c r="E1314" s="6">
        <v>45441.40206018519</v>
      </c>
      <c r="F1314" s="7" t="s">
        <v>18</v>
      </c>
      <c r="G1314" s="9">
        <v>4.62962962962963E-4</v>
      </c>
      <c r="H1314" s="6">
        <v>45440.87028935185</v>
      </c>
      <c r="I1314" s="9">
        <v>0.032094907407407405</v>
      </c>
      <c r="J1314" s="10" t="s">
        <v>15</v>
      </c>
      <c r="K1314" s="5">
        <v>2.0</v>
      </c>
      <c r="L1314" s="5">
        <v>1.0</v>
      </c>
      <c r="M1314" s="11" t="s">
        <v>71</v>
      </c>
      <c r="N1314" s="12"/>
      <c r="O1314" s="12"/>
    </row>
    <row r="1315">
      <c r="A1315" s="17">
        <v>1.89760984E8</v>
      </c>
      <c r="B1315" s="6">
        <v>45443.70747685185</v>
      </c>
      <c r="C1315" s="16" t="s">
        <v>58</v>
      </c>
      <c r="D1315" s="17">
        <v>0.0</v>
      </c>
      <c r="E1315" s="6">
        <v>45443.74947916667</v>
      </c>
      <c r="F1315" s="7" t="s">
        <v>18</v>
      </c>
      <c r="G1315" s="9">
        <v>4.62962962962963E-4</v>
      </c>
      <c r="H1315" s="6">
        <v>45443.70793981481</v>
      </c>
      <c r="I1315" s="9">
        <v>0.04207175925925926</v>
      </c>
      <c r="J1315" s="12" t="s">
        <v>15</v>
      </c>
      <c r="K1315" s="17">
        <v>2.0</v>
      </c>
      <c r="L1315" s="17">
        <v>3.0</v>
      </c>
      <c r="M1315" s="11" t="s">
        <v>27</v>
      </c>
      <c r="N1315" s="12"/>
      <c r="O1315" s="12"/>
    </row>
    <row r="1316">
      <c r="A1316" s="17">
        <v>1.89706233E8</v>
      </c>
      <c r="B1316" s="6">
        <v>45443.4403125</v>
      </c>
      <c r="C1316" s="16" t="s">
        <v>58</v>
      </c>
      <c r="D1316" s="17">
        <v>0.0</v>
      </c>
      <c r="E1316" s="6">
        <v>45443.993472222224</v>
      </c>
      <c r="F1316" s="7" t="s">
        <v>19</v>
      </c>
      <c r="G1316" s="9">
        <v>4.62962962962963E-4</v>
      </c>
      <c r="H1316" s="6">
        <v>45443.440775462965</v>
      </c>
      <c r="I1316" s="9">
        <v>0.04972222222222222</v>
      </c>
      <c r="J1316" s="12" t="s">
        <v>15</v>
      </c>
      <c r="K1316" s="17">
        <v>6.0</v>
      </c>
      <c r="L1316" s="17">
        <v>9.0</v>
      </c>
      <c r="M1316" s="11" t="s">
        <v>86</v>
      </c>
      <c r="N1316" s="12"/>
      <c r="O1316" s="12"/>
    </row>
    <row r="1317">
      <c r="A1317" s="5">
        <v>1.86976977E8</v>
      </c>
      <c r="B1317" s="6">
        <v>45420.59636574074</v>
      </c>
      <c r="C1317" s="16" t="s">
        <v>58</v>
      </c>
      <c r="D1317" s="5">
        <v>2.0</v>
      </c>
      <c r="E1317" s="6">
        <v>45426.15143518519</v>
      </c>
      <c r="F1317" s="7" t="s">
        <v>14</v>
      </c>
      <c r="G1317" s="9">
        <v>4.62962962962963E-4</v>
      </c>
      <c r="H1317" s="6">
        <v>45420.5968287037</v>
      </c>
      <c r="I1317" s="13">
        <v>4.21425925925926</v>
      </c>
      <c r="J1317" s="10" t="s">
        <v>15</v>
      </c>
      <c r="K1317" s="5">
        <v>6.0</v>
      </c>
      <c r="L1317" s="5">
        <v>13.0</v>
      </c>
      <c r="M1317" s="12" t="s">
        <v>34</v>
      </c>
      <c r="N1317" s="12"/>
      <c r="O1317" s="12"/>
    </row>
    <row r="1318">
      <c r="A1318" s="5">
        <v>1.88775181E8</v>
      </c>
      <c r="B1318" s="6">
        <v>45435.69740740741</v>
      </c>
      <c r="C1318" s="16" t="s">
        <v>58</v>
      </c>
      <c r="D1318" s="5">
        <v>0.0</v>
      </c>
      <c r="E1318" s="6">
        <v>45436.20178240741</v>
      </c>
      <c r="F1318" s="7" t="s">
        <v>14</v>
      </c>
      <c r="G1318" s="9">
        <v>4.7453703703703704E-4</v>
      </c>
      <c r="H1318" s="6">
        <v>45435.69788194444</v>
      </c>
      <c r="I1318" s="9">
        <v>6.134259259259259E-4</v>
      </c>
      <c r="J1318" s="10" t="s">
        <v>24</v>
      </c>
      <c r="K1318" s="5">
        <v>1.0</v>
      </c>
      <c r="L1318" s="5">
        <v>1.0</v>
      </c>
      <c r="M1318" s="11" t="s">
        <v>27</v>
      </c>
      <c r="N1318" s="12"/>
      <c r="O1318" s="12"/>
    </row>
    <row r="1319">
      <c r="A1319" s="5">
        <v>1.87972168E8</v>
      </c>
      <c r="B1319" s="6">
        <v>45429.44841435185</v>
      </c>
      <c r="C1319" s="16" t="s">
        <v>58</v>
      </c>
      <c r="D1319" s="5">
        <v>0.0</v>
      </c>
      <c r="E1319" s="6">
        <v>45429.95247685185</v>
      </c>
      <c r="F1319" s="7" t="s">
        <v>19</v>
      </c>
      <c r="G1319" s="9">
        <v>4.7453703703703704E-4</v>
      </c>
      <c r="H1319" s="6">
        <v>45429.44888888889</v>
      </c>
      <c r="I1319" s="9">
        <v>0.001400462962962963</v>
      </c>
      <c r="J1319" s="10" t="s">
        <v>24</v>
      </c>
      <c r="K1319" s="5">
        <v>1.0</v>
      </c>
      <c r="L1319" s="5">
        <v>2.0</v>
      </c>
      <c r="M1319" s="11" t="s">
        <v>27</v>
      </c>
      <c r="N1319" s="12"/>
      <c r="O1319" s="12"/>
    </row>
    <row r="1320">
      <c r="A1320" s="5">
        <v>1.8730605E8</v>
      </c>
      <c r="B1320" s="6">
        <v>45423.87601851852</v>
      </c>
      <c r="C1320" s="16" t="s">
        <v>58</v>
      </c>
      <c r="D1320" s="5">
        <v>0.0</v>
      </c>
      <c r="E1320" s="6">
        <v>45424.385243055556</v>
      </c>
      <c r="F1320" s="7" t="s">
        <v>26</v>
      </c>
      <c r="G1320" s="9">
        <v>4.7453703703703704E-4</v>
      </c>
      <c r="H1320" s="6">
        <v>45423.876493055555</v>
      </c>
      <c r="I1320" s="9">
        <v>0.0014467592592592592</v>
      </c>
      <c r="J1320" s="10" t="s">
        <v>24</v>
      </c>
      <c r="K1320" s="5">
        <v>1.0</v>
      </c>
      <c r="L1320" s="5">
        <v>1.0</v>
      </c>
      <c r="M1320" s="11" t="s">
        <v>27</v>
      </c>
      <c r="N1320" s="12"/>
      <c r="O1320" s="12"/>
    </row>
    <row r="1321">
      <c r="A1321" s="5">
        <v>1.89323793E8</v>
      </c>
      <c r="B1321" s="6">
        <v>45440.55579861111</v>
      </c>
      <c r="C1321" s="16" t="s">
        <v>58</v>
      </c>
      <c r="D1321" s="5">
        <v>0.0</v>
      </c>
      <c r="E1321" s="6">
        <v>45441.06017361111</v>
      </c>
      <c r="F1321" s="7" t="s">
        <v>19</v>
      </c>
      <c r="G1321" s="9">
        <v>4.7453703703703704E-4</v>
      </c>
      <c r="H1321" s="6">
        <v>45440.55627314815</v>
      </c>
      <c r="I1321" s="9">
        <v>0.0014467592592592592</v>
      </c>
      <c r="J1321" s="10" t="s">
        <v>15</v>
      </c>
      <c r="K1321" s="5">
        <v>2.0</v>
      </c>
      <c r="L1321" s="5">
        <v>4.0</v>
      </c>
      <c r="M1321" s="11" t="s">
        <v>27</v>
      </c>
      <c r="N1321" s="12"/>
      <c r="O1321" s="12"/>
    </row>
    <row r="1322">
      <c r="A1322" s="5">
        <v>1.86612784E8</v>
      </c>
      <c r="B1322" s="6">
        <v>45418.25744212963</v>
      </c>
      <c r="C1322" s="16" t="s">
        <v>58</v>
      </c>
      <c r="D1322" s="5">
        <v>0.0</v>
      </c>
      <c r="E1322" s="6">
        <v>45418.76181712963</v>
      </c>
      <c r="F1322" s="7" t="s">
        <v>23</v>
      </c>
      <c r="G1322" s="9">
        <v>4.7453703703703704E-4</v>
      </c>
      <c r="H1322" s="6">
        <v>45418.25791666667</v>
      </c>
      <c r="I1322" s="9">
        <v>0.0014930555555555556</v>
      </c>
      <c r="J1322" s="10" t="s">
        <v>15</v>
      </c>
      <c r="K1322" s="5">
        <v>2.0</v>
      </c>
      <c r="L1322" s="5">
        <v>2.0</v>
      </c>
      <c r="M1322" s="11" t="s">
        <v>27</v>
      </c>
      <c r="N1322" s="12"/>
      <c r="O1322" s="12"/>
    </row>
    <row r="1323">
      <c r="A1323" s="5">
        <v>1.86780857E8</v>
      </c>
      <c r="B1323" s="6">
        <v>45419.450590277775</v>
      </c>
      <c r="C1323" s="16" t="s">
        <v>58</v>
      </c>
      <c r="D1323" s="5">
        <v>2.0</v>
      </c>
      <c r="E1323" s="6">
        <v>45419.96055555555</v>
      </c>
      <c r="F1323" s="7" t="s">
        <v>21</v>
      </c>
      <c r="G1323" s="9">
        <v>4.7453703703703704E-4</v>
      </c>
      <c r="H1323" s="6">
        <v>45419.45106481481</v>
      </c>
      <c r="I1323" s="9">
        <v>0.0022685185185185187</v>
      </c>
      <c r="J1323" s="10" t="s">
        <v>15</v>
      </c>
      <c r="K1323" s="5">
        <v>3.0</v>
      </c>
      <c r="L1323" s="5">
        <v>5.0</v>
      </c>
      <c r="M1323" s="11" t="s">
        <v>67</v>
      </c>
      <c r="N1323" s="12"/>
      <c r="O1323" s="12"/>
    </row>
    <row r="1324">
      <c r="A1324" s="5">
        <v>1.86080866E8</v>
      </c>
      <c r="B1324" s="6">
        <v>45413.85056712963</v>
      </c>
      <c r="C1324" s="16" t="s">
        <v>58</v>
      </c>
      <c r="D1324" s="5">
        <v>0.0</v>
      </c>
      <c r="E1324" s="6">
        <v>45414.360300925924</v>
      </c>
      <c r="F1324" s="7" t="s">
        <v>21</v>
      </c>
      <c r="G1324" s="9">
        <v>4.7453703703703704E-4</v>
      </c>
      <c r="H1324" s="6">
        <v>45413.85104166667</v>
      </c>
      <c r="I1324" s="9">
        <v>0.002337962962962963</v>
      </c>
      <c r="J1324" s="10" t="s">
        <v>15</v>
      </c>
      <c r="K1324" s="5">
        <v>3.0</v>
      </c>
      <c r="L1324" s="5">
        <v>2.0</v>
      </c>
      <c r="M1324" s="11" t="s">
        <v>27</v>
      </c>
      <c r="N1324" s="18"/>
      <c r="O1324" s="12"/>
    </row>
    <row r="1325">
      <c r="A1325" s="5">
        <v>1.88374059E8</v>
      </c>
      <c r="B1325" s="6">
        <v>45432.79835648148</v>
      </c>
      <c r="C1325" s="16" t="s">
        <v>58</v>
      </c>
      <c r="D1325" s="5">
        <v>0.0</v>
      </c>
      <c r="E1325" s="6">
        <v>45433.301620370374</v>
      </c>
      <c r="F1325" s="7" t="s">
        <v>26</v>
      </c>
      <c r="G1325" s="9">
        <v>4.7453703703703704E-4</v>
      </c>
      <c r="H1325" s="6">
        <v>45432.79883101852</v>
      </c>
      <c r="I1325" s="9">
        <v>0.0025810185185185185</v>
      </c>
      <c r="J1325" s="10" t="s">
        <v>15</v>
      </c>
      <c r="K1325" s="5">
        <v>2.0</v>
      </c>
      <c r="L1325" s="5">
        <v>4.0</v>
      </c>
      <c r="M1325" s="11" t="s">
        <v>47</v>
      </c>
      <c r="N1325" s="12"/>
      <c r="O1325" s="12"/>
    </row>
    <row r="1326">
      <c r="A1326" s="5">
        <v>1.86375192E8</v>
      </c>
      <c r="B1326" s="6">
        <v>45415.797314814816</v>
      </c>
      <c r="C1326" s="16" t="s">
        <v>58</v>
      </c>
      <c r="D1326" s="5">
        <v>0.0</v>
      </c>
      <c r="E1326" s="6">
        <v>45416.30148148148</v>
      </c>
      <c r="F1326" s="7" t="s">
        <v>14</v>
      </c>
      <c r="G1326" s="9">
        <v>4.7453703703703704E-4</v>
      </c>
      <c r="H1326" s="6">
        <v>45415.797789351855</v>
      </c>
      <c r="I1326" s="9">
        <v>0.0038425925925925928</v>
      </c>
      <c r="J1326" s="10" t="s">
        <v>24</v>
      </c>
      <c r="K1326" s="5">
        <v>1.0</v>
      </c>
      <c r="L1326" s="5">
        <v>2.0</v>
      </c>
      <c r="M1326" s="11" t="s">
        <v>97</v>
      </c>
      <c r="N1326" s="12"/>
      <c r="O1326" s="12"/>
    </row>
    <row r="1327">
      <c r="A1327" s="5">
        <v>1.89403745E8</v>
      </c>
      <c r="B1327" s="6">
        <v>45441.31961805555</v>
      </c>
      <c r="C1327" s="16" t="s">
        <v>58</v>
      </c>
      <c r="D1327" s="5">
        <v>0.0</v>
      </c>
      <c r="E1327" s="6">
        <v>45441.828993055555</v>
      </c>
      <c r="F1327" s="7" t="s">
        <v>23</v>
      </c>
      <c r="G1327" s="9">
        <v>4.7453703703703704E-4</v>
      </c>
      <c r="H1327" s="6">
        <v>45441.32009259259</v>
      </c>
      <c r="I1327" s="9">
        <v>0.0038773148148148148</v>
      </c>
      <c r="J1327" s="10" t="s">
        <v>15</v>
      </c>
      <c r="K1327" s="5">
        <v>2.0</v>
      </c>
      <c r="L1327" s="5">
        <v>2.0</v>
      </c>
      <c r="M1327" s="11" t="s">
        <v>27</v>
      </c>
      <c r="N1327" s="12"/>
      <c r="O1327" s="12"/>
    </row>
    <row r="1328">
      <c r="A1328" s="5">
        <v>1.86585277E8</v>
      </c>
      <c r="B1328" s="6">
        <v>45417.82318287037</v>
      </c>
      <c r="C1328" s="16" t="s">
        <v>58</v>
      </c>
      <c r="D1328" s="5">
        <v>0.0</v>
      </c>
      <c r="E1328" s="6">
        <v>45418.33528935185</v>
      </c>
      <c r="F1328" s="7" t="s">
        <v>19</v>
      </c>
      <c r="G1328" s="9">
        <v>4.7453703703703704E-4</v>
      </c>
      <c r="H1328" s="6">
        <v>45417.82365740741</v>
      </c>
      <c r="I1328" s="9">
        <v>0.004386574074074074</v>
      </c>
      <c r="J1328" s="10" t="s">
        <v>15</v>
      </c>
      <c r="K1328" s="5">
        <v>2.0</v>
      </c>
      <c r="L1328" s="5">
        <v>3.0</v>
      </c>
      <c r="M1328" s="11" t="s">
        <v>66</v>
      </c>
      <c r="N1328" s="12"/>
      <c r="O1328" s="12"/>
    </row>
    <row r="1329">
      <c r="A1329" s="5">
        <v>1.88382728E8</v>
      </c>
      <c r="B1329" s="6">
        <v>45432.85542824074</v>
      </c>
      <c r="C1329" s="16" t="s">
        <v>58</v>
      </c>
      <c r="D1329" s="5">
        <v>1.0</v>
      </c>
      <c r="E1329" s="6">
        <v>45433.36071759259</v>
      </c>
      <c r="F1329" s="7" t="s">
        <v>26</v>
      </c>
      <c r="G1329" s="9">
        <v>4.7453703703703704E-4</v>
      </c>
      <c r="H1329" s="6">
        <v>45432.85590277778</v>
      </c>
      <c r="I1329" s="9">
        <v>0.004560185185185185</v>
      </c>
      <c r="J1329" s="10" t="s">
        <v>15</v>
      </c>
      <c r="K1329" s="5">
        <v>2.0</v>
      </c>
      <c r="L1329" s="5">
        <v>5.0</v>
      </c>
      <c r="M1329" s="11" t="s">
        <v>47</v>
      </c>
      <c r="N1329" s="12"/>
      <c r="O1329" s="12"/>
    </row>
    <row r="1330">
      <c r="A1330" s="5">
        <v>1.86077605E8</v>
      </c>
      <c r="B1330" s="6">
        <v>45413.83306712963</v>
      </c>
      <c r="C1330" s="16" t="s">
        <v>58</v>
      </c>
      <c r="D1330" s="5">
        <v>0.0</v>
      </c>
      <c r="E1330" s="6">
        <v>45414.34364583333</v>
      </c>
      <c r="F1330" s="7" t="s">
        <v>21</v>
      </c>
      <c r="G1330" s="9">
        <v>4.7453703703703704E-4</v>
      </c>
      <c r="H1330" s="6">
        <v>45413.83354166667</v>
      </c>
      <c r="I1330" s="9">
        <v>0.005358796296296296</v>
      </c>
      <c r="J1330" s="10" t="s">
        <v>15</v>
      </c>
      <c r="K1330" s="5">
        <v>5.0</v>
      </c>
      <c r="L1330" s="5">
        <v>3.0</v>
      </c>
      <c r="M1330" s="11" t="s">
        <v>73</v>
      </c>
      <c r="N1330" s="18"/>
      <c r="O1330" s="12"/>
    </row>
    <row r="1331">
      <c r="A1331" s="5">
        <v>1.87438801E8</v>
      </c>
      <c r="B1331" s="6">
        <v>45425.48305555555</v>
      </c>
      <c r="C1331" s="16" t="s">
        <v>58</v>
      </c>
      <c r="D1331" s="5">
        <v>0.0</v>
      </c>
      <c r="E1331" s="6">
        <v>45425.48960648148</v>
      </c>
      <c r="F1331" s="7" t="s">
        <v>14</v>
      </c>
      <c r="G1331" s="9">
        <v>4.7453703703703704E-4</v>
      </c>
      <c r="H1331" s="6">
        <v>45425.48353009259</v>
      </c>
      <c r="I1331" s="9">
        <v>0.006585648148148148</v>
      </c>
      <c r="J1331" s="10" t="s">
        <v>15</v>
      </c>
      <c r="K1331" s="5">
        <v>3.0</v>
      </c>
      <c r="L1331" s="5">
        <v>3.0</v>
      </c>
      <c r="M1331" s="11" t="s">
        <v>27</v>
      </c>
      <c r="N1331" s="12"/>
      <c r="O1331" s="12"/>
    </row>
    <row r="1332">
      <c r="A1332" s="5">
        <v>1.86840204E8</v>
      </c>
      <c r="B1332" s="6">
        <v>45419.69795138889</v>
      </c>
      <c r="C1332" s="16" t="s">
        <v>58</v>
      </c>
      <c r="D1332" s="5">
        <v>0.0</v>
      </c>
      <c r="E1332" s="6">
        <v>45420.20984953704</v>
      </c>
      <c r="F1332" s="7" t="s">
        <v>22</v>
      </c>
      <c r="G1332" s="9">
        <v>4.7453703703703704E-4</v>
      </c>
      <c r="H1332" s="6">
        <v>45419.698425925926</v>
      </c>
      <c r="I1332" s="9">
        <v>0.008645833333333333</v>
      </c>
      <c r="J1332" s="10" t="s">
        <v>15</v>
      </c>
      <c r="K1332" s="5">
        <v>5.0</v>
      </c>
      <c r="L1332" s="5">
        <v>5.0</v>
      </c>
      <c r="M1332" s="11" t="s">
        <v>27</v>
      </c>
      <c r="N1332" s="12"/>
      <c r="O1332" s="12"/>
    </row>
    <row r="1333">
      <c r="A1333" s="5">
        <v>1.88576438E8</v>
      </c>
      <c r="B1333" s="6">
        <v>45434.4162037037</v>
      </c>
      <c r="C1333" s="16" t="s">
        <v>58</v>
      </c>
      <c r="D1333" s="5">
        <v>0.0</v>
      </c>
      <c r="E1333" s="6">
        <v>45434.42521990741</v>
      </c>
      <c r="F1333" s="7" t="s">
        <v>18</v>
      </c>
      <c r="G1333" s="9">
        <v>4.7453703703703704E-4</v>
      </c>
      <c r="H1333" s="6">
        <v>45434.41667824074</v>
      </c>
      <c r="I1333" s="9">
        <v>0.009050925925925926</v>
      </c>
      <c r="J1333" s="10" t="s">
        <v>15</v>
      </c>
      <c r="K1333" s="5">
        <v>3.0</v>
      </c>
      <c r="L1333" s="5">
        <v>4.0</v>
      </c>
      <c r="M1333" s="11" t="s">
        <v>62</v>
      </c>
      <c r="N1333" s="12"/>
      <c r="O1333" s="12"/>
    </row>
    <row r="1334">
      <c r="A1334" s="5">
        <v>1.8743716E8</v>
      </c>
      <c r="B1334" s="6">
        <v>45425.47582175926</v>
      </c>
      <c r="C1334" s="16" t="s">
        <v>58</v>
      </c>
      <c r="D1334" s="5">
        <v>0.0</v>
      </c>
      <c r="E1334" s="6">
        <v>45425.485625</v>
      </c>
      <c r="F1334" s="7" t="s">
        <v>18</v>
      </c>
      <c r="G1334" s="9">
        <v>4.7453703703703704E-4</v>
      </c>
      <c r="H1334" s="6">
        <v>45425.47708333333</v>
      </c>
      <c r="I1334" s="9">
        <v>0.009849537037037037</v>
      </c>
      <c r="J1334" s="10" t="s">
        <v>15</v>
      </c>
      <c r="K1334" s="5">
        <v>4.0</v>
      </c>
      <c r="L1334" s="5">
        <v>5.0</v>
      </c>
      <c r="M1334" s="12" t="s">
        <v>32</v>
      </c>
      <c r="N1334" s="12"/>
      <c r="O1334" s="12"/>
    </row>
    <row r="1335">
      <c r="A1335" s="5">
        <v>1.88878162E8</v>
      </c>
      <c r="B1335" s="6">
        <v>45436.59488425926</v>
      </c>
      <c r="C1335" s="16" t="s">
        <v>58</v>
      </c>
      <c r="D1335" s="5">
        <v>0.0</v>
      </c>
      <c r="E1335" s="6">
        <v>45437.11</v>
      </c>
      <c r="F1335" s="7" t="s">
        <v>22</v>
      </c>
      <c r="G1335" s="9">
        <v>4.7453703703703704E-4</v>
      </c>
      <c r="H1335" s="6">
        <v>45436.595358796294</v>
      </c>
      <c r="I1335" s="9">
        <v>0.010138888888888888</v>
      </c>
      <c r="J1335" s="10" t="s">
        <v>15</v>
      </c>
      <c r="K1335" s="5">
        <v>7.0</v>
      </c>
      <c r="L1335" s="5">
        <v>12.0</v>
      </c>
      <c r="M1335" s="11" t="s">
        <v>40</v>
      </c>
      <c r="N1335" s="12"/>
      <c r="O1335" s="12"/>
    </row>
    <row r="1336">
      <c r="A1336" s="5">
        <v>1.88915203E8</v>
      </c>
      <c r="B1336" s="6">
        <v>45436.79585648148</v>
      </c>
      <c r="C1336" s="16" t="s">
        <v>58</v>
      </c>
      <c r="D1336" s="5">
        <v>0.0</v>
      </c>
      <c r="E1336" s="6">
        <v>45437.30994212963</v>
      </c>
      <c r="F1336" s="7" t="s">
        <v>26</v>
      </c>
      <c r="G1336" s="9">
        <v>4.7453703703703704E-4</v>
      </c>
      <c r="H1336" s="6">
        <v>45436.796331018515</v>
      </c>
      <c r="I1336" s="9">
        <v>0.013738425925925926</v>
      </c>
      <c r="J1336" s="10" t="s">
        <v>24</v>
      </c>
      <c r="K1336" s="5">
        <v>1.0</v>
      </c>
      <c r="L1336" s="5">
        <v>2.0</v>
      </c>
      <c r="M1336" s="11" t="s">
        <v>66</v>
      </c>
      <c r="N1336" s="12"/>
      <c r="O1336" s="12"/>
    </row>
    <row r="1337">
      <c r="A1337" s="5">
        <v>1.86820226E8</v>
      </c>
      <c r="B1337" s="6">
        <v>45419.621087962965</v>
      </c>
      <c r="C1337" s="16" t="s">
        <v>58</v>
      </c>
      <c r="D1337" s="5">
        <v>1.0</v>
      </c>
      <c r="E1337" s="6">
        <v>45420.14298611111</v>
      </c>
      <c r="F1337" s="7" t="s">
        <v>21</v>
      </c>
      <c r="G1337" s="9">
        <v>4.7453703703703704E-4</v>
      </c>
      <c r="H1337" s="6">
        <v>45419.6215625</v>
      </c>
      <c r="I1337" s="9">
        <v>0.015127314814814816</v>
      </c>
      <c r="J1337" s="10" t="s">
        <v>15</v>
      </c>
      <c r="K1337" s="5">
        <v>4.0</v>
      </c>
      <c r="L1337" s="5">
        <v>3.0</v>
      </c>
      <c r="M1337" s="11" t="s">
        <v>66</v>
      </c>
      <c r="N1337" s="12"/>
      <c r="O1337" s="12"/>
    </row>
    <row r="1338">
      <c r="A1338" s="17">
        <v>1.89751179E8</v>
      </c>
      <c r="B1338" s="6">
        <v>45443.656064814815</v>
      </c>
      <c r="C1338" s="16" t="s">
        <v>58</v>
      </c>
      <c r="D1338" s="17">
        <v>2.0</v>
      </c>
      <c r="E1338" s="6">
        <v>45443.68085648148</v>
      </c>
      <c r="F1338" s="7" t="s">
        <v>19</v>
      </c>
      <c r="G1338" s="9">
        <v>4.7453703703703704E-4</v>
      </c>
      <c r="H1338" s="6">
        <v>45443.656539351854</v>
      </c>
      <c r="I1338" s="9">
        <v>0.024837962962962964</v>
      </c>
      <c r="J1338" s="12" t="s">
        <v>15</v>
      </c>
      <c r="K1338" s="17">
        <v>6.0</v>
      </c>
      <c r="L1338" s="17">
        <v>10.0</v>
      </c>
      <c r="M1338" s="11" t="s">
        <v>86</v>
      </c>
      <c r="N1338" s="12"/>
      <c r="O1338" s="12"/>
    </row>
    <row r="1339">
      <c r="A1339" s="5">
        <v>1.87974153E8</v>
      </c>
      <c r="B1339" s="6">
        <v>45429.45856481481</v>
      </c>
      <c r="C1339" s="16" t="s">
        <v>58</v>
      </c>
      <c r="D1339" s="5">
        <v>0.0</v>
      </c>
      <c r="E1339" s="6">
        <v>45429.98546296296</v>
      </c>
      <c r="F1339" s="7" t="s">
        <v>19</v>
      </c>
      <c r="G1339" s="9">
        <v>4.7453703703703704E-4</v>
      </c>
      <c r="H1339" s="6">
        <v>45429.45903935185</v>
      </c>
      <c r="I1339" s="9">
        <v>0.025208333333333333</v>
      </c>
      <c r="J1339" s="10" t="s">
        <v>15</v>
      </c>
      <c r="K1339" s="5">
        <v>3.0</v>
      </c>
      <c r="L1339" s="5">
        <v>3.0</v>
      </c>
      <c r="M1339" s="11" t="s">
        <v>27</v>
      </c>
      <c r="N1339" s="12"/>
      <c r="O1339" s="12"/>
    </row>
    <row r="1340">
      <c r="A1340" s="5">
        <v>1.86112272E8</v>
      </c>
      <c r="B1340" s="6">
        <v>45414.2674537037</v>
      </c>
      <c r="C1340" s="16" t="s">
        <v>58</v>
      </c>
      <c r="D1340" s="5">
        <v>5.0</v>
      </c>
      <c r="E1340" s="6">
        <v>45414.91903935185</v>
      </c>
      <c r="F1340" s="7" t="s">
        <v>22</v>
      </c>
      <c r="G1340" s="9">
        <v>4.7453703703703704E-4</v>
      </c>
      <c r="H1340" s="6">
        <v>45414.26792824074</v>
      </c>
      <c r="I1340" s="9">
        <v>0.1478472222222222</v>
      </c>
      <c r="J1340" s="10" t="s">
        <v>15</v>
      </c>
      <c r="K1340" s="5">
        <v>11.0</v>
      </c>
      <c r="L1340" s="5">
        <v>13.0</v>
      </c>
      <c r="M1340" s="11" t="s">
        <v>79</v>
      </c>
      <c r="N1340" s="18"/>
      <c r="O1340" s="12"/>
    </row>
    <row r="1341">
      <c r="A1341" s="5">
        <v>1.88036021E8</v>
      </c>
      <c r="B1341" s="6">
        <v>45429.698171296295</v>
      </c>
      <c r="C1341" s="16" t="s">
        <v>58</v>
      </c>
      <c r="D1341" s="5">
        <v>0.0</v>
      </c>
      <c r="E1341" s="6">
        <v>45430.34574074074</v>
      </c>
      <c r="F1341" s="7" t="s">
        <v>19</v>
      </c>
      <c r="G1341" s="9">
        <v>4.7453703703703704E-4</v>
      </c>
      <c r="H1341" s="6">
        <v>45429.698645833334</v>
      </c>
      <c r="I1341" s="9">
        <v>0.23096064814814815</v>
      </c>
      <c r="J1341" s="10" t="s">
        <v>15</v>
      </c>
      <c r="K1341" s="5">
        <v>2.0</v>
      </c>
      <c r="L1341" s="5">
        <v>2.0</v>
      </c>
      <c r="M1341" s="11" t="s">
        <v>37</v>
      </c>
      <c r="N1341" s="12"/>
      <c r="O1341" s="12"/>
    </row>
    <row r="1342">
      <c r="A1342" s="5">
        <v>1.89159342E8</v>
      </c>
      <c r="B1342" s="6">
        <v>45439.44027777778</v>
      </c>
      <c r="C1342" s="16" t="s">
        <v>58</v>
      </c>
      <c r="D1342" s="5">
        <v>0.0</v>
      </c>
      <c r="E1342" s="6">
        <v>45441.29342592593</v>
      </c>
      <c r="F1342" s="7" t="s">
        <v>19</v>
      </c>
      <c r="G1342" s="9">
        <v>4.7453703703703704E-4</v>
      </c>
      <c r="H1342" s="6">
        <v>45439.441979166666</v>
      </c>
      <c r="I1342" s="13">
        <v>1.3510069444444444</v>
      </c>
      <c r="J1342" s="10" t="s">
        <v>15</v>
      </c>
      <c r="K1342" s="5">
        <v>3.0</v>
      </c>
      <c r="L1342" s="5">
        <v>3.0</v>
      </c>
      <c r="M1342" s="11" t="s">
        <v>57</v>
      </c>
      <c r="N1342" s="12"/>
      <c r="O1342" s="12"/>
    </row>
    <row r="1343">
      <c r="A1343" s="5">
        <v>1.87402004E8</v>
      </c>
      <c r="B1343" s="6">
        <v>45425.036157407405</v>
      </c>
      <c r="C1343" s="16" t="s">
        <v>58</v>
      </c>
      <c r="D1343" s="5">
        <v>0.0</v>
      </c>
      <c r="E1343" s="6">
        <v>45425.545266203706</v>
      </c>
      <c r="F1343" s="7" t="s">
        <v>23</v>
      </c>
      <c r="G1343" s="9">
        <v>4.861111111111111E-4</v>
      </c>
      <c r="H1343" s="6">
        <v>45425.03664351852</v>
      </c>
      <c r="I1343" s="9">
        <v>8.680555555555555E-4</v>
      </c>
      <c r="J1343" s="10" t="s">
        <v>24</v>
      </c>
      <c r="K1343" s="5">
        <v>1.0</v>
      </c>
      <c r="L1343" s="5">
        <v>1.0</v>
      </c>
      <c r="M1343" s="11" t="s">
        <v>27</v>
      </c>
      <c r="N1343" s="12"/>
      <c r="O1343" s="12"/>
    </row>
    <row r="1344">
      <c r="A1344" s="5">
        <v>1.87023927E8</v>
      </c>
      <c r="B1344" s="6">
        <v>45420.84201388889</v>
      </c>
      <c r="C1344" s="16" t="s">
        <v>58</v>
      </c>
      <c r="D1344" s="5">
        <v>0.0</v>
      </c>
      <c r="E1344" s="6">
        <v>45420.84310185185</v>
      </c>
      <c r="F1344" s="7" t="s">
        <v>14</v>
      </c>
      <c r="G1344" s="9">
        <v>4.861111111111111E-4</v>
      </c>
      <c r="H1344" s="6">
        <v>45420.8425</v>
      </c>
      <c r="I1344" s="9">
        <v>0.0011226851851851851</v>
      </c>
      <c r="J1344" s="10" t="s">
        <v>15</v>
      </c>
      <c r="K1344" s="5">
        <v>2.0</v>
      </c>
      <c r="L1344" s="5">
        <v>2.0</v>
      </c>
      <c r="M1344" s="11" t="s">
        <v>44</v>
      </c>
      <c r="N1344" s="12"/>
      <c r="O1344" s="12"/>
    </row>
    <row r="1345">
      <c r="A1345" s="5">
        <v>1.88734147E8</v>
      </c>
      <c r="B1345" s="6">
        <v>45435.51488425926</v>
      </c>
      <c r="C1345" s="16" t="s">
        <v>58</v>
      </c>
      <c r="D1345" s="5">
        <v>0.0</v>
      </c>
      <c r="E1345" s="6">
        <v>45436.01832175926</v>
      </c>
      <c r="F1345" s="7" t="s">
        <v>19</v>
      </c>
      <c r="G1345" s="9">
        <v>4.861111111111111E-4</v>
      </c>
      <c r="H1345" s="6">
        <v>45435.51537037037</v>
      </c>
      <c r="I1345" s="9">
        <v>0.0011805555555555556</v>
      </c>
      <c r="J1345" s="10" t="s">
        <v>15</v>
      </c>
      <c r="K1345" s="5">
        <v>2.0</v>
      </c>
      <c r="L1345" s="5">
        <v>2.0</v>
      </c>
      <c r="M1345" s="12" t="s">
        <v>29</v>
      </c>
      <c r="N1345" s="12"/>
      <c r="O1345" s="12"/>
    </row>
    <row r="1346">
      <c r="A1346" s="5">
        <v>1.87413278E8</v>
      </c>
      <c r="B1346" s="6">
        <v>45425.341840277775</v>
      </c>
      <c r="C1346" s="16" t="s">
        <v>58</v>
      </c>
      <c r="D1346" s="5">
        <v>0.0</v>
      </c>
      <c r="E1346" s="6">
        <v>45425.8437962963</v>
      </c>
      <c r="F1346" s="7" t="s">
        <v>19</v>
      </c>
      <c r="G1346" s="9">
        <v>4.861111111111111E-4</v>
      </c>
      <c r="H1346" s="6">
        <v>45425.34232638889</v>
      </c>
      <c r="I1346" s="9">
        <v>0.0016087962962962963</v>
      </c>
      <c r="J1346" s="10" t="s">
        <v>24</v>
      </c>
      <c r="K1346" s="5">
        <v>1.0</v>
      </c>
      <c r="L1346" s="5">
        <v>1.0</v>
      </c>
      <c r="M1346" s="11" t="s">
        <v>66</v>
      </c>
      <c r="N1346" s="12"/>
      <c r="O1346" s="12"/>
    </row>
    <row r="1347">
      <c r="A1347" s="5">
        <v>1.87255458E8</v>
      </c>
      <c r="B1347" s="6">
        <v>45423.46724537037</v>
      </c>
      <c r="C1347" s="16" t="s">
        <v>58</v>
      </c>
      <c r="D1347" s="5">
        <v>0.0</v>
      </c>
      <c r="E1347" s="6">
        <v>45423.97697916667</v>
      </c>
      <c r="F1347" s="7" t="s">
        <v>21</v>
      </c>
      <c r="G1347" s="9">
        <v>4.861111111111111E-4</v>
      </c>
      <c r="H1347" s="6">
        <v>45423.46773148148</v>
      </c>
      <c r="I1347" s="9">
        <v>0.0026041666666666665</v>
      </c>
      <c r="J1347" s="10" t="s">
        <v>15</v>
      </c>
      <c r="K1347" s="5">
        <v>2.0</v>
      </c>
      <c r="L1347" s="5">
        <v>2.0</v>
      </c>
      <c r="M1347" s="12" t="s">
        <v>31</v>
      </c>
      <c r="N1347" s="12"/>
      <c r="O1347" s="12"/>
    </row>
    <row r="1348">
      <c r="A1348" s="5">
        <v>1.86011704E8</v>
      </c>
      <c r="B1348" s="6">
        <v>45413.510717592595</v>
      </c>
      <c r="C1348" s="16" t="s">
        <v>58</v>
      </c>
      <c r="D1348" s="5">
        <v>3.0</v>
      </c>
      <c r="E1348" s="6">
        <v>45414.018472222226</v>
      </c>
      <c r="F1348" s="7" t="s">
        <v>22</v>
      </c>
      <c r="G1348" s="9">
        <v>4.861111111111111E-4</v>
      </c>
      <c r="H1348" s="6">
        <v>45413.5112037037</v>
      </c>
      <c r="I1348" s="9">
        <v>0.0030671296296296297</v>
      </c>
      <c r="J1348" s="10" t="s">
        <v>15</v>
      </c>
      <c r="K1348" s="5">
        <v>4.0</v>
      </c>
      <c r="L1348" s="5">
        <v>5.0</v>
      </c>
      <c r="M1348" s="11" t="s">
        <v>60</v>
      </c>
      <c r="N1348" s="18"/>
      <c r="O1348" s="12"/>
    </row>
    <row r="1349">
      <c r="A1349" s="5">
        <v>1.86532742E8</v>
      </c>
      <c r="B1349" s="6">
        <v>45417.45033564815</v>
      </c>
      <c r="C1349" s="16" t="s">
        <v>58</v>
      </c>
      <c r="D1349" s="5">
        <v>0.0</v>
      </c>
      <c r="E1349" s="6">
        <v>45417.96150462963</v>
      </c>
      <c r="F1349" s="7" t="s">
        <v>14</v>
      </c>
      <c r="G1349" s="9">
        <v>4.861111111111111E-4</v>
      </c>
      <c r="H1349" s="6">
        <v>45417.45082175926</v>
      </c>
      <c r="I1349" s="9">
        <v>0.003171296296296296</v>
      </c>
      <c r="J1349" s="10" t="s">
        <v>15</v>
      </c>
      <c r="K1349" s="5">
        <v>2.0</v>
      </c>
      <c r="L1349" s="5">
        <v>1.0</v>
      </c>
      <c r="M1349" s="11" t="s">
        <v>43</v>
      </c>
      <c r="N1349" s="12"/>
      <c r="O1349" s="12"/>
    </row>
    <row r="1350">
      <c r="A1350" s="5">
        <v>1.87969882E8</v>
      </c>
      <c r="B1350" s="6">
        <v>45429.436875</v>
      </c>
      <c r="C1350" s="16" t="s">
        <v>58</v>
      </c>
      <c r="D1350" s="5">
        <v>0.0</v>
      </c>
      <c r="E1350" s="6">
        <v>45429.944016203706</v>
      </c>
      <c r="F1350" s="7" t="s">
        <v>14</v>
      </c>
      <c r="G1350" s="9">
        <v>4.861111111111111E-4</v>
      </c>
      <c r="H1350" s="6">
        <v>45429.43736111111</v>
      </c>
      <c r="I1350" s="9">
        <v>0.003576388888888889</v>
      </c>
      <c r="J1350" s="10" t="s">
        <v>15</v>
      </c>
      <c r="K1350" s="5">
        <v>3.0</v>
      </c>
      <c r="L1350" s="5">
        <v>4.0</v>
      </c>
      <c r="M1350" s="11" t="s">
        <v>27</v>
      </c>
      <c r="N1350" s="12"/>
      <c r="O1350" s="12"/>
    </row>
    <row r="1351">
      <c r="A1351" s="5">
        <v>1.88093924E8</v>
      </c>
      <c r="B1351" s="6">
        <v>45430.36163194444</v>
      </c>
      <c r="C1351" s="16" t="s">
        <v>58</v>
      </c>
      <c r="D1351" s="5">
        <v>0.0</v>
      </c>
      <c r="E1351" s="6">
        <v>45430.86832175926</v>
      </c>
      <c r="F1351" s="7" t="s">
        <v>19</v>
      </c>
      <c r="G1351" s="9">
        <v>4.861111111111111E-4</v>
      </c>
      <c r="H1351" s="6">
        <v>45430.36211805556</v>
      </c>
      <c r="I1351" s="9">
        <v>0.0036805555555555554</v>
      </c>
      <c r="J1351" s="10" t="s">
        <v>15</v>
      </c>
      <c r="K1351" s="5">
        <v>2.0</v>
      </c>
      <c r="L1351" s="5">
        <v>3.0</v>
      </c>
      <c r="M1351" s="11" t="s">
        <v>62</v>
      </c>
      <c r="N1351" s="12"/>
      <c r="O1351" s="12"/>
    </row>
    <row r="1352">
      <c r="A1352" s="5">
        <v>1.87261399E8</v>
      </c>
      <c r="B1352" s="6">
        <v>45423.51070601852</v>
      </c>
      <c r="C1352" s="16" t="s">
        <v>58</v>
      </c>
      <c r="D1352" s="5">
        <v>0.0</v>
      </c>
      <c r="E1352" s="6">
        <v>45424.01849537037</v>
      </c>
      <c r="F1352" s="7" t="s">
        <v>21</v>
      </c>
      <c r="G1352" s="9">
        <v>4.861111111111111E-4</v>
      </c>
      <c r="H1352" s="6">
        <v>45423.51119212963</v>
      </c>
      <c r="I1352" s="9">
        <v>0.005</v>
      </c>
      <c r="J1352" s="10" t="s">
        <v>15</v>
      </c>
      <c r="K1352" s="5">
        <v>4.0</v>
      </c>
      <c r="L1352" s="5">
        <v>7.0</v>
      </c>
      <c r="M1352" s="11" t="s">
        <v>66</v>
      </c>
      <c r="N1352" s="12"/>
      <c r="O1352" s="12"/>
    </row>
    <row r="1353">
      <c r="A1353" s="5">
        <v>1.8786471E8</v>
      </c>
      <c r="B1353" s="6">
        <v>45428.51084490741</v>
      </c>
      <c r="C1353" s="16" t="s">
        <v>58</v>
      </c>
      <c r="D1353" s="5">
        <v>0.0</v>
      </c>
      <c r="E1353" s="6">
        <v>45429.018125</v>
      </c>
      <c r="F1353" s="7" t="s">
        <v>22</v>
      </c>
      <c r="G1353" s="9">
        <v>4.861111111111111E-4</v>
      </c>
      <c r="H1353" s="6">
        <v>45428.51133101852</v>
      </c>
      <c r="I1353" s="9">
        <v>0.005347222222222222</v>
      </c>
      <c r="J1353" s="10" t="s">
        <v>15</v>
      </c>
      <c r="K1353" s="5">
        <v>2.0</v>
      </c>
      <c r="L1353" s="5">
        <v>3.0</v>
      </c>
      <c r="M1353" s="11" t="s">
        <v>66</v>
      </c>
      <c r="N1353" s="12"/>
      <c r="O1353" s="12"/>
    </row>
    <row r="1354">
      <c r="A1354" s="5">
        <v>1.87338185E8</v>
      </c>
      <c r="B1354" s="6">
        <v>45424.46057870371</v>
      </c>
      <c r="C1354" s="16" t="s">
        <v>58</v>
      </c>
      <c r="D1354" s="5">
        <v>0.0</v>
      </c>
      <c r="E1354" s="6">
        <v>45424.96857638889</v>
      </c>
      <c r="F1354" s="7" t="s">
        <v>21</v>
      </c>
      <c r="G1354" s="9">
        <v>4.861111111111111E-4</v>
      </c>
      <c r="H1354" s="6">
        <v>45424.46472222222</v>
      </c>
      <c r="I1354" s="9">
        <v>0.006840277777777778</v>
      </c>
      <c r="J1354" s="10" t="s">
        <v>15</v>
      </c>
      <c r="K1354" s="5">
        <v>2.0</v>
      </c>
      <c r="L1354" s="5">
        <v>2.0</v>
      </c>
      <c r="M1354" s="11" t="s">
        <v>62</v>
      </c>
      <c r="N1354" s="12"/>
      <c r="O1354" s="12"/>
    </row>
    <row r="1355">
      <c r="A1355" s="5">
        <v>1.89253059E8</v>
      </c>
      <c r="B1355" s="6">
        <v>45439.856412037036</v>
      </c>
      <c r="C1355" s="16" t="s">
        <v>58</v>
      </c>
      <c r="D1355" s="5">
        <v>0.0</v>
      </c>
      <c r="E1355" s="6">
        <v>45440.37758101852</v>
      </c>
      <c r="F1355" s="7" t="s">
        <v>18</v>
      </c>
      <c r="G1355" s="9">
        <v>4.861111111111111E-4</v>
      </c>
      <c r="H1355" s="6">
        <v>45439.85689814815</v>
      </c>
      <c r="I1355" s="9">
        <v>0.014837962962962963</v>
      </c>
      <c r="J1355" s="10" t="s">
        <v>15</v>
      </c>
      <c r="K1355" s="5">
        <v>2.0</v>
      </c>
      <c r="L1355" s="5">
        <v>2.0</v>
      </c>
      <c r="M1355" s="12" t="s">
        <v>29</v>
      </c>
      <c r="N1355" s="12"/>
      <c r="O1355" s="12"/>
    </row>
    <row r="1356">
      <c r="A1356" s="5">
        <v>1.8891278E8</v>
      </c>
      <c r="B1356" s="6">
        <v>45436.780648148146</v>
      </c>
      <c r="C1356" s="16" t="s">
        <v>58</v>
      </c>
      <c r="D1356" s="5">
        <v>0.0</v>
      </c>
      <c r="E1356" s="6">
        <v>45437.301712962966</v>
      </c>
      <c r="F1356" s="7" t="s">
        <v>26</v>
      </c>
      <c r="G1356" s="9">
        <v>4.861111111111111E-4</v>
      </c>
      <c r="H1356" s="6">
        <v>45436.782488425924</v>
      </c>
      <c r="I1356" s="9">
        <v>0.015219907407407408</v>
      </c>
      <c r="J1356" s="10" t="s">
        <v>15</v>
      </c>
      <c r="K1356" s="5">
        <v>5.0</v>
      </c>
      <c r="L1356" s="5">
        <v>7.0</v>
      </c>
      <c r="M1356" s="11" t="s">
        <v>47</v>
      </c>
      <c r="N1356" s="12"/>
      <c r="O1356" s="12"/>
    </row>
    <row r="1357">
      <c r="A1357" s="5">
        <v>1.89236994E8</v>
      </c>
      <c r="B1357" s="6">
        <v>45439.763287037036</v>
      </c>
      <c r="C1357" s="16" t="s">
        <v>58</v>
      </c>
      <c r="D1357" s="5">
        <v>0.0</v>
      </c>
      <c r="E1357" s="6">
        <v>45439.7856712963</v>
      </c>
      <c r="F1357" s="7" t="s">
        <v>14</v>
      </c>
      <c r="G1357" s="9">
        <v>4.861111111111111E-4</v>
      </c>
      <c r="H1357" s="6">
        <v>45439.763773148145</v>
      </c>
      <c r="I1357" s="9">
        <v>0.02244212962962963</v>
      </c>
      <c r="J1357" s="10" t="s">
        <v>15</v>
      </c>
      <c r="K1357" s="5">
        <v>5.0</v>
      </c>
      <c r="L1357" s="5">
        <v>7.0</v>
      </c>
      <c r="M1357" s="11" t="s">
        <v>30</v>
      </c>
      <c r="N1357" s="12"/>
      <c r="O1357" s="12"/>
    </row>
    <row r="1358">
      <c r="A1358" s="5">
        <v>1.86256438E8</v>
      </c>
      <c r="B1358" s="6">
        <v>45414.96090277778</v>
      </c>
      <c r="C1358" s="16" t="s">
        <v>58</v>
      </c>
      <c r="D1358" s="5">
        <v>0.0</v>
      </c>
      <c r="E1358" s="6">
        <v>45415.48789351852</v>
      </c>
      <c r="F1358" s="7" t="s">
        <v>23</v>
      </c>
      <c r="G1358" s="9">
        <v>4.861111111111111E-4</v>
      </c>
      <c r="H1358" s="6">
        <v>45414.964166666665</v>
      </c>
      <c r="I1358" s="9">
        <v>0.02679398148148148</v>
      </c>
      <c r="J1358" s="10" t="s">
        <v>15</v>
      </c>
      <c r="K1358" s="5">
        <v>4.0</v>
      </c>
      <c r="L1358" s="5">
        <v>5.0</v>
      </c>
      <c r="M1358" s="11" t="s">
        <v>37</v>
      </c>
      <c r="N1358" s="12"/>
      <c r="O1358" s="12"/>
    </row>
    <row r="1359">
      <c r="A1359" s="5">
        <v>1.8941223E8</v>
      </c>
      <c r="B1359" s="6">
        <v>45441.389560185184</v>
      </c>
      <c r="C1359" s="16" t="s">
        <v>58</v>
      </c>
      <c r="D1359" s="5">
        <v>0.0</v>
      </c>
      <c r="E1359" s="6">
        <v>45441.57431712963</v>
      </c>
      <c r="F1359" s="7" t="s">
        <v>14</v>
      </c>
      <c r="G1359" s="9">
        <v>4.861111111111111E-4</v>
      </c>
      <c r="H1359" s="6">
        <v>45441.3900462963</v>
      </c>
      <c r="I1359" s="9">
        <v>0.18481481481481482</v>
      </c>
      <c r="J1359" s="10" t="s">
        <v>15</v>
      </c>
      <c r="K1359" s="5">
        <v>3.0</v>
      </c>
      <c r="L1359" s="5">
        <v>6.0</v>
      </c>
      <c r="M1359" s="11" t="s">
        <v>27</v>
      </c>
      <c r="N1359" s="12"/>
      <c r="O1359" s="12"/>
    </row>
    <row r="1360">
      <c r="A1360" s="5">
        <v>1.87956114E8</v>
      </c>
      <c r="B1360" s="6">
        <v>45429.35517361111</v>
      </c>
      <c r="C1360" s="16" t="s">
        <v>58</v>
      </c>
      <c r="D1360" s="5">
        <v>0.0</v>
      </c>
      <c r="E1360" s="6">
        <v>45430.068078703705</v>
      </c>
      <c r="F1360" s="7" t="s">
        <v>19</v>
      </c>
      <c r="G1360" s="9">
        <v>4.861111111111111E-4</v>
      </c>
      <c r="H1360" s="6">
        <v>45429.35565972222</v>
      </c>
      <c r="I1360" s="9">
        <v>0.20506944444444444</v>
      </c>
      <c r="J1360" s="10" t="s">
        <v>15</v>
      </c>
      <c r="K1360" s="5">
        <v>2.0</v>
      </c>
      <c r="L1360" s="5">
        <v>3.0</v>
      </c>
      <c r="M1360" s="11" t="s">
        <v>27</v>
      </c>
      <c r="N1360" s="12"/>
      <c r="O1360" s="12"/>
    </row>
    <row r="1361">
      <c r="A1361" s="5">
        <v>1.89178211E8</v>
      </c>
      <c r="B1361" s="6">
        <v>45439.52284722222</v>
      </c>
      <c r="C1361" s="16" t="s">
        <v>58</v>
      </c>
      <c r="D1361" s="5">
        <v>0.0</v>
      </c>
      <c r="E1361" s="6">
        <v>45440.31005787037</v>
      </c>
      <c r="F1361" s="7" t="s">
        <v>18</v>
      </c>
      <c r="G1361" s="9">
        <v>4.861111111111111E-4</v>
      </c>
      <c r="H1361" s="6">
        <v>45439.52333333333</v>
      </c>
      <c r="I1361" s="9">
        <v>0.28152777777777777</v>
      </c>
      <c r="J1361" s="10" t="s">
        <v>15</v>
      </c>
      <c r="K1361" s="5">
        <v>5.0</v>
      </c>
      <c r="L1361" s="5">
        <v>3.0</v>
      </c>
      <c r="M1361" s="12" t="s">
        <v>34</v>
      </c>
      <c r="N1361" s="12"/>
      <c r="O1361" s="12"/>
    </row>
    <row r="1362">
      <c r="A1362" s="5">
        <v>1.88463056E8</v>
      </c>
      <c r="B1362" s="6">
        <v>45433.546435185184</v>
      </c>
      <c r="C1362" s="16" t="s">
        <v>58</v>
      </c>
      <c r="D1362" s="5">
        <v>0.0</v>
      </c>
      <c r="E1362" s="6">
        <v>45434.05159722222</v>
      </c>
      <c r="F1362" s="7" t="s">
        <v>26</v>
      </c>
      <c r="G1362" s="9">
        <v>4.976851851851852E-4</v>
      </c>
      <c r="H1362" s="6">
        <v>45433.54693287037</v>
      </c>
      <c r="I1362" s="9">
        <v>6.944444444444445E-4</v>
      </c>
      <c r="J1362" s="10" t="s">
        <v>24</v>
      </c>
      <c r="K1362" s="5">
        <v>1.0</v>
      </c>
      <c r="L1362" s="5">
        <v>1.0</v>
      </c>
      <c r="M1362" s="11" t="s">
        <v>66</v>
      </c>
      <c r="N1362" s="12"/>
      <c r="O1362" s="12"/>
    </row>
    <row r="1363">
      <c r="A1363" s="5">
        <v>1.88130553E8</v>
      </c>
      <c r="B1363" s="6">
        <v>45430.63909722222</v>
      </c>
      <c r="C1363" s="16" t="s">
        <v>58</v>
      </c>
      <c r="D1363" s="5">
        <v>0.0</v>
      </c>
      <c r="E1363" s="6">
        <v>45431.14293981482</v>
      </c>
      <c r="F1363" s="7" t="s">
        <v>19</v>
      </c>
      <c r="G1363" s="9">
        <v>4.976851851851852E-4</v>
      </c>
      <c r="H1363" s="6">
        <v>45430.63959490741</v>
      </c>
      <c r="I1363" s="9">
        <v>0.0011458333333333333</v>
      </c>
      <c r="J1363" s="10" t="s">
        <v>15</v>
      </c>
      <c r="K1363" s="5">
        <v>2.0</v>
      </c>
      <c r="L1363" s="5">
        <v>2.0</v>
      </c>
      <c r="M1363" s="11" t="s">
        <v>27</v>
      </c>
      <c r="N1363" s="12"/>
      <c r="O1363" s="12"/>
    </row>
    <row r="1364">
      <c r="A1364" s="5">
        <v>1.87224751E8</v>
      </c>
      <c r="B1364" s="6">
        <v>45422.89741898148</v>
      </c>
      <c r="C1364" s="16" t="s">
        <v>58</v>
      </c>
      <c r="D1364" s="5">
        <v>0.0</v>
      </c>
      <c r="E1364" s="6">
        <v>45423.402025462965</v>
      </c>
      <c r="F1364" s="7" t="s">
        <v>26</v>
      </c>
      <c r="G1364" s="9">
        <v>4.976851851851852E-4</v>
      </c>
      <c r="H1364" s="6">
        <v>45422.89791666667</v>
      </c>
      <c r="I1364" s="9">
        <v>0.0013078703703703703</v>
      </c>
      <c r="J1364" s="10" t="s">
        <v>24</v>
      </c>
      <c r="K1364" s="5">
        <v>1.0</v>
      </c>
      <c r="L1364" s="5">
        <v>1.0</v>
      </c>
      <c r="M1364" s="11" t="s">
        <v>27</v>
      </c>
      <c r="N1364" s="12"/>
      <c r="O1364" s="12"/>
    </row>
    <row r="1365">
      <c r="A1365" s="5">
        <v>1.89403466E8</v>
      </c>
      <c r="B1365" s="6">
        <v>45441.315787037034</v>
      </c>
      <c r="C1365" s="16" t="s">
        <v>58</v>
      </c>
      <c r="D1365" s="5">
        <v>0.0</v>
      </c>
      <c r="E1365" s="6">
        <v>45441.82103009259</v>
      </c>
      <c r="F1365" s="7" t="s">
        <v>23</v>
      </c>
      <c r="G1365" s="9">
        <v>4.976851851851852E-4</v>
      </c>
      <c r="H1365" s="6">
        <v>45441.31628472222</v>
      </c>
      <c r="I1365" s="9">
        <v>0.001875</v>
      </c>
      <c r="J1365" s="10" t="s">
        <v>15</v>
      </c>
      <c r="K1365" s="5">
        <v>2.0</v>
      </c>
      <c r="L1365" s="5">
        <v>3.0</v>
      </c>
      <c r="M1365" s="11" t="s">
        <v>47</v>
      </c>
      <c r="N1365" s="12"/>
      <c r="O1365" s="12"/>
    </row>
    <row r="1366">
      <c r="A1366" s="5">
        <v>1.86367465E8</v>
      </c>
      <c r="B1366" s="6">
        <v>45415.752430555556</v>
      </c>
      <c r="C1366" s="16" t="s">
        <v>58</v>
      </c>
      <c r="D1366" s="5">
        <v>1.0</v>
      </c>
      <c r="E1366" s="6">
        <v>45416.260787037034</v>
      </c>
      <c r="F1366" s="7" t="s">
        <v>14</v>
      </c>
      <c r="G1366" s="9">
        <v>4.976851851851852E-4</v>
      </c>
      <c r="H1366" s="6">
        <v>45415.75292824074</v>
      </c>
      <c r="I1366" s="9">
        <v>0.0022222222222222222</v>
      </c>
      <c r="J1366" s="10" t="s">
        <v>15</v>
      </c>
      <c r="K1366" s="5">
        <v>3.0</v>
      </c>
      <c r="L1366" s="5">
        <v>5.0</v>
      </c>
      <c r="M1366" s="11" t="s">
        <v>47</v>
      </c>
      <c r="N1366" s="12"/>
      <c r="O1366" s="12"/>
    </row>
    <row r="1367">
      <c r="A1367" s="5">
        <v>1.87025473E8</v>
      </c>
      <c r="B1367" s="6">
        <v>45420.85403935185</v>
      </c>
      <c r="C1367" s="16" t="s">
        <v>58</v>
      </c>
      <c r="D1367" s="5">
        <v>0.0</v>
      </c>
      <c r="E1367" s="6">
        <v>45421.36021990741</v>
      </c>
      <c r="F1367" s="7" t="s">
        <v>18</v>
      </c>
      <c r="G1367" s="9">
        <v>4.976851851851852E-4</v>
      </c>
      <c r="H1367" s="6">
        <v>45420.854537037034</v>
      </c>
      <c r="I1367" s="9">
        <v>0.002905092592592593</v>
      </c>
      <c r="J1367" s="10" t="s">
        <v>24</v>
      </c>
      <c r="K1367" s="5">
        <v>1.0</v>
      </c>
      <c r="L1367" s="5">
        <v>2.0</v>
      </c>
      <c r="M1367" s="12" t="s">
        <v>31</v>
      </c>
      <c r="N1367" s="12"/>
      <c r="O1367" s="12"/>
    </row>
    <row r="1368">
      <c r="A1368" s="5">
        <v>1.8823128E8</v>
      </c>
      <c r="B1368" s="6">
        <v>45431.780486111114</v>
      </c>
      <c r="C1368" s="16" t="s">
        <v>58</v>
      </c>
      <c r="D1368" s="5">
        <v>0.0</v>
      </c>
      <c r="E1368" s="6">
        <v>45432.29304398148</v>
      </c>
      <c r="F1368" s="7" t="s">
        <v>14</v>
      </c>
      <c r="G1368" s="9">
        <v>4.976851851851852E-4</v>
      </c>
      <c r="H1368" s="6">
        <v>45431.78288194445</v>
      </c>
      <c r="I1368" s="9">
        <v>0.004826388888888889</v>
      </c>
      <c r="J1368" s="10" t="s">
        <v>24</v>
      </c>
      <c r="K1368" s="5">
        <v>1.0</v>
      </c>
      <c r="L1368" s="5">
        <v>2.0</v>
      </c>
      <c r="M1368" s="12" t="s">
        <v>28</v>
      </c>
      <c r="N1368" s="12"/>
      <c r="O1368" s="12"/>
    </row>
    <row r="1369">
      <c r="A1369" s="5">
        <v>1.87652132E8</v>
      </c>
      <c r="B1369" s="6">
        <v>45426.793587962966</v>
      </c>
      <c r="C1369" s="16" t="s">
        <v>58</v>
      </c>
      <c r="D1369" s="5">
        <v>0.0</v>
      </c>
      <c r="E1369" s="6">
        <v>45427.30164351852</v>
      </c>
      <c r="F1369" s="7" t="s">
        <v>14</v>
      </c>
      <c r="G1369" s="9">
        <v>4.976851851851852E-4</v>
      </c>
      <c r="H1369" s="6">
        <v>45426.794953703706</v>
      </c>
      <c r="I1369" s="9">
        <v>0.00494212962962963</v>
      </c>
      <c r="J1369" s="10" t="s">
        <v>24</v>
      </c>
      <c r="K1369" s="5">
        <v>1.0</v>
      </c>
      <c r="L1369" s="5">
        <v>2.0</v>
      </c>
      <c r="M1369" s="11" t="s">
        <v>76</v>
      </c>
      <c r="N1369" s="12"/>
      <c r="O1369" s="12"/>
    </row>
    <row r="1370">
      <c r="A1370" s="5">
        <v>1.86171391E8</v>
      </c>
      <c r="B1370" s="6">
        <v>45414.56346064815</v>
      </c>
      <c r="C1370" s="16" t="s">
        <v>58</v>
      </c>
      <c r="D1370" s="5">
        <v>0.0</v>
      </c>
      <c r="E1370" s="6">
        <v>45415.07643518518</v>
      </c>
      <c r="F1370" s="7" t="s">
        <v>26</v>
      </c>
      <c r="G1370" s="9">
        <v>4.976851851851852E-4</v>
      </c>
      <c r="H1370" s="6">
        <v>45414.56395833333</v>
      </c>
      <c r="I1370" s="9">
        <v>0.004988425925925926</v>
      </c>
      <c r="J1370" s="10" t="s">
        <v>24</v>
      </c>
      <c r="K1370" s="5">
        <v>1.0</v>
      </c>
      <c r="L1370" s="5">
        <v>2.0</v>
      </c>
      <c r="M1370" s="11" t="s">
        <v>16</v>
      </c>
      <c r="N1370" s="18"/>
      <c r="O1370" s="12"/>
    </row>
    <row r="1371">
      <c r="A1371" s="5">
        <v>1.88072953E8</v>
      </c>
      <c r="B1371" s="6">
        <v>45429.87966435185</v>
      </c>
      <c r="C1371" s="16" t="s">
        <v>58</v>
      </c>
      <c r="D1371" s="5">
        <v>1.0</v>
      </c>
      <c r="E1371" s="6">
        <v>45430.38538194444</v>
      </c>
      <c r="F1371" s="7" t="s">
        <v>14</v>
      </c>
      <c r="G1371" s="9">
        <v>4.976851851851852E-4</v>
      </c>
      <c r="H1371" s="6">
        <v>45429.880162037036</v>
      </c>
      <c r="I1371" s="9">
        <v>0.005335648148148148</v>
      </c>
      <c r="J1371" s="10" t="s">
        <v>15</v>
      </c>
      <c r="K1371" s="5">
        <v>3.0</v>
      </c>
      <c r="L1371" s="5">
        <v>3.0</v>
      </c>
      <c r="M1371" s="12" t="s">
        <v>42</v>
      </c>
      <c r="N1371" s="12"/>
      <c r="O1371" s="12"/>
    </row>
    <row r="1372">
      <c r="A1372" s="5">
        <v>1.88136045E8</v>
      </c>
      <c r="B1372" s="6">
        <v>45430.680497685185</v>
      </c>
      <c r="C1372" s="16" t="s">
        <v>58</v>
      </c>
      <c r="D1372" s="5">
        <v>0.0</v>
      </c>
      <c r="E1372" s="6">
        <v>45430.686203703706</v>
      </c>
      <c r="F1372" s="7" t="s">
        <v>14</v>
      </c>
      <c r="G1372" s="9">
        <v>4.976851851851852E-4</v>
      </c>
      <c r="H1372" s="6">
        <v>45430.68099537037</v>
      </c>
      <c r="I1372" s="9">
        <v>0.005775462962962963</v>
      </c>
      <c r="J1372" s="10" t="s">
        <v>15</v>
      </c>
      <c r="K1372" s="5">
        <v>3.0</v>
      </c>
      <c r="L1372" s="5">
        <v>4.0</v>
      </c>
      <c r="M1372" s="12" t="s">
        <v>32</v>
      </c>
      <c r="N1372" s="12"/>
      <c r="O1372" s="12"/>
    </row>
    <row r="1373">
      <c r="A1373" s="5">
        <v>1.86228248E8</v>
      </c>
      <c r="B1373" s="6">
        <v>45414.78444444444</v>
      </c>
      <c r="C1373" s="16" t="s">
        <v>58</v>
      </c>
      <c r="D1373" s="5">
        <v>0.0</v>
      </c>
      <c r="E1373" s="6">
        <v>45415.293171296296</v>
      </c>
      <c r="F1373" s="7" t="s">
        <v>22</v>
      </c>
      <c r="G1373" s="9">
        <v>4.976851851851852E-4</v>
      </c>
      <c r="H1373" s="6">
        <v>45414.78494212963</v>
      </c>
      <c r="I1373" s="9">
        <v>0.006053240740740741</v>
      </c>
      <c r="J1373" s="10" t="s">
        <v>15</v>
      </c>
      <c r="K1373" s="5">
        <v>5.0</v>
      </c>
      <c r="L1373" s="5">
        <v>6.0</v>
      </c>
      <c r="M1373" s="11" t="s">
        <v>30</v>
      </c>
      <c r="N1373" s="12"/>
      <c r="O1373" s="12"/>
    </row>
    <row r="1374">
      <c r="A1374" s="5">
        <v>1.88066885E8</v>
      </c>
      <c r="B1374" s="6">
        <v>45429.83028935185</v>
      </c>
      <c r="C1374" s="16" t="s">
        <v>58</v>
      </c>
      <c r="D1374" s="5">
        <v>0.0</v>
      </c>
      <c r="E1374" s="6">
        <v>45429.83667824074</v>
      </c>
      <c r="F1374" s="7" t="s">
        <v>19</v>
      </c>
      <c r="G1374" s="9">
        <v>4.976851851851852E-4</v>
      </c>
      <c r="H1374" s="6">
        <v>45429.83078703703</v>
      </c>
      <c r="I1374" s="9">
        <v>0.00625</v>
      </c>
      <c r="J1374" s="10" t="s">
        <v>15</v>
      </c>
      <c r="K1374" s="5">
        <v>5.0</v>
      </c>
      <c r="L1374" s="5">
        <v>9.0</v>
      </c>
      <c r="M1374" s="11" t="s">
        <v>37</v>
      </c>
      <c r="N1374" s="12"/>
      <c r="O1374" s="12"/>
    </row>
    <row r="1375">
      <c r="A1375" s="5">
        <v>1.86205048E8</v>
      </c>
      <c r="B1375" s="6">
        <v>45414.68880787037</v>
      </c>
      <c r="C1375" s="16" t="s">
        <v>58</v>
      </c>
      <c r="D1375" s="5">
        <v>0.0</v>
      </c>
      <c r="E1375" s="6">
        <v>45415.20130787037</v>
      </c>
      <c r="F1375" s="7" t="s">
        <v>21</v>
      </c>
      <c r="G1375" s="9">
        <v>4.976851851851852E-4</v>
      </c>
      <c r="H1375" s="6">
        <v>45414.689305555556</v>
      </c>
      <c r="I1375" s="9">
        <v>0.008460648148148148</v>
      </c>
      <c r="J1375" s="10" t="s">
        <v>15</v>
      </c>
      <c r="K1375" s="5">
        <v>3.0</v>
      </c>
      <c r="L1375" s="5">
        <v>3.0</v>
      </c>
      <c r="M1375" s="11" t="s">
        <v>85</v>
      </c>
      <c r="N1375" s="12"/>
      <c r="O1375" s="12"/>
    </row>
    <row r="1376">
      <c r="A1376" s="5">
        <v>1.8856101E8</v>
      </c>
      <c r="B1376" s="6">
        <v>45434.28784722222</v>
      </c>
      <c r="C1376" s="16" t="s">
        <v>58</v>
      </c>
      <c r="D1376" s="5">
        <v>2.0</v>
      </c>
      <c r="E1376" s="6">
        <v>45434.80378472222</v>
      </c>
      <c r="F1376" s="7" t="s">
        <v>23</v>
      </c>
      <c r="G1376" s="9">
        <v>4.976851851851852E-4</v>
      </c>
      <c r="H1376" s="6">
        <v>45434.28834490741</v>
      </c>
      <c r="I1376" s="9">
        <v>0.011157407407407408</v>
      </c>
      <c r="J1376" s="10" t="s">
        <v>15</v>
      </c>
      <c r="K1376" s="5">
        <v>8.0</v>
      </c>
      <c r="L1376" s="5">
        <v>15.0</v>
      </c>
      <c r="M1376" s="11" t="s">
        <v>61</v>
      </c>
      <c r="N1376" s="12"/>
      <c r="O1376" s="12"/>
    </row>
    <row r="1377">
      <c r="A1377" s="5">
        <v>1.8797521E8</v>
      </c>
      <c r="B1377" s="6">
        <v>45429.46289351852</v>
      </c>
      <c r="C1377" s="16" t="s">
        <v>58</v>
      </c>
      <c r="D1377" s="5">
        <v>3.0</v>
      </c>
      <c r="E1377" s="6">
        <v>45429.977326388886</v>
      </c>
      <c r="F1377" s="7" t="s">
        <v>14</v>
      </c>
      <c r="G1377" s="9">
        <v>4.976851851851852E-4</v>
      </c>
      <c r="H1377" s="6">
        <v>45429.4633912037</v>
      </c>
      <c r="I1377" s="9">
        <v>0.012395833333333333</v>
      </c>
      <c r="J1377" s="10" t="s">
        <v>15</v>
      </c>
      <c r="K1377" s="5">
        <v>6.0</v>
      </c>
      <c r="L1377" s="5">
        <v>8.0</v>
      </c>
      <c r="M1377" s="11" t="s">
        <v>47</v>
      </c>
      <c r="N1377" s="12"/>
      <c r="O1377" s="12"/>
    </row>
    <row r="1378">
      <c r="A1378" s="5">
        <v>1.86587247E8</v>
      </c>
      <c r="B1378" s="6">
        <v>45417.837372685186</v>
      </c>
      <c r="C1378" s="16" t="s">
        <v>58</v>
      </c>
      <c r="D1378" s="5">
        <v>2.0</v>
      </c>
      <c r="E1378" s="6">
        <v>45417.863344907404</v>
      </c>
      <c r="F1378" s="7" t="s">
        <v>18</v>
      </c>
      <c r="G1378" s="9">
        <v>4.976851851851852E-4</v>
      </c>
      <c r="H1378" s="6">
        <v>45417.83787037037</v>
      </c>
      <c r="I1378" s="9">
        <v>0.026030092592592594</v>
      </c>
      <c r="J1378" s="10" t="s">
        <v>15</v>
      </c>
      <c r="K1378" s="5">
        <v>5.0</v>
      </c>
      <c r="L1378" s="5">
        <v>9.0</v>
      </c>
      <c r="M1378" s="11" t="s">
        <v>37</v>
      </c>
      <c r="N1378" s="12"/>
      <c r="O1378" s="12"/>
    </row>
    <row r="1379">
      <c r="A1379" s="5">
        <v>1.8736015E8</v>
      </c>
      <c r="B1379" s="6">
        <v>45424.62165509259</v>
      </c>
      <c r="C1379" s="16" t="s">
        <v>58</v>
      </c>
      <c r="D1379" s="5">
        <v>0.0</v>
      </c>
      <c r="E1379" s="6">
        <v>45425.151400462964</v>
      </c>
      <c r="F1379" s="7" t="s">
        <v>22</v>
      </c>
      <c r="G1379" s="9">
        <v>4.976851851851852E-4</v>
      </c>
      <c r="H1379" s="6">
        <v>45424.622152777774</v>
      </c>
      <c r="I1379" s="9">
        <v>0.02652777777777778</v>
      </c>
      <c r="J1379" s="10" t="s">
        <v>15</v>
      </c>
      <c r="K1379" s="5">
        <v>4.0</v>
      </c>
      <c r="L1379" s="5">
        <v>4.0</v>
      </c>
      <c r="M1379" s="11" t="s">
        <v>30</v>
      </c>
      <c r="N1379" s="12"/>
      <c r="O1379" s="12"/>
    </row>
    <row r="1380">
      <c r="A1380" s="5">
        <v>1.88198878E8</v>
      </c>
      <c r="B1380" s="6">
        <v>45431.52923611111</v>
      </c>
      <c r="C1380" s="16" t="s">
        <v>58</v>
      </c>
      <c r="D1380" s="5">
        <v>3.0</v>
      </c>
      <c r="E1380" s="6">
        <v>45431.5740625</v>
      </c>
      <c r="F1380" s="7" t="s">
        <v>19</v>
      </c>
      <c r="G1380" s="9">
        <v>4.976851851851852E-4</v>
      </c>
      <c r="H1380" s="6">
        <v>45431.5297337963</v>
      </c>
      <c r="I1380" s="9">
        <v>0.04487268518518518</v>
      </c>
      <c r="J1380" s="10" t="s">
        <v>15</v>
      </c>
      <c r="K1380" s="5">
        <v>12.0</v>
      </c>
      <c r="L1380" s="5">
        <v>21.0</v>
      </c>
      <c r="M1380" s="11" t="s">
        <v>47</v>
      </c>
      <c r="N1380" s="12"/>
      <c r="O1380" s="12"/>
    </row>
    <row r="1381">
      <c r="A1381" s="5">
        <v>1.87440329E8</v>
      </c>
      <c r="B1381" s="6">
        <v>45425.48967592593</v>
      </c>
      <c r="C1381" s="16" t="s">
        <v>58</v>
      </c>
      <c r="D1381" s="5">
        <v>0.0</v>
      </c>
      <c r="E1381" s="6">
        <v>45426.12634259259</v>
      </c>
      <c r="F1381" s="7" t="s">
        <v>19</v>
      </c>
      <c r="G1381" s="9">
        <v>4.976851851851852E-4</v>
      </c>
      <c r="H1381" s="6">
        <v>45425.49017361111</v>
      </c>
      <c r="I1381" s="9">
        <v>0.13055555555555556</v>
      </c>
      <c r="J1381" s="10" t="s">
        <v>15</v>
      </c>
      <c r="K1381" s="5">
        <v>3.0</v>
      </c>
      <c r="L1381" s="5">
        <v>2.0</v>
      </c>
      <c r="M1381" s="11" t="s">
        <v>27</v>
      </c>
      <c r="N1381" s="12"/>
      <c r="O1381" s="12"/>
    </row>
    <row r="1382">
      <c r="A1382" s="5">
        <v>1.87826374E8</v>
      </c>
      <c r="B1382" s="6">
        <v>45428.301875</v>
      </c>
      <c r="C1382" s="16" t="s">
        <v>58</v>
      </c>
      <c r="D1382" s="5">
        <v>0.0</v>
      </c>
      <c r="E1382" s="6">
        <v>45428.802928240744</v>
      </c>
      <c r="F1382" s="7" t="s">
        <v>23</v>
      </c>
      <c r="G1382" s="9">
        <v>5.092592592592592E-4</v>
      </c>
      <c r="H1382" s="6">
        <v>45428.30238425926</v>
      </c>
      <c r="I1382" s="9">
        <v>8.101851851851852E-4</v>
      </c>
      <c r="J1382" s="10" t="s">
        <v>24</v>
      </c>
      <c r="K1382" s="5">
        <v>1.0</v>
      </c>
      <c r="L1382" s="5">
        <v>1.0</v>
      </c>
      <c r="M1382" s="11" t="s">
        <v>66</v>
      </c>
      <c r="N1382" s="12"/>
      <c r="O1382" s="12"/>
    </row>
    <row r="1383">
      <c r="A1383" s="5">
        <v>1.88698069E8</v>
      </c>
      <c r="B1383" s="6">
        <v>45435.32695601852</v>
      </c>
      <c r="C1383" s="16" t="s">
        <v>58</v>
      </c>
      <c r="D1383" s="5">
        <v>0.0</v>
      </c>
      <c r="E1383" s="6">
        <v>45435.83578703704</v>
      </c>
      <c r="F1383" s="7" t="s">
        <v>23</v>
      </c>
      <c r="G1383" s="9">
        <v>5.092592592592592E-4</v>
      </c>
      <c r="H1383" s="6">
        <v>45435.327465277776</v>
      </c>
      <c r="I1383" s="9">
        <v>0.0013657407407407407</v>
      </c>
      <c r="J1383" s="10" t="s">
        <v>24</v>
      </c>
      <c r="K1383" s="5">
        <v>1.0</v>
      </c>
      <c r="L1383" s="5">
        <v>2.0</v>
      </c>
      <c r="M1383" s="11" t="s">
        <v>27</v>
      </c>
      <c r="N1383" s="12"/>
      <c r="O1383" s="12"/>
    </row>
    <row r="1384">
      <c r="A1384" s="5">
        <v>1.89364168E8</v>
      </c>
      <c r="B1384" s="6">
        <v>45440.76002314815</v>
      </c>
      <c r="C1384" s="16" t="s">
        <v>58</v>
      </c>
      <c r="D1384" s="5">
        <v>0.0</v>
      </c>
      <c r="E1384" s="6">
        <v>45440.761400462965</v>
      </c>
      <c r="F1384" s="7" t="s">
        <v>14</v>
      </c>
      <c r="G1384" s="9">
        <v>5.092592592592592E-4</v>
      </c>
      <c r="H1384" s="6">
        <v>45440.76121527778</v>
      </c>
      <c r="I1384" s="9">
        <v>0.0014236111111111112</v>
      </c>
      <c r="J1384" s="10" t="s">
        <v>24</v>
      </c>
      <c r="K1384" s="5">
        <v>1.0</v>
      </c>
      <c r="L1384" s="5">
        <v>3.0</v>
      </c>
      <c r="M1384" s="11" t="s">
        <v>66</v>
      </c>
      <c r="N1384" s="12"/>
      <c r="O1384" s="12"/>
    </row>
    <row r="1385">
      <c r="A1385" s="5">
        <v>1.89326137E8</v>
      </c>
      <c r="B1385" s="6">
        <v>45440.56594907407</v>
      </c>
      <c r="C1385" s="16" t="s">
        <v>58</v>
      </c>
      <c r="D1385" s="5">
        <v>0.0</v>
      </c>
      <c r="E1385" s="6">
        <v>45440.56773148148</v>
      </c>
      <c r="F1385" s="7" t="s">
        <v>18</v>
      </c>
      <c r="G1385" s="9">
        <v>5.092592592592592E-4</v>
      </c>
      <c r="H1385" s="6">
        <v>45440.566458333335</v>
      </c>
      <c r="I1385" s="9">
        <v>0.0018402777777777777</v>
      </c>
      <c r="J1385" s="10" t="s">
        <v>15</v>
      </c>
      <c r="K1385" s="5">
        <v>3.0</v>
      </c>
      <c r="L1385" s="5">
        <v>2.0</v>
      </c>
      <c r="M1385" s="11" t="s">
        <v>62</v>
      </c>
      <c r="N1385" s="12"/>
      <c r="O1385" s="12"/>
    </row>
    <row r="1386">
      <c r="A1386" s="17">
        <v>1.89750787E8</v>
      </c>
      <c r="B1386" s="6">
        <v>45443.65400462963</v>
      </c>
      <c r="C1386" s="16" t="s">
        <v>58</v>
      </c>
      <c r="D1386" s="17">
        <v>1.0</v>
      </c>
      <c r="E1386" s="6">
        <v>45443.65599537037</v>
      </c>
      <c r="F1386" s="7" t="s">
        <v>18</v>
      </c>
      <c r="G1386" s="9">
        <v>5.092592592592592E-4</v>
      </c>
      <c r="H1386" s="6">
        <v>45443.65451388889</v>
      </c>
      <c r="I1386" s="9">
        <v>0.002037037037037037</v>
      </c>
      <c r="J1386" s="12" t="s">
        <v>15</v>
      </c>
      <c r="K1386" s="17">
        <v>3.0</v>
      </c>
      <c r="L1386" s="17">
        <v>5.0</v>
      </c>
      <c r="M1386" s="11" t="s">
        <v>69</v>
      </c>
      <c r="N1386" s="12"/>
      <c r="O1386" s="12"/>
    </row>
    <row r="1387">
      <c r="A1387" s="5">
        <v>1.87870193E8</v>
      </c>
      <c r="B1387" s="6">
        <v>45428.53638888889</v>
      </c>
      <c r="C1387" s="16" t="s">
        <v>58</v>
      </c>
      <c r="D1387" s="5">
        <v>0.0</v>
      </c>
      <c r="E1387" s="6">
        <v>45429.04304398148</v>
      </c>
      <c r="F1387" s="7" t="s">
        <v>26</v>
      </c>
      <c r="G1387" s="9">
        <v>5.092592592592592E-4</v>
      </c>
      <c r="H1387" s="6">
        <v>45428.53689814815</v>
      </c>
      <c r="I1387" s="9">
        <v>0.0023263888888888887</v>
      </c>
      <c r="J1387" s="10" t="s">
        <v>24</v>
      </c>
      <c r="K1387" s="5">
        <v>1.0</v>
      </c>
      <c r="L1387" s="5">
        <v>3.0</v>
      </c>
      <c r="M1387" s="11" t="s">
        <v>73</v>
      </c>
      <c r="N1387" s="12"/>
      <c r="O1387" s="12"/>
    </row>
    <row r="1388">
      <c r="A1388" s="5">
        <v>1.86291974E8</v>
      </c>
      <c r="B1388" s="6">
        <v>45415.41578703704</v>
      </c>
      <c r="C1388" s="16" t="s">
        <v>58</v>
      </c>
      <c r="D1388" s="5">
        <v>1.0</v>
      </c>
      <c r="E1388" s="6">
        <v>45415.91893518518</v>
      </c>
      <c r="F1388" s="7" t="s">
        <v>19</v>
      </c>
      <c r="G1388" s="9">
        <v>5.092592592592592E-4</v>
      </c>
      <c r="H1388" s="6">
        <v>45415.416296296295</v>
      </c>
      <c r="I1388" s="9">
        <v>0.0024421296296296296</v>
      </c>
      <c r="J1388" s="10" t="s">
        <v>15</v>
      </c>
      <c r="K1388" s="5">
        <v>2.0</v>
      </c>
      <c r="L1388" s="5">
        <v>2.0</v>
      </c>
      <c r="M1388" s="11" t="s">
        <v>25</v>
      </c>
      <c r="N1388" s="12"/>
      <c r="O1388" s="12"/>
    </row>
    <row r="1389">
      <c r="A1389" s="5">
        <v>1.87839971E8</v>
      </c>
      <c r="B1389" s="6">
        <v>45428.40189814815</v>
      </c>
      <c r="C1389" s="16" t="s">
        <v>58</v>
      </c>
      <c r="D1389" s="5">
        <v>0.0</v>
      </c>
      <c r="E1389" s="6">
        <v>45428.9109375</v>
      </c>
      <c r="F1389" s="7" t="s">
        <v>22</v>
      </c>
      <c r="G1389" s="9">
        <v>5.092592592592592E-4</v>
      </c>
      <c r="H1389" s="6">
        <v>45428.402407407404</v>
      </c>
      <c r="I1389" s="9">
        <v>0.0025925925925925925</v>
      </c>
      <c r="J1389" s="10" t="s">
        <v>15</v>
      </c>
      <c r="K1389" s="5">
        <v>2.0</v>
      </c>
      <c r="L1389" s="5">
        <v>3.0</v>
      </c>
      <c r="M1389" s="11" t="s">
        <v>73</v>
      </c>
      <c r="N1389" s="12"/>
      <c r="O1389" s="12"/>
    </row>
    <row r="1390">
      <c r="A1390" s="5">
        <v>1.86650337E8</v>
      </c>
      <c r="B1390" s="6">
        <v>45418.49489583333</v>
      </c>
      <c r="C1390" s="16" t="s">
        <v>58</v>
      </c>
      <c r="D1390" s="5">
        <v>0.0</v>
      </c>
      <c r="E1390" s="6">
        <v>45419.00194444445</v>
      </c>
      <c r="F1390" s="7" t="s">
        <v>26</v>
      </c>
      <c r="G1390" s="9">
        <v>5.092592592592592E-4</v>
      </c>
      <c r="H1390" s="6">
        <v>45418.495405092595</v>
      </c>
      <c r="I1390" s="9">
        <v>0.002777777777777778</v>
      </c>
      <c r="J1390" s="10" t="s">
        <v>24</v>
      </c>
      <c r="K1390" s="5">
        <v>1.0</v>
      </c>
      <c r="L1390" s="5">
        <v>1.0</v>
      </c>
      <c r="M1390" s="12" t="s">
        <v>31</v>
      </c>
      <c r="N1390" s="12"/>
      <c r="O1390" s="12"/>
    </row>
    <row r="1391">
      <c r="A1391" s="5">
        <v>1.8875602E8</v>
      </c>
      <c r="B1391" s="6">
        <v>45435.61251157407</v>
      </c>
      <c r="C1391" s="16" t="s">
        <v>58</v>
      </c>
      <c r="D1391" s="5">
        <v>0.0</v>
      </c>
      <c r="E1391" s="6">
        <v>45435.61530092593</v>
      </c>
      <c r="F1391" s="7" t="s">
        <v>14</v>
      </c>
      <c r="G1391" s="9">
        <v>5.092592592592592E-4</v>
      </c>
      <c r="H1391" s="6">
        <v>45435.613020833334</v>
      </c>
      <c r="I1391" s="9">
        <v>0.0028356481481481483</v>
      </c>
      <c r="J1391" s="10" t="s">
        <v>15</v>
      </c>
      <c r="K1391" s="5">
        <v>3.0</v>
      </c>
      <c r="L1391" s="5">
        <v>3.0</v>
      </c>
      <c r="M1391" s="11" t="s">
        <v>55</v>
      </c>
      <c r="N1391" s="12"/>
      <c r="O1391" s="12"/>
    </row>
    <row r="1392">
      <c r="A1392" s="5">
        <v>1.86960571E8</v>
      </c>
      <c r="B1392" s="6">
        <v>45420.52306712963</v>
      </c>
      <c r="C1392" s="16" t="s">
        <v>58</v>
      </c>
      <c r="D1392" s="5">
        <v>0.0</v>
      </c>
      <c r="E1392" s="6">
        <v>45420.5259375</v>
      </c>
      <c r="F1392" s="7" t="s">
        <v>18</v>
      </c>
      <c r="G1392" s="9">
        <v>5.092592592592592E-4</v>
      </c>
      <c r="H1392" s="6">
        <v>45420.52357638889</v>
      </c>
      <c r="I1392" s="9">
        <v>0.002951388888888889</v>
      </c>
      <c r="J1392" s="10" t="s">
        <v>15</v>
      </c>
      <c r="K1392" s="5">
        <v>2.0</v>
      </c>
      <c r="L1392" s="5">
        <v>7.0</v>
      </c>
      <c r="M1392" s="11" t="s">
        <v>71</v>
      </c>
      <c r="N1392" s="12"/>
      <c r="O1392" s="12"/>
    </row>
    <row r="1393">
      <c r="A1393" s="5">
        <v>1.87343046E8</v>
      </c>
      <c r="B1393" s="6">
        <v>45424.49586805556</v>
      </c>
      <c r="C1393" s="16" t="s">
        <v>58</v>
      </c>
      <c r="D1393" s="5">
        <v>0.0</v>
      </c>
      <c r="E1393" s="6">
        <v>45425.001747685186</v>
      </c>
      <c r="F1393" s="7" t="s">
        <v>21</v>
      </c>
      <c r="G1393" s="9">
        <v>5.092592592592592E-4</v>
      </c>
      <c r="H1393" s="6">
        <v>45424.49680555556</v>
      </c>
      <c r="I1393" s="9">
        <v>0.00318287037037037</v>
      </c>
      <c r="J1393" s="10" t="s">
        <v>24</v>
      </c>
      <c r="K1393" s="5">
        <v>1.0</v>
      </c>
      <c r="L1393" s="5">
        <v>3.0</v>
      </c>
      <c r="M1393" s="12" t="s">
        <v>31</v>
      </c>
      <c r="N1393" s="12"/>
      <c r="O1393" s="12"/>
    </row>
    <row r="1394">
      <c r="A1394" s="5">
        <v>1.86694425E8</v>
      </c>
      <c r="B1394" s="6">
        <v>45418.686319444445</v>
      </c>
      <c r="C1394" s="16" t="s">
        <v>58</v>
      </c>
      <c r="D1394" s="5">
        <v>0.0</v>
      </c>
      <c r="E1394" s="6">
        <v>45419.193078703705</v>
      </c>
      <c r="F1394" s="7" t="s">
        <v>21</v>
      </c>
      <c r="G1394" s="9">
        <v>5.092592592592592E-4</v>
      </c>
      <c r="H1394" s="6">
        <v>45418.686898148146</v>
      </c>
      <c r="I1394" s="9">
        <v>0.0037962962962962963</v>
      </c>
      <c r="J1394" s="10" t="s">
        <v>15</v>
      </c>
      <c r="K1394" s="5">
        <v>3.0</v>
      </c>
      <c r="L1394" s="5">
        <v>6.0</v>
      </c>
      <c r="M1394" s="11" t="s">
        <v>78</v>
      </c>
      <c r="N1394" s="12"/>
      <c r="O1394" s="12"/>
    </row>
    <row r="1395">
      <c r="A1395" s="5">
        <v>1.87200381E8</v>
      </c>
      <c r="B1395" s="6">
        <v>45422.69079861111</v>
      </c>
      <c r="C1395" s="16" t="s">
        <v>58</v>
      </c>
      <c r="D1395" s="5">
        <v>1.0</v>
      </c>
      <c r="E1395" s="6">
        <v>45423.2012962963</v>
      </c>
      <c r="F1395" s="7" t="s">
        <v>21</v>
      </c>
      <c r="G1395" s="9">
        <v>5.092592592592592E-4</v>
      </c>
      <c r="H1395" s="6">
        <v>45422.69130787037</v>
      </c>
      <c r="I1395" s="9">
        <v>0.004710648148148148</v>
      </c>
      <c r="J1395" s="10" t="s">
        <v>15</v>
      </c>
      <c r="K1395" s="5">
        <v>2.0</v>
      </c>
      <c r="L1395" s="5">
        <v>1.0</v>
      </c>
      <c r="M1395" s="12" t="s">
        <v>82</v>
      </c>
      <c r="N1395" s="12"/>
      <c r="O1395" s="12"/>
    </row>
    <row r="1396">
      <c r="A1396" s="5">
        <v>1.88033874E8</v>
      </c>
      <c r="B1396" s="6">
        <v>45429.69090277778</v>
      </c>
      <c r="C1396" s="16" t="s">
        <v>58</v>
      </c>
      <c r="D1396" s="5">
        <v>0.0</v>
      </c>
      <c r="E1396" s="6">
        <v>45430.20142361111</v>
      </c>
      <c r="F1396" s="7" t="s">
        <v>19</v>
      </c>
      <c r="G1396" s="9">
        <v>5.092592592592592E-4</v>
      </c>
      <c r="H1396" s="6">
        <v>45429.691412037035</v>
      </c>
      <c r="I1396" s="9">
        <v>0.00818287037037037</v>
      </c>
      <c r="J1396" s="10" t="s">
        <v>24</v>
      </c>
      <c r="K1396" s="5">
        <v>1.0</v>
      </c>
      <c r="L1396" s="5">
        <v>1.0</v>
      </c>
      <c r="M1396" s="11" t="s">
        <v>27</v>
      </c>
      <c r="N1396" s="12"/>
      <c r="O1396" s="12"/>
    </row>
    <row r="1397">
      <c r="A1397" s="5">
        <v>1.8834064E8</v>
      </c>
      <c r="B1397" s="6">
        <v>45432.66502314815</v>
      </c>
      <c r="C1397" s="16" t="s">
        <v>58</v>
      </c>
      <c r="D1397" s="5">
        <v>0.0</v>
      </c>
      <c r="E1397" s="6">
        <v>45433.17642361111</v>
      </c>
      <c r="F1397" s="7" t="s">
        <v>26</v>
      </c>
      <c r="G1397" s="9">
        <v>5.092592592592592E-4</v>
      </c>
      <c r="H1397" s="6">
        <v>45432.66585648148</v>
      </c>
      <c r="I1397" s="9">
        <v>0.009085648148148148</v>
      </c>
      <c r="J1397" s="10" t="s">
        <v>15</v>
      </c>
      <c r="K1397" s="5">
        <v>2.0</v>
      </c>
      <c r="L1397" s="5">
        <v>4.0</v>
      </c>
      <c r="M1397" s="11" t="s">
        <v>55</v>
      </c>
      <c r="N1397" s="12"/>
      <c r="O1397" s="12"/>
    </row>
    <row r="1398">
      <c r="A1398" s="5">
        <v>1.88994304E8</v>
      </c>
      <c r="B1398" s="6">
        <v>45437.613703703704</v>
      </c>
      <c r="C1398" s="16" t="s">
        <v>58</v>
      </c>
      <c r="D1398" s="5">
        <v>0.0</v>
      </c>
      <c r="E1398" s="6">
        <v>45438.13481481482</v>
      </c>
      <c r="F1398" s="7" t="s">
        <v>26</v>
      </c>
      <c r="G1398" s="9">
        <v>5.092592592592592E-4</v>
      </c>
      <c r="H1398" s="6">
        <v>45437.614212962966</v>
      </c>
      <c r="I1398" s="9">
        <v>0.013113425925925926</v>
      </c>
      <c r="J1398" s="10" t="s">
        <v>15</v>
      </c>
      <c r="K1398" s="5">
        <v>5.0</v>
      </c>
      <c r="L1398" s="5">
        <v>8.0</v>
      </c>
      <c r="M1398" s="11" t="s">
        <v>62</v>
      </c>
      <c r="N1398" s="12"/>
      <c r="O1398" s="12"/>
    </row>
    <row r="1399">
      <c r="A1399" s="5">
        <v>1.86126373E8</v>
      </c>
      <c r="B1399" s="6">
        <v>45414.392060185186</v>
      </c>
      <c r="C1399" s="16" t="s">
        <v>58</v>
      </c>
      <c r="D1399" s="5">
        <v>0.0</v>
      </c>
      <c r="E1399" s="6">
        <v>45414.92743055556</v>
      </c>
      <c r="F1399" s="7" t="s">
        <v>21</v>
      </c>
      <c r="G1399" s="9">
        <v>5.092592592592592E-4</v>
      </c>
      <c r="H1399" s="6">
        <v>45414.39256944445</v>
      </c>
      <c r="I1399" s="9">
        <v>0.029270833333333333</v>
      </c>
      <c r="J1399" s="10" t="s">
        <v>15</v>
      </c>
      <c r="K1399" s="5">
        <v>4.0</v>
      </c>
      <c r="L1399" s="5">
        <v>3.0</v>
      </c>
      <c r="M1399" s="11" t="s">
        <v>66</v>
      </c>
      <c r="N1399" s="18"/>
      <c r="O1399" s="12"/>
    </row>
    <row r="1400">
      <c r="A1400" s="5">
        <v>1.88592095E8</v>
      </c>
      <c r="B1400" s="6">
        <v>45434.482523148145</v>
      </c>
      <c r="C1400" s="16" t="s">
        <v>58</v>
      </c>
      <c r="D1400" s="5">
        <v>1.0</v>
      </c>
      <c r="E1400" s="6">
        <v>45435.83565972222</v>
      </c>
      <c r="F1400" s="7" t="s">
        <v>18</v>
      </c>
      <c r="G1400" s="9">
        <v>5.092592592592592E-4</v>
      </c>
      <c r="H1400" s="6">
        <v>45434.48303240741</v>
      </c>
      <c r="I1400" s="13">
        <v>1.352476851851852</v>
      </c>
      <c r="J1400" s="10" t="s">
        <v>15</v>
      </c>
      <c r="K1400" s="5">
        <v>10.0</v>
      </c>
      <c r="L1400" s="5">
        <v>10.0</v>
      </c>
      <c r="M1400" s="11" t="s">
        <v>79</v>
      </c>
      <c r="N1400" s="12"/>
      <c r="O1400" s="12"/>
    </row>
    <row r="1401">
      <c r="A1401" s="5">
        <v>1.88216106E8</v>
      </c>
      <c r="B1401" s="6">
        <v>45431.66358796296</v>
      </c>
      <c r="C1401" s="16" t="s">
        <v>58</v>
      </c>
      <c r="D1401" s="5">
        <v>1.0</v>
      </c>
      <c r="E1401" s="6">
        <v>45434.07653935185</v>
      </c>
      <c r="F1401" s="7" t="s">
        <v>26</v>
      </c>
      <c r="G1401" s="9">
        <v>5.092592592592592E-4</v>
      </c>
      <c r="H1401" s="6">
        <v>45431.66409722222</v>
      </c>
      <c r="I1401" s="13">
        <v>1.9106828703703704</v>
      </c>
      <c r="J1401" s="10" t="s">
        <v>15</v>
      </c>
      <c r="K1401" s="5">
        <v>8.0</v>
      </c>
      <c r="L1401" s="5">
        <v>7.0</v>
      </c>
      <c r="M1401" s="12" t="s">
        <v>34</v>
      </c>
      <c r="N1401" s="12"/>
      <c r="O1401" s="12"/>
    </row>
    <row r="1402">
      <c r="A1402" s="5">
        <v>1.87525926E8</v>
      </c>
      <c r="B1402" s="6">
        <v>45425.87440972222</v>
      </c>
      <c r="C1402" s="16" t="s">
        <v>58</v>
      </c>
      <c r="D1402" s="5">
        <v>0.0</v>
      </c>
      <c r="E1402" s="6">
        <v>45426.37732638889</v>
      </c>
      <c r="F1402" s="7" t="s">
        <v>14</v>
      </c>
      <c r="G1402" s="9">
        <v>5.208333333333333E-4</v>
      </c>
      <c r="H1402" s="6">
        <v>45425.874930555554</v>
      </c>
      <c r="I1402" s="9">
        <v>6.828703703703704E-4</v>
      </c>
      <c r="J1402" s="10" t="s">
        <v>24</v>
      </c>
      <c r="K1402" s="5">
        <v>1.0</v>
      </c>
      <c r="L1402" s="5">
        <v>1.0</v>
      </c>
      <c r="M1402" s="11" t="s">
        <v>86</v>
      </c>
      <c r="N1402" s="12"/>
      <c r="O1402" s="12"/>
    </row>
    <row r="1403">
      <c r="A1403" s="5">
        <v>1.89393633E8</v>
      </c>
      <c r="B1403" s="6">
        <v>45441.02416666667</v>
      </c>
      <c r="C1403" s="16" t="s">
        <v>58</v>
      </c>
      <c r="D1403" s="5">
        <v>0.0</v>
      </c>
      <c r="E1403" s="6">
        <v>45441.52815972222</v>
      </c>
      <c r="F1403" s="7" t="s">
        <v>23</v>
      </c>
      <c r="G1403" s="9">
        <v>5.208333333333333E-4</v>
      </c>
      <c r="H1403" s="6">
        <v>45441.0246875</v>
      </c>
      <c r="I1403" s="9">
        <v>0.0012847222222222223</v>
      </c>
      <c r="J1403" s="10" t="s">
        <v>24</v>
      </c>
      <c r="K1403" s="5">
        <v>1.0</v>
      </c>
      <c r="L1403" s="5">
        <v>1.0</v>
      </c>
      <c r="M1403" s="11" t="s">
        <v>27</v>
      </c>
      <c r="N1403" s="12"/>
      <c r="O1403" s="12"/>
    </row>
    <row r="1404">
      <c r="A1404" s="5">
        <v>1.8675876E8</v>
      </c>
      <c r="B1404" s="6">
        <v>45419.31928240741</v>
      </c>
      <c r="C1404" s="16" t="s">
        <v>58</v>
      </c>
      <c r="D1404" s="5">
        <v>0.0</v>
      </c>
      <c r="E1404" s="6">
        <v>45419.82760416667</v>
      </c>
      <c r="F1404" s="7" t="s">
        <v>23</v>
      </c>
      <c r="G1404" s="9">
        <v>5.208333333333333E-4</v>
      </c>
      <c r="H1404" s="6">
        <v>45419.31980324074</v>
      </c>
      <c r="I1404" s="9">
        <v>0.0019328703703703704</v>
      </c>
      <c r="J1404" s="10" t="s">
        <v>15</v>
      </c>
      <c r="K1404" s="5">
        <v>3.0</v>
      </c>
      <c r="L1404" s="5">
        <v>2.0</v>
      </c>
      <c r="M1404" s="11" t="s">
        <v>27</v>
      </c>
      <c r="N1404" s="12"/>
      <c r="O1404" s="12"/>
    </row>
    <row r="1405">
      <c r="A1405" s="5">
        <v>1.8839335E8</v>
      </c>
      <c r="B1405" s="6">
        <v>45432.938564814816</v>
      </c>
      <c r="C1405" s="16" t="s">
        <v>58</v>
      </c>
      <c r="D1405" s="5">
        <v>0.0</v>
      </c>
      <c r="E1405" s="6">
        <v>45433.443715277775</v>
      </c>
      <c r="F1405" s="7" t="s">
        <v>23</v>
      </c>
      <c r="G1405" s="9">
        <v>5.208333333333333E-4</v>
      </c>
      <c r="H1405" s="6">
        <v>45432.93908564815</v>
      </c>
      <c r="I1405" s="9">
        <v>0.003460648148148148</v>
      </c>
      <c r="J1405" s="10" t="s">
        <v>15</v>
      </c>
      <c r="K1405" s="5">
        <v>2.0</v>
      </c>
      <c r="L1405" s="5">
        <v>2.0</v>
      </c>
      <c r="M1405" s="11" t="s">
        <v>36</v>
      </c>
      <c r="N1405" s="12"/>
      <c r="O1405" s="12"/>
    </row>
    <row r="1406">
      <c r="A1406" s="5">
        <v>1.86541112E8</v>
      </c>
      <c r="B1406" s="6">
        <v>45417.505428240744</v>
      </c>
      <c r="C1406" s="16" t="s">
        <v>58</v>
      </c>
      <c r="D1406" s="5">
        <v>0.0</v>
      </c>
      <c r="E1406" s="6">
        <v>45417.51017361111</v>
      </c>
      <c r="F1406" s="7" t="s">
        <v>14</v>
      </c>
      <c r="G1406" s="9">
        <v>5.208333333333333E-4</v>
      </c>
      <c r="H1406" s="6">
        <v>45417.505949074075</v>
      </c>
      <c r="I1406" s="9">
        <v>0.004803240740740741</v>
      </c>
      <c r="J1406" s="10" t="s">
        <v>15</v>
      </c>
      <c r="K1406" s="5">
        <v>3.0</v>
      </c>
      <c r="L1406" s="5">
        <v>2.0</v>
      </c>
      <c r="M1406" s="11" t="s">
        <v>27</v>
      </c>
      <c r="N1406" s="12"/>
      <c r="O1406" s="12"/>
    </row>
    <row r="1407">
      <c r="A1407" s="5">
        <v>1.88607602E8</v>
      </c>
      <c r="B1407" s="6">
        <v>45434.55005787037</v>
      </c>
      <c r="C1407" s="16" t="s">
        <v>58</v>
      </c>
      <c r="D1407" s="5">
        <v>1.0</v>
      </c>
      <c r="E1407" s="6">
        <v>45435.059895833336</v>
      </c>
      <c r="F1407" s="7" t="s">
        <v>19</v>
      </c>
      <c r="G1407" s="9">
        <v>5.208333333333333E-4</v>
      </c>
      <c r="H1407" s="6">
        <v>45434.550578703704</v>
      </c>
      <c r="I1407" s="9">
        <v>0.00832175925925926</v>
      </c>
      <c r="J1407" s="10" t="s">
        <v>15</v>
      </c>
      <c r="K1407" s="5">
        <v>4.0</v>
      </c>
      <c r="L1407" s="5">
        <v>5.0</v>
      </c>
      <c r="M1407" s="11" t="s">
        <v>62</v>
      </c>
      <c r="N1407" s="12"/>
      <c r="O1407" s="12"/>
    </row>
    <row r="1408">
      <c r="A1408" s="5">
        <v>1.87560102E8</v>
      </c>
      <c r="B1408" s="6">
        <v>45426.39885416667</v>
      </c>
      <c r="C1408" s="16" t="s">
        <v>58</v>
      </c>
      <c r="D1408" s="5">
        <v>0.0</v>
      </c>
      <c r="E1408" s="6">
        <v>45426.91074074074</v>
      </c>
      <c r="F1408" s="7" t="s">
        <v>19</v>
      </c>
      <c r="G1408" s="9">
        <v>5.208333333333333E-4</v>
      </c>
      <c r="H1408" s="6">
        <v>45426.40017361111</v>
      </c>
      <c r="I1408" s="9">
        <v>0.01037037037037037</v>
      </c>
      <c r="J1408" s="10" t="s">
        <v>15</v>
      </c>
      <c r="K1408" s="5">
        <v>2.0</v>
      </c>
      <c r="L1408" s="5">
        <v>3.0</v>
      </c>
      <c r="M1408" s="11" t="s">
        <v>66</v>
      </c>
      <c r="N1408" s="12"/>
      <c r="O1408" s="12"/>
    </row>
    <row r="1409">
      <c r="A1409" s="5">
        <v>1.87432361E8</v>
      </c>
      <c r="B1409" s="6">
        <v>45425.45298611111</v>
      </c>
      <c r="C1409" s="16" t="s">
        <v>58</v>
      </c>
      <c r="D1409" s="5">
        <v>0.0</v>
      </c>
      <c r="E1409" s="6">
        <v>45425.968726851854</v>
      </c>
      <c r="F1409" s="7" t="s">
        <v>14</v>
      </c>
      <c r="G1409" s="9">
        <v>5.208333333333333E-4</v>
      </c>
      <c r="H1409" s="6">
        <v>45425.45350694445</v>
      </c>
      <c r="I1409" s="9">
        <v>0.010775462962962962</v>
      </c>
      <c r="J1409" s="10" t="s">
        <v>15</v>
      </c>
      <c r="K1409" s="5">
        <v>3.0</v>
      </c>
      <c r="L1409" s="5">
        <v>7.0</v>
      </c>
      <c r="M1409" s="11" t="s">
        <v>41</v>
      </c>
      <c r="N1409" s="12"/>
      <c r="O1409" s="12"/>
    </row>
    <row r="1410">
      <c r="A1410" s="5">
        <v>1.88882684E8</v>
      </c>
      <c r="B1410" s="6">
        <v>45436.61744212963</v>
      </c>
      <c r="C1410" s="16" t="s">
        <v>58</v>
      </c>
      <c r="D1410" s="5">
        <v>0.0</v>
      </c>
      <c r="E1410" s="6">
        <v>45437.135034722225</v>
      </c>
      <c r="F1410" s="7" t="s">
        <v>26</v>
      </c>
      <c r="G1410" s="9">
        <v>5.208333333333333E-4</v>
      </c>
      <c r="H1410" s="6">
        <v>45436.61851851852</v>
      </c>
      <c r="I1410" s="9">
        <v>0.01105324074074074</v>
      </c>
      <c r="J1410" s="10" t="s">
        <v>15</v>
      </c>
      <c r="K1410" s="5">
        <v>4.0</v>
      </c>
      <c r="L1410" s="5">
        <v>5.0</v>
      </c>
      <c r="M1410" s="12" t="s">
        <v>32</v>
      </c>
      <c r="N1410" s="12"/>
      <c r="O1410" s="12"/>
    </row>
    <row r="1411">
      <c r="A1411" s="5">
        <v>1.88073705E8</v>
      </c>
      <c r="B1411" s="6">
        <v>45429.886967592596</v>
      </c>
      <c r="C1411" s="16" t="s">
        <v>58</v>
      </c>
      <c r="D1411" s="5">
        <v>0.0</v>
      </c>
      <c r="E1411" s="6">
        <v>45430.40212962963</v>
      </c>
      <c r="F1411" s="7" t="s">
        <v>14</v>
      </c>
      <c r="G1411" s="9">
        <v>5.208333333333333E-4</v>
      </c>
      <c r="H1411" s="6">
        <v>45429.8878587963</v>
      </c>
      <c r="I1411" s="9">
        <v>0.011446759259259259</v>
      </c>
      <c r="J1411" s="10" t="s">
        <v>24</v>
      </c>
      <c r="K1411" s="5">
        <v>1.0</v>
      </c>
      <c r="L1411" s="5">
        <v>4.0</v>
      </c>
      <c r="M1411" s="12" t="s">
        <v>31</v>
      </c>
      <c r="N1411" s="12"/>
      <c r="O1411" s="12"/>
    </row>
    <row r="1412">
      <c r="A1412" s="5">
        <v>1.86717013E8</v>
      </c>
      <c r="B1412" s="6">
        <v>45418.79362268518</v>
      </c>
      <c r="C1412" s="16" t="s">
        <v>58</v>
      </c>
      <c r="D1412" s="5">
        <v>0.0</v>
      </c>
      <c r="E1412" s="6">
        <v>45419.31002314815</v>
      </c>
      <c r="F1412" s="7" t="s">
        <v>21</v>
      </c>
      <c r="G1412" s="9">
        <v>5.208333333333333E-4</v>
      </c>
      <c r="H1412" s="6">
        <v>45418.79414351852</v>
      </c>
      <c r="I1412" s="9">
        <v>0.013958333333333333</v>
      </c>
      <c r="J1412" s="10" t="s">
        <v>15</v>
      </c>
      <c r="K1412" s="5">
        <v>3.0</v>
      </c>
      <c r="L1412" s="5">
        <v>3.0</v>
      </c>
      <c r="M1412" s="11" t="s">
        <v>47</v>
      </c>
      <c r="N1412" s="12"/>
      <c r="O1412" s="12"/>
    </row>
    <row r="1413">
      <c r="A1413" s="5">
        <v>1.85998921E8</v>
      </c>
      <c r="B1413" s="6">
        <v>45413.44</v>
      </c>
      <c r="C1413" s="16" t="s">
        <v>58</v>
      </c>
      <c r="D1413" s="5">
        <v>0.0</v>
      </c>
      <c r="E1413" s="6">
        <v>45413.96028935185</v>
      </c>
      <c r="F1413" s="7" t="s">
        <v>21</v>
      </c>
      <c r="G1413" s="9">
        <v>5.208333333333333E-4</v>
      </c>
      <c r="H1413" s="6">
        <v>45413.440520833334</v>
      </c>
      <c r="I1413" s="9">
        <v>0.014386574074074074</v>
      </c>
      <c r="J1413" s="10" t="s">
        <v>15</v>
      </c>
      <c r="K1413" s="5">
        <v>4.0</v>
      </c>
      <c r="L1413" s="5">
        <v>4.0</v>
      </c>
      <c r="M1413" s="11" t="s">
        <v>71</v>
      </c>
      <c r="N1413" s="18"/>
      <c r="O1413" s="12"/>
    </row>
    <row r="1414">
      <c r="A1414" s="5">
        <v>1.87660011E8</v>
      </c>
      <c r="B1414" s="6">
        <v>45426.84787037037</v>
      </c>
      <c r="C1414" s="16" t="s">
        <v>58</v>
      </c>
      <c r="D1414" s="5">
        <v>0.0</v>
      </c>
      <c r="E1414" s="6">
        <v>45426.87614583333</v>
      </c>
      <c r="F1414" s="7" t="s">
        <v>14</v>
      </c>
      <c r="G1414" s="9">
        <v>5.208333333333333E-4</v>
      </c>
      <c r="H1414" s="6">
        <v>45426.848391203705</v>
      </c>
      <c r="I1414" s="9">
        <v>0.02834490740740741</v>
      </c>
      <c r="J1414" s="10" t="s">
        <v>15</v>
      </c>
      <c r="K1414" s="5">
        <v>4.0</v>
      </c>
      <c r="L1414" s="5">
        <v>5.0</v>
      </c>
      <c r="M1414" s="11" t="s">
        <v>47</v>
      </c>
      <c r="N1414" s="12"/>
      <c r="O1414" s="12"/>
    </row>
    <row r="1415">
      <c r="A1415" s="5">
        <v>1.89202987E8</v>
      </c>
      <c r="B1415" s="6">
        <v>45439.63483796296</v>
      </c>
      <c r="C1415" s="16" t="s">
        <v>58</v>
      </c>
      <c r="D1415" s="5">
        <v>0.0</v>
      </c>
      <c r="E1415" s="6">
        <v>45439.76825231482</v>
      </c>
      <c r="F1415" s="7" t="s">
        <v>14</v>
      </c>
      <c r="G1415" s="9">
        <v>5.208333333333333E-4</v>
      </c>
      <c r="H1415" s="6">
        <v>45439.635358796295</v>
      </c>
      <c r="I1415" s="9">
        <v>0.1334837962962963</v>
      </c>
      <c r="J1415" s="10" t="s">
        <v>15</v>
      </c>
      <c r="K1415" s="5">
        <v>6.0</v>
      </c>
      <c r="L1415" s="5">
        <v>7.0</v>
      </c>
      <c r="M1415" s="11" t="s">
        <v>47</v>
      </c>
      <c r="N1415" s="12"/>
      <c r="O1415" s="12"/>
    </row>
    <row r="1416">
      <c r="A1416" s="5">
        <v>1.87818771E8</v>
      </c>
      <c r="B1416" s="6">
        <v>45428.09494212963</v>
      </c>
      <c r="C1416" s="16" t="s">
        <v>58</v>
      </c>
      <c r="D1416" s="5">
        <v>0.0</v>
      </c>
      <c r="E1416" s="6">
        <v>45429.14295138889</v>
      </c>
      <c r="F1416" s="7" t="s">
        <v>22</v>
      </c>
      <c r="G1416" s="9">
        <v>5.208333333333333E-4</v>
      </c>
      <c r="H1416" s="6">
        <v>45428.09546296296</v>
      </c>
      <c r="I1416" s="9">
        <v>0.5415393518518519</v>
      </c>
      <c r="J1416" s="10" t="s">
        <v>15</v>
      </c>
      <c r="K1416" s="5">
        <v>7.0</v>
      </c>
      <c r="L1416" s="5">
        <v>5.0</v>
      </c>
      <c r="M1416" s="11" t="s">
        <v>37</v>
      </c>
      <c r="N1416" s="12"/>
      <c r="O1416" s="12"/>
    </row>
    <row r="1417">
      <c r="A1417" s="5">
        <v>1.89346677E8</v>
      </c>
      <c r="B1417" s="6">
        <v>45440.666550925926</v>
      </c>
      <c r="C1417" s="16" t="s">
        <v>58</v>
      </c>
      <c r="D1417" s="5">
        <v>1.0</v>
      </c>
      <c r="E1417" s="6">
        <v>45442.86869212963</v>
      </c>
      <c r="F1417" s="7" t="s">
        <v>22</v>
      </c>
      <c r="G1417" s="9">
        <v>5.208333333333333E-4</v>
      </c>
      <c r="H1417" s="6">
        <v>45440.679618055554</v>
      </c>
      <c r="I1417" s="13">
        <v>1.6959490740740741</v>
      </c>
      <c r="J1417" s="10" t="s">
        <v>15</v>
      </c>
      <c r="K1417" s="5">
        <v>6.0</v>
      </c>
      <c r="L1417" s="5">
        <v>7.0</v>
      </c>
      <c r="M1417" s="12" t="s">
        <v>81</v>
      </c>
      <c r="N1417" s="12"/>
      <c r="O1417" s="12"/>
    </row>
    <row r="1418">
      <c r="A1418" s="5">
        <v>1.88621898E8</v>
      </c>
      <c r="B1418" s="6">
        <v>45434.61450231481</v>
      </c>
      <c r="C1418" s="16" t="s">
        <v>58</v>
      </c>
      <c r="D1418" s="5">
        <v>0.0</v>
      </c>
      <c r="E1418" s="6">
        <v>45434.61539351852</v>
      </c>
      <c r="F1418" s="7" t="s">
        <v>14</v>
      </c>
      <c r="G1418" s="9">
        <v>5.324074074074074E-4</v>
      </c>
      <c r="H1418" s="6">
        <v>45434.61503472222</v>
      </c>
      <c r="I1418" s="9">
        <v>9.606481481481482E-4</v>
      </c>
      <c r="J1418" s="10" t="s">
        <v>24</v>
      </c>
      <c r="K1418" s="5">
        <v>1.0</v>
      </c>
      <c r="L1418" s="5">
        <v>2.0</v>
      </c>
      <c r="M1418" s="11" t="s">
        <v>47</v>
      </c>
      <c r="N1418" s="12"/>
      <c r="O1418" s="12"/>
    </row>
    <row r="1419">
      <c r="A1419" s="5">
        <v>1.89271888E8</v>
      </c>
      <c r="B1419" s="6">
        <v>45440.11101851852</v>
      </c>
      <c r="C1419" s="16" t="s">
        <v>58</v>
      </c>
      <c r="D1419" s="5">
        <v>0.0</v>
      </c>
      <c r="E1419" s="6">
        <v>45440.618738425925</v>
      </c>
      <c r="F1419" s="7" t="s">
        <v>23</v>
      </c>
      <c r="G1419" s="9">
        <v>5.324074074074074E-4</v>
      </c>
      <c r="H1419" s="6">
        <v>45440.111550925925</v>
      </c>
      <c r="I1419" s="9">
        <v>0.001261574074074074</v>
      </c>
      <c r="J1419" s="10" t="s">
        <v>24</v>
      </c>
      <c r="K1419" s="5">
        <v>1.0</v>
      </c>
      <c r="L1419" s="5">
        <v>1.0</v>
      </c>
      <c r="M1419" s="11" t="s">
        <v>16</v>
      </c>
      <c r="N1419" s="12"/>
      <c r="O1419" s="12"/>
    </row>
    <row r="1420">
      <c r="A1420" s="5">
        <v>1.86882568E8</v>
      </c>
      <c r="B1420" s="6">
        <v>45419.880891203706</v>
      </c>
      <c r="C1420" s="16" t="s">
        <v>58</v>
      </c>
      <c r="D1420" s="5">
        <v>0.0</v>
      </c>
      <c r="E1420" s="6">
        <v>45420.385925925926</v>
      </c>
      <c r="F1420" s="7" t="s">
        <v>26</v>
      </c>
      <c r="G1420" s="9">
        <v>5.324074074074074E-4</v>
      </c>
      <c r="H1420" s="6">
        <v>45419.881423611114</v>
      </c>
      <c r="I1420" s="9">
        <v>0.0014236111111111112</v>
      </c>
      <c r="J1420" s="10" t="s">
        <v>15</v>
      </c>
      <c r="K1420" s="5">
        <v>2.0</v>
      </c>
      <c r="L1420" s="5">
        <v>2.0</v>
      </c>
      <c r="M1420" s="11" t="s">
        <v>27</v>
      </c>
      <c r="N1420" s="12"/>
      <c r="O1420" s="12"/>
    </row>
    <row r="1421">
      <c r="A1421" s="5">
        <v>1.87090664E8</v>
      </c>
      <c r="B1421" s="6">
        <v>45421.58795138889</v>
      </c>
      <c r="C1421" s="16" t="s">
        <v>58</v>
      </c>
      <c r="D1421" s="5">
        <v>0.0</v>
      </c>
      <c r="E1421" s="6">
        <v>45422.09327546296</v>
      </c>
      <c r="F1421" s="7" t="s">
        <v>19</v>
      </c>
      <c r="G1421" s="9">
        <v>5.324074074074074E-4</v>
      </c>
      <c r="H1421" s="6">
        <v>45421.588483796295</v>
      </c>
      <c r="I1421" s="9">
        <v>0.001574074074074074</v>
      </c>
      <c r="J1421" s="10" t="s">
        <v>24</v>
      </c>
      <c r="K1421" s="5">
        <v>1.0</v>
      </c>
      <c r="L1421" s="5">
        <v>1.0</v>
      </c>
      <c r="M1421" s="11" t="s">
        <v>66</v>
      </c>
      <c r="N1421" s="12"/>
      <c r="O1421" s="12"/>
    </row>
    <row r="1422">
      <c r="A1422" s="5">
        <v>1.89462025E8</v>
      </c>
      <c r="B1422" s="6">
        <v>45441.61717592592</v>
      </c>
      <c r="C1422" s="16" t="s">
        <v>58</v>
      </c>
      <c r="D1422" s="5">
        <v>0.0</v>
      </c>
      <c r="E1422" s="6">
        <v>45442.12694444445</v>
      </c>
      <c r="F1422" s="7" t="s">
        <v>17</v>
      </c>
      <c r="G1422" s="9">
        <v>5.324074074074074E-4</v>
      </c>
      <c r="H1422" s="6">
        <v>45441.61770833333</v>
      </c>
      <c r="I1422" s="9">
        <v>0.0015972222222222223</v>
      </c>
      <c r="J1422" s="10" t="s">
        <v>24</v>
      </c>
      <c r="K1422" s="5">
        <v>1.0</v>
      </c>
      <c r="L1422" s="5">
        <v>5.0</v>
      </c>
      <c r="M1422" s="11" t="s">
        <v>72</v>
      </c>
      <c r="N1422" s="12"/>
      <c r="O1422" s="12"/>
    </row>
    <row r="1423">
      <c r="A1423" s="5">
        <v>1.8804404E8</v>
      </c>
      <c r="B1423" s="6">
        <v>45429.72771990741</v>
      </c>
      <c r="C1423" s="16" t="s">
        <v>58</v>
      </c>
      <c r="D1423" s="5">
        <v>0.0</v>
      </c>
      <c r="E1423" s="6">
        <v>45429.72965277778</v>
      </c>
      <c r="F1423" s="7" t="s">
        <v>18</v>
      </c>
      <c r="G1423" s="9">
        <v>5.324074074074074E-4</v>
      </c>
      <c r="H1423" s="6">
        <v>45429.72825231482</v>
      </c>
      <c r="I1423" s="9">
        <v>0.001979166666666667</v>
      </c>
      <c r="J1423" s="10" t="s">
        <v>15</v>
      </c>
      <c r="K1423" s="5">
        <v>2.0</v>
      </c>
      <c r="L1423" s="5">
        <v>3.0</v>
      </c>
      <c r="M1423" s="11" t="s">
        <v>27</v>
      </c>
      <c r="N1423" s="12"/>
      <c r="O1423" s="12"/>
    </row>
    <row r="1424">
      <c r="A1424" s="5">
        <v>1.86717637E8</v>
      </c>
      <c r="B1424" s="6">
        <v>45418.797106481485</v>
      </c>
      <c r="C1424" s="16" t="s">
        <v>58</v>
      </c>
      <c r="D1424" s="5">
        <v>0.0</v>
      </c>
      <c r="E1424" s="6">
        <v>45419.30152777778</v>
      </c>
      <c r="F1424" s="7" t="s">
        <v>21</v>
      </c>
      <c r="G1424" s="9">
        <v>5.324074074074074E-4</v>
      </c>
      <c r="H1424" s="6">
        <v>45418.797638888886</v>
      </c>
      <c r="I1424" s="9">
        <v>0.0022453703703703702</v>
      </c>
      <c r="J1424" s="10" t="s">
        <v>15</v>
      </c>
      <c r="K1424" s="5">
        <v>3.0</v>
      </c>
      <c r="L1424" s="5">
        <v>3.0</v>
      </c>
      <c r="M1424" s="11" t="s">
        <v>69</v>
      </c>
      <c r="N1424" s="12"/>
      <c r="O1424" s="12"/>
    </row>
    <row r="1425">
      <c r="A1425" s="5">
        <v>1.86242632E8</v>
      </c>
      <c r="B1425" s="6">
        <v>45414.85664351852</v>
      </c>
      <c r="C1425" s="16" t="s">
        <v>58</v>
      </c>
      <c r="D1425" s="5">
        <v>0.0</v>
      </c>
      <c r="E1425" s="6">
        <v>45415.360497685186</v>
      </c>
      <c r="F1425" s="7" t="s">
        <v>21</v>
      </c>
      <c r="G1425" s="9">
        <v>5.324074074074074E-4</v>
      </c>
      <c r="H1425" s="6">
        <v>45414.85717592593</v>
      </c>
      <c r="I1425" s="9">
        <v>0.002905092592592593</v>
      </c>
      <c r="J1425" s="10" t="s">
        <v>15</v>
      </c>
      <c r="K1425" s="5">
        <v>3.0</v>
      </c>
      <c r="L1425" s="5">
        <v>3.0</v>
      </c>
      <c r="M1425" s="11" t="s">
        <v>27</v>
      </c>
      <c r="N1425" s="12"/>
      <c r="O1425" s="12"/>
    </row>
    <row r="1426">
      <c r="A1426" s="5">
        <v>1.88024852E8</v>
      </c>
      <c r="B1426" s="6">
        <v>45429.66174768518</v>
      </c>
      <c r="C1426" s="16" t="s">
        <v>58</v>
      </c>
      <c r="D1426" s="5">
        <v>0.0</v>
      </c>
      <c r="E1426" s="6">
        <v>45429.66527777778</v>
      </c>
      <c r="F1426" s="7" t="s">
        <v>18</v>
      </c>
      <c r="G1426" s="9">
        <v>5.324074074074074E-4</v>
      </c>
      <c r="H1426" s="6">
        <v>45429.66228009259</v>
      </c>
      <c r="I1426" s="9">
        <v>0.003587962962962963</v>
      </c>
      <c r="J1426" s="10" t="s">
        <v>15</v>
      </c>
      <c r="K1426" s="5">
        <v>3.0</v>
      </c>
      <c r="L1426" s="5">
        <v>2.0</v>
      </c>
      <c r="M1426" s="11" t="s">
        <v>71</v>
      </c>
      <c r="N1426" s="12"/>
      <c r="O1426" s="12"/>
    </row>
    <row r="1427">
      <c r="A1427" s="5">
        <v>1.86051217E8</v>
      </c>
      <c r="B1427" s="6">
        <v>45413.703194444446</v>
      </c>
      <c r="C1427" s="16" t="s">
        <v>58</v>
      </c>
      <c r="D1427" s="5">
        <v>0.0</v>
      </c>
      <c r="E1427" s="6">
        <v>45414.21011574074</v>
      </c>
      <c r="F1427" s="7" t="s">
        <v>22</v>
      </c>
      <c r="G1427" s="9">
        <v>5.324074074074074E-4</v>
      </c>
      <c r="H1427" s="6">
        <v>45413.703726851854</v>
      </c>
      <c r="I1427" s="9">
        <v>0.004421296296296296</v>
      </c>
      <c r="J1427" s="10" t="s">
        <v>15</v>
      </c>
      <c r="K1427" s="5">
        <v>3.0</v>
      </c>
      <c r="L1427" s="5">
        <v>3.0</v>
      </c>
      <c r="M1427" s="11" t="s">
        <v>27</v>
      </c>
      <c r="N1427" s="18"/>
      <c r="O1427" s="12"/>
    </row>
    <row r="1428">
      <c r="A1428" s="5">
        <v>1.87646042E8</v>
      </c>
      <c r="B1428" s="6">
        <v>45426.75780092592</v>
      </c>
      <c r="C1428" s="16" t="s">
        <v>58</v>
      </c>
      <c r="D1428" s="5">
        <v>0.0</v>
      </c>
      <c r="E1428" s="6">
        <v>45426.76614583333</v>
      </c>
      <c r="F1428" s="7" t="s">
        <v>18</v>
      </c>
      <c r="G1428" s="9">
        <v>5.324074074074074E-4</v>
      </c>
      <c r="H1428" s="6">
        <v>45426.75892361111</v>
      </c>
      <c r="I1428" s="9">
        <v>0.00837962962962963</v>
      </c>
      <c r="J1428" s="10" t="s">
        <v>15</v>
      </c>
      <c r="K1428" s="5">
        <v>2.0</v>
      </c>
      <c r="L1428" s="5">
        <v>3.0</v>
      </c>
      <c r="M1428" s="11" t="s">
        <v>62</v>
      </c>
      <c r="N1428" s="12"/>
      <c r="O1428" s="12"/>
    </row>
    <row r="1429">
      <c r="A1429" s="5">
        <v>1.89363354E8</v>
      </c>
      <c r="B1429" s="6">
        <v>45440.755057870374</v>
      </c>
      <c r="C1429" s="16" t="s">
        <v>58</v>
      </c>
      <c r="D1429" s="5">
        <v>0.0</v>
      </c>
      <c r="E1429" s="6">
        <v>45441.26835648148</v>
      </c>
      <c r="F1429" s="7" t="s">
        <v>18</v>
      </c>
      <c r="G1429" s="9">
        <v>5.324074074074074E-4</v>
      </c>
      <c r="H1429" s="6">
        <v>45440.755590277775</v>
      </c>
      <c r="I1429" s="9">
        <v>0.009421296296296296</v>
      </c>
      <c r="J1429" s="10" t="s">
        <v>24</v>
      </c>
      <c r="K1429" s="5">
        <v>1.0</v>
      </c>
      <c r="L1429" s="5">
        <v>1.0</v>
      </c>
      <c r="M1429" s="11" t="s">
        <v>27</v>
      </c>
      <c r="N1429" s="12"/>
      <c r="O1429" s="12"/>
    </row>
    <row r="1430">
      <c r="A1430" s="5">
        <v>1.86664607E8</v>
      </c>
      <c r="B1430" s="6">
        <v>45418.553252314814</v>
      </c>
      <c r="C1430" s="16" t="s">
        <v>58</v>
      </c>
      <c r="D1430" s="5">
        <v>0.0</v>
      </c>
      <c r="E1430" s="6">
        <v>45419.068553240744</v>
      </c>
      <c r="F1430" s="7" t="s">
        <v>22</v>
      </c>
      <c r="G1430" s="9">
        <v>5.324074074074074E-4</v>
      </c>
      <c r="H1430" s="6">
        <v>45418.55378472222</v>
      </c>
      <c r="I1430" s="9">
        <v>0.010497685185185185</v>
      </c>
      <c r="J1430" s="10" t="s">
        <v>15</v>
      </c>
      <c r="K1430" s="5">
        <v>4.0</v>
      </c>
      <c r="L1430" s="5">
        <v>3.0</v>
      </c>
      <c r="M1430" s="11" t="s">
        <v>40</v>
      </c>
      <c r="N1430" s="12"/>
      <c r="O1430" s="12"/>
    </row>
    <row r="1431">
      <c r="A1431" s="5">
        <v>1.87443941E8</v>
      </c>
      <c r="B1431" s="6">
        <v>45425.50498842593</v>
      </c>
      <c r="C1431" s="16" t="s">
        <v>58</v>
      </c>
      <c r="D1431" s="5">
        <v>0.0</v>
      </c>
      <c r="E1431" s="6">
        <v>45426.018483796295</v>
      </c>
      <c r="F1431" s="7" t="s">
        <v>19</v>
      </c>
      <c r="G1431" s="9">
        <v>5.324074074074074E-4</v>
      </c>
      <c r="H1431" s="6">
        <v>45425.505520833336</v>
      </c>
      <c r="I1431" s="9">
        <v>0.011030092592592593</v>
      </c>
      <c r="J1431" s="10" t="s">
        <v>15</v>
      </c>
      <c r="K1431" s="5">
        <v>2.0</v>
      </c>
      <c r="L1431" s="5">
        <v>2.0</v>
      </c>
      <c r="M1431" s="12" t="s">
        <v>84</v>
      </c>
      <c r="N1431" s="12"/>
      <c r="O1431" s="12"/>
    </row>
    <row r="1432">
      <c r="A1432" s="5">
        <v>1.88095423E8</v>
      </c>
      <c r="B1432" s="6">
        <v>45430.376851851855</v>
      </c>
      <c r="C1432" s="16" t="s">
        <v>58</v>
      </c>
      <c r="D1432" s="5">
        <v>0.0</v>
      </c>
      <c r="E1432" s="6">
        <v>45430.894537037035</v>
      </c>
      <c r="F1432" s="7" t="s">
        <v>18</v>
      </c>
      <c r="G1432" s="9">
        <v>5.324074074074074E-4</v>
      </c>
      <c r="H1432" s="6">
        <v>45430.377384259256</v>
      </c>
      <c r="I1432" s="9">
        <v>0.012361111111111111</v>
      </c>
      <c r="J1432" s="10" t="s">
        <v>15</v>
      </c>
      <c r="K1432" s="5">
        <v>3.0</v>
      </c>
      <c r="L1432" s="5">
        <v>5.0</v>
      </c>
      <c r="M1432" s="12" t="s">
        <v>32</v>
      </c>
      <c r="N1432" s="12"/>
      <c r="O1432" s="12"/>
    </row>
    <row r="1433">
      <c r="A1433" s="5">
        <v>1.86014443E8</v>
      </c>
      <c r="B1433" s="6">
        <v>45413.526238425926</v>
      </c>
      <c r="C1433" s="16" t="s">
        <v>58</v>
      </c>
      <c r="D1433" s="5">
        <v>0.0</v>
      </c>
      <c r="E1433" s="6">
        <v>45414.043217592596</v>
      </c>
      <c r="F1433" s="7" t="s">
        <v>26</v>
      </c>
      <c r="G1433" s="9">
        <v>5.324074074074074E-4</v>
      </c>
      <c r="H1433" s="6">
        <v>45413.526770833334</v>
      </c>
      <c r="I1433" s="9">
        <v>0.014074074074074074</v>
      </c>
      <c r="J1433" s="10" t="s">
        <v>15</v>
      </c>
      <c r="K1433" s="5">
        <v>8.0</v>
      </c>
      <c r="L1433" s="5">
        <v>16.0</v>
      </c>
      <c r="M1433" s="11" t="s">
        <v>70</v>
      </c>
      <c r="N1433" s="18"/>
      <c r="O1433" s="12"/>
    </row>
    <row r="1434">
      <c r="A1434" s="5">
        <v>1.87482031E8</v>
      </c>
      <c r="B1434" s="6">
        <v>45425.6643287037</v>
      </c>
      <c r="C1434" s="16" t="s">
        <v>58</v>
      </c>
      <c r="D1434" s="5">
        <v>8.0</v>
      </c>
      <c r="E1434" s="6">
        <v>45425.75633101852</v>
      </c>
      <c r="F1434" s="7" t="s">
        <v>18</v>
      </c>
      <c r="G1434" s="9">
        <v>5.324074074074074E-4</v>
      </c>
      <c r="H1434" s="6">
        <v>45425.66532407407</v>
      </c>
      <c r="I1434" s="9">
        <v>0.09206018518518519</v>
      </c>
      <c r="J1434" s="10" t="s">
        <v>15</v>
      </c>
      <c r="K1434" s="5">
        <v>7.0</v>
      </c>
      <c r="L1434" s="5">
        <v>17.0</v>
      </c>
      <c r="M1434" s="11" t="s">
        <v>46</v>
      </c>
      <c r="N1434" s="12"/>
      <c r="O1434" s="12"/>
    </row>
    <row r="1435">
      <c r="A1435" s="5">
        <v>1.87633443E8</v>
      </c>
      <c r="B1435" s="6">
        <v>45426.70302083333</v>
      </c>
      <c r="C1435" s="16" t="s">
        <v>58</v>
      </c>
      <c r="D1435" s="5">
        <v>0.0</v>
      </c>
      <c r="E1435" s="6">
        <v>45426.703738425924</v>
      </c>
      <c r="F1435" s="7" t="s">
        <v>14</v>
      </c>
      <c r="G1435" s="9">
        <v>5.439814814814814E-4</v>
      </c>
      <c r="H1435" s="6">
        <v>45426.703564814816</v>
      </c>
      <c r="I1435" s="9">
        <v>7.87037037037037E-4</v>
      </c>
      <c r="J1435" s="10" t="s">
        <v>15</v>
      </c>
      <c r="K1435" s="5">
        <v>2.0</v>
      </c>
      <c r="L1435" s="5">
        <v>2.0</v>
      </c>
      <c r="M1435" s="11" t="s">
        <v>65</v>
      </c>
      <c r="N1435" s="12"/>
      <c r="O1435" s="12"/>
    </row>
    <row r="1436">
      <c r="A1436" s="5">
        <v>1.8793984E8</v>
      </c>
      <c r="B1436" s="6">
        <v>45428.95767361111</v>
      </c>
      <c r="C1436" s="16" t="s">
        <v>58</v>
      </c>
      <c r="D1436" s="5">
        <v>0.0</v>
      </c>
      <c r="E1436" s="6">
        <v>45429.46150462963</v>
      </c>
      <c r="F1436" s="7" t="s">
        <v>23</v>
      </c>
      <c r="G1436" s="9">
        <v>5.439814814814814E-4</v>
      </c>
      <c r="H1436" s="6">
        <v>45428.95821759259</v>
      </c>
      <c r="I1436" s="9">
        <v>9.490740740740741E-4</v>
      </c>
      <c r="J1436" s="10" t="s">
        <v>15</v>
      </c>
      <c r="K1436" s="5">
        <v>2.0</v>
      </c>
      <c r="L1436" s="5">
        <v>2.0</v>
      </c>
      <c r="M1436" s="11" t="s">
        <v>66</v>
      </c>
      <c r="N1436" s="12"/>
      <c r="O1436" s="12"/>
    </row>
    <row r="1437">
      <c r="A1437" s="5">
        <v>1.86966021E8</v>
      </c>
      <c r="B1437" s="6">
        <v>45420.54672453704</v>
      </c>
      <c r="C1437" s="16" t="s">
        <v>58</v>
      </c>
      <c r="D1437" s="5">
        <v>0.0</v>
      </c>
      <c r="E1437" s="6">
        <v>45420.54788194445</v>
      </c>
      <c r="F1437" s="7" t="s">
        <v>18</v>
      </c>
      <c r="G1437" s="9">
        <v>5.439814814814814E-4</v>
      </c>
      <c r="H1437" s="6">
        <v>45420.547268518516</v>
      </c>
      <c r="I1437" s="9">
        <v>0.0012152777777777778</v>
      </c>
      <c r="J1437" s="10" t="s">
        <v>24</v>
      </c>
      <c r="K1437" s="5">
        <v>1.0</v>
      </c>
      <c r="L1437" s="5">
        <v>2.0</v>
      </c>
      <c r="M1437" s="11" t="s">
        <v>27</v>
      </c>
      <c r="N1437" s="12"/>
      <c r="O1437" s="12"/>
    </row>
    <row r="1438">
      <c r="A1438" s="5">
        <v>1.88226525E8</v>
      </c>
      <c r="B1438" s="6">
        <v>45431.74322916667</v>
      </c>
      <c r="C1438" s="16" t="s">
        <v>58</v>
      </c>
      <c r="D1438" s="5">
        <v>0.0</v>
      </c>
      <c r="E1438" s="6">
        <v>45431.745462962965</v>
      </c>
      <c r="F1438" s="7" t="s">
        <v>14</v>
      </c>
      <c r="G1438" s="9">
        <v>5.439814814814814E-4</v>
      </c>
      <c r="H1438" s="6">
        <v>45431.74408564815</v>
      </c>
      <c r="I1438" s="9">
        <v>0.0023032407407407407</v>
      </c>
      <c r="J1438" s="10" t="s">
        <v>15</v>
      </c>
      <c r="K1438" s="5">
        <v>4.0</v>
      </c>
      <c r="L1438" s="5">
        <v>4.0</v>
      </c>
      <c r="M1438" s="11" t="s">
        <v>37</v>
      </c>
      <c r="N1438" s="12"/>
      <c r="O1438" s="12"/>
    </row>
    <row r="1439">
      <c r="A1439" s="5">
        <v>1.87494358E8</v>
      </c>
      <c r="B1439" s="6">
        <v>45425.71376157407</v>
      </c>
      <c r="C1439" s="16" t="s">
        <v>58</v>
      </c>
      <c r="D1439" s="5">
        <v>0.0</v>
      </c>
      <c r="E1439" s="6">
        <v>45425.71643518518</v>
      </c>
      <c r="F1439" s="7" t="s">
        <v>18</v>
      </c>
      <c r="G1439" s="9">
        <v>5.439814814814814E-4</v>
      </c>
      <c r="H1439" s="6">
        <v>45425.71430555556</v>
      </c>
      <c r="I1439" s="9">
        <v>0.0027314814814814814</v>
      </c>
      <c r="J1439" s="10" t="s">
        <v>15</v>
      </c>
      <c r="K1439" s="5">
        <v>3.0</v>
      </c>
      <c r="L1439" s="5">
        <v>3.0</v>
      </c>
      <c r="M1439" s="11" t="s">
        <v>70</v>
      </c>
      <c r="N1439" s="12"/>
      <c r="O1439" s="12"/>
    </row>
    <row r="1440">
      <c r="A1440" s="5">
        <v>1.88671353E8</v>
      </c>
      <c r="B1440" s="6">
        <v>45434.86996527778</v>
      </c>
      <c r="C1440" s="16" t="s">
        <v>58</v>
      </c>
      <c r="D1440" s="5">
        <v>0.0</v>
      </c>
      <c r="E1440" s="6">
        <v>45435.37857638889</v>
      </c>
      <c r="F1440" s="7" t="s">
        <v>14</v>
      </c>
      <c r="G1440" s="9">
        <v>5.439814814814814E-4</v>
      </c>
      <c r="H1440" s="6">
        <v>45434.87050925926</v>
      </c>
      <c r="I1440" s="9">
        <v>0.003564814814814815</v>
      </c>
      <c r="J1440" s="10" t="s">
        <v>24</v>
      </c>
      <c r="K1440" s="5">
        <v>1.0</v>
      </c>
      <c r="L1440" s="5">
        <v>5.0</v>
      </c>
      <c r="M1440" s="11" t="s">
        <v>66</v>
      </c>
      <c r="N1440" s="12"/>
      <c r="O1440" s="12"/>
    </row>
    <row r="1441">
      <c r="A1441" s="5">
        <v>1.87531506E8</v>
      </c>
      <c r="B1441" s="6">
        <v>45425.926354166666</v>
      </c>
      <c r="C1441" s="16" t="s">
        <v>58</v>
      </c>
      <c r="D1441" s="5">
        <v>0.0</v>
      </c>
      <c r="E1441" s="6">
        <v>45426.435578703706</v>
      </c>
      <c r="F1441" s="7" t="s">
        <v>23</v>
      </c>
      <c r="G1441" s="9">
        <v>5.439814814814814E-4</v>
      </c>
      <c r="H1441" s="6">
        <v>45425.92689814815</v>
      </c>
      <c r="I1441" s="9">
        <v>0.005613425925925926</v>
      </c>
      <c r="J1441" s="10" t="s">
        <v>15</v>
      </c>
      <c r="K1441" s="5">
        <v>3.0</v>
      </c>
      <c r="L1441" s="5">
        <v>3.0</v>
      </c>
      <c r="M1441" s="11" t="s">
        <v>35</v>
      </c>
      <c r="N1441" s="12"/>
      <c r="O1441" s="12"/>
    </row>
    <row r="1442">
      <c r="A1442" s="5">
        <v>1.87961397E8</v>
      </c>
      <c r="B1442" s="6">
        <v>45429.39056712963</v>
      </c>
      <c r="C1442" s="16" t="s">
        <v>58</v>
      </c>
      <c r="D1442" s="5">
        <v>0.0</v>
      </c>
      <c r="E1442" s="6">
        <v>45429.397002314814</v>
      </c>
      <c r="F1442" s="7" t="s">
        <v>18</v>
      </c>
      <c r="G1442" s="9">
        <v>5.439814814814814E-4</v>
      </c>
      <c r="H1442" s="6">
        <v>45429.39111111111</v>
      </c>
      <c r="I1442" s="9">
        <v>0.006504629629629629</v>
      </c>
      <c r="J1442" s="10" t="s">
        <v>15</v>
      </c>
      <c r="K1442" s="5">
        <v>3.0</v>
      </c>
      <c r="L1442" s="5">
        <v>3.0</v>
      </c>
      <c r="M1442" s="11" t="s">
        <v>30</v>
      </c>
      <c r="N1442" s="12"/>
      <c r="O1442" s="12"/>
    </row>
    <row r="1443">
      <c r="A1443" s="5">
        <v>1.8955536E8</v>
      </c>
      <c r="B1443" s="6">
        <v>45442.409907407404</v>
      </c>
      <c r="C1443" s="16" t="s">
        <v>58</v>
      </c>
      <c r="D1443" s="5">
        <v>0.0</v>
      </c>
      <c r="E1443" s="6">
        <v>45442.918541666666</v>
      </c>
      <c r="F1443" s="7" t="s">
        <v>26</v>
      </c>
      <c r="G1443" s="9">
        <v>5.439814814814814E-4</v>
      </c>
      <c r="H1443" s="6">
        <v>45442.41045138889</v>
      </c>
      <c r="I1443" s="9">
        <v>0.007395833333333333</v>
      </c>
      <c r="J1443" s="10" t="s">
        <v>24</v>
      </c>
      <c r="K1443" s="5">
        <v>1.0</v>
      </c>
      <c r="L1443" s="5">
        <v>2.0</v>
      </c>
      <c r="M1443" s="11" t="s">
        <v>66</v>
      </c>
      <c r="N1443" s="12"/>
      <c r="O1443" s="12"/>
    </row>
    <row r="1444">
      <c r="A1444" s="5">
        <v>1.86478532E8</v>
      </c>
      <c r="B1444" s="6">
        <v>45416.73751157407</v>
      </c>
      <c r="C1444" s="16" t="s">
        <v>58</v>
      </c>
      <c r="D1444" s="5">
        <v>2.0</v>
      </c>
      <c r="E1444" s="6">
        <v>45417.25137731482</v>
      </c>
      <c r="F1444" s="7" t="s">
        <v>19</v>
      </c>
      <c r="G1444" s="9">
        <v>5.439814814814814E-4</v>
      </c>
      <c r="H1444" s="6">
        <v>45416.73805555556</v>
      </c>
      <c r="I1444" s="9">
        <v>0.00949074074074074</v>
      </c>
      <c r="J1444" s="10" t="s">
        <v>15</v>
      </c>
      <c r="K1444" s="5">
        <v>6.0</v>
      </c>
      <c r="L1444" s="5">
        <v>7.0</v>
      </c>
      <c r="M1444" s="12" t="s">
        <v>42</v>
      </c>
      <c r="N1444" s="12"/>
      <c r="O1444" s="12"/>
    </row>
    <row r="1445">
      <c r="A1445" s="5">
        <v>1.89350244E8</v>
      </c>
      <c r="B1445" s="6">
        <v>45440.682291666664</v>
      </c>
      <c r="C1445" s="16" t="s">
        <v>58</v>
      </c>
      <c r="D1445" s="5">
        <v>0.0</v>
      </c>
      <c r="E1445" s="6">
        <v>45441.201377314814</v>
      </c>
      <c r="F1445" s="7" t="s">
        <v>14</v>
      </c>
      <c r="G1445" s="9">
        <v>5.439814814814814E-4</v>
      </c>
      <c r="H1445" s="6">
        <v>45440.68671296296</v>
      </c>
      <c r="I1445" s="9">
        <v>0.011342592592592593</v>
      </c>
      <c r="J1445" s="10" t="s">
        <v>15</v>
      </c>
      <c r="K1445" s="5">
        <v>6.0</v>
      </c>
      <c r="L1445" s="5">
        <v>7.0</v>
      </c>
      <c r="M1445" s="11" t="s">
        <v>36</v>
      </c>
      <c r="N1445" s="12"/>
      <c r="O1445" s="12"/>
    </row>
    <row r="1446">
      <c r="A1446" s="5">
        <v>1.87758317E8</v>
      </c>
      <c r="B1446" s="6">
        <v>45427.66855324074</v>
      </c>
      <c r="C1446" s="16" t="s">
        <v>58</v>
      </c>
      <c r="D1446" s="5">
        <v>0.0</v>
      </c>
      <c r="E1446" s="6">
        <v>45428.18462962963</v>
      </c>
      <c r="F1446" s="7" t="s">
        <v>22</v>
      </c>
      <c r="G1446" s="9">
        <v>5.439814814814814E-4</v>
      </c>
      <c r="H1446" s="6">
        <v>45427.66909722222</v>
      </c>
      <c r="I1446" s="9">
        <v>0.012106481481481482</v>
      </c>
      <c r="J1446" s="10" t="s">
        <v>15</v>
      </c>
      <c r="K1446" s="5">
        <v>5.0</v>
      </c>
      <c r="L1446" s="5">
        <v>7.0</v>
      </c>
      <c r="M1446" s="11" t="s">
        <v>79</v>
      </c>
      <c r="N1446" s="12"/>
      <c r="O1446" s="12"/>
    </row>
    <row r="1447">
      <c r="A1447" s="5">
        <v>1.8794033E8</v>
      </c>
      <c r="B1447" s="6">
        <v>45428.964849537035</v>
      </c>
      <c r="C1447" s="16" t="s">
        <v>58</v>
      </c>
      <c r="D1447" s="5">
        <v>4.0</v>
      </c>
      <c r="E1447" s="6">
        <v>45429.487592592595</v>
      </c>
      <c r="F1447" s="7" t="s">
        <v>23</v>
      </c>
      <c r="G1447" s="9">
        <v>5.439814814814814E-4</v>
      </c>
      <c r="H1447" s="6">
        <v>45428.96539351852</v>
      </c>
      <c r="I1447" s="9">
        <v>0.016203703703703703</v>
      </c>
      <c r="J1447" s="10" t="s">
        <v>15</v>
      </c>
      <c r="K1447" s="5">
        <v>5.0</v>
      </c>
      <c r="L1447" s="5">
        <v>7.0</v>
      </c>
      <c r="M1447" s="11" t="s">
        <v>79</v>
      </c>
      <c r="N1447" s="12"/>
      <c r="O1447" s="12"/>
    </row>
    <row r="1448">
      <c r="A1448" s="5">
        <v>1.87353791E8</v>
      </c>
      <c r="B1448" s="6">
        <v>45424.57298611111</v>
      </c>
      <c r="C1448" s="16" t="s">
        <v>58</v>
      </c>
      <c r="D1448" s="5">
        <v>0.0</v>
      </c>
      <c r="E1448" s="6">
        <v>45425.09326388889</v>
      </c>
      <c r="F1448" s="7" t="s">
        <v>22</v>
      </c>
      <c r="G1448" s="9">
        <v>5.439814814814814E-4</v>
      </c>
      <c r="H1448" s="6">
        <v>45424.573530092595</v>
      </c>
      <c r="I1448" s="9">
        <v>0.01664351851851852</v>
      </c>
      <c r="J1448" s="10" t="s">
        <v>15</v>
      </c>
      <c r="K1448" s="5">
        <v>6.0</v>
      </c>
      <c r="L1448" s="5">
        <v>7.0</v>
      </c>
      <c r="M1448" s="12" t="s">
        <v>32</v>
      </c>
      <c r="N1448" s="12"/>
      <c r="O1448" s="12"/>
    </row>
    <row r="1449">
      <c r="A1449" s="5">
        <v>1.89362633E8</v>
      </c>
      <c r="B1449" s="6">
        <v>45440.75083333333</v>
      </c>
      <c r="C1449" s="16" t="s">
        <v>58</v>
      </c>
      <c r="D1449" s="5">
        <v>0.0</v>
      </c>
      <c r="E1449" s="6">
        <v>45440.77239583333</v>
      </c>
      <c r="F1449" s="7" t="s">
        <v>18</v>
      </c>
      <c r="G1449" s="9">
        <v>5.439814814814814E-4</v>
      </c>
      <c r="H1449" s="6">
        <v>45440.75137731482</v>
      </c>
      <c r="I1449" s="9">
        <v>0.021608796296296296</v>
      </c>
      <c r="J1449" s="10" t="s">
        <v>15</v>
      </c>
      <c r="K1449" s="5">
        <v>2.0</v>
      </c>
      <c r="L1449" s="5">
        <v>2.0</v>
      </c>
      <c r="M1449" s="11" t="s">
        <v>30</v>
      </c>
      <c r="N1449" s="12"/>
      <c r="O1449" s="12"/>
    </row>
    <row r="1450">
      <c r="A1450" s="5">
        <v>1.88183867E8</v>
      </c>
      <c r="B1450" s="6">
        <v>45431.41894675926</v>
      </c>
      <c r="C1450" s="16" t="s">
        <v>58</v>
      </c>
      <c r="D1450" s="5">
        <v>0.0</v>
      </c>
      <c r="E1450" s="6">
        <v>45431.44079861111</v>
      </c>
      <c r="F1450" s="7" t="s">
        <v>19</v>
      </c>
      <c r="G1450" s="9">
        <v>5.439814814814814E-4</v>
      </c>
      <c r="H1450" s="6">
        <v>45431.419490740744</v>
      </c>
      <c r="I1450" s="9">
        <v>0.021909722222222223</v>
      </c>
      <c r="J1450" s="10" t="s">
        <v>15</v>
      </c>
      <c r="K1450" s="5">
        <v>2.0</v>
      </c>
      <c r="L1450" s="5">
        <v>4.0</v>
      </c>
      <c r="M1450" s="11" t="s">
        <v>30</v>
      </c>
      <c r="N1450" s="12"/>
      <c r="O1450" s="12"/>
    </row>
    <row r="1451">
      <c r="A1451" s="5">
        <v>1.86946394E8</v>
      </c>
      <c r="B1451" s="6">
        <v>45420.45976851852</v>
      </c>
      <c r="C1451" s="16" t="s">
        <v>58</v>
      </c>
      <c r="D1451" s="5">
        <v>0.0</v>
      </c>
      <c r="E1451" s="6">
        <v>45421.01054398148</v>
      </c>
      <c r="F1451" s="7" t="s">
        <v>18</v>
      </c>
      <c r="G1451" s="9">
        <v>5.439814814814814E-4</v>
      </c>
      <c r="H1451" s="6">
        <v>45420.4603125</v>
      </c>
      <c r="I1451" s="9">
        <v>0.04626157407407407</v>
      </c>
      <c r="J1451" s="10" t="s">
        <v>24</v>
      </c>
      <c r="K1451" s="5">
        <v>1.0</v>
      </c>
      <c r="L1451" s="5">
        <v>2.0</v>
      </c>
      <c r="M1451" s="11" t="s">
        <v>79</v>
      </c>
      <c r="N1451" s="12"/>
      <c r="O1451" s="12"/>
    </row>
    <row r="1452">
      <c r="A1452" s="5">
        <v>1.89200007E8</v>
      </c>
      <c r="B1452" s="6">
        <v>45439.620046296295</v>
      </c>
      <c r="C1452" s="16" t="s">
        <v>58</v>
      </c>
      <c r="D1452" s="5">
        <v>1.0</v>
      </c>
      <c r="E1452" s="6">
        <v>45441.66578703704</v>
      </c>
      <c r="F1452" s="7" t="s">
        <v>17</v>
      </c>
      <c r="G1452" s="9">
        <v>5.555555555555556E-4</v>
      </c>
      <c r="H1452" s="6">
        <v>45439.62420138889</v>
      </c>
      <c r="I1452" s="9">
        <v>0.0</v>
      </c>
      <c r="J1452" s="10"/>
      <c r="K1452" s="5">
        <v>7.0</v>
      </c>
      <c r="L1452" s="5">
        <v>5.0</v>
      </c>
      <c r="M1452" s="12" t="s">
        <v>34</v>
      </c>
      <c r="N1452" s="12"/>
      <c r="O1452" s="12"/>
    </row>
    <row r="1453">
      <c r="A1453" s="5">
        <v>1.89160406E8</v>
      </c>
      <c r="B1453" s="6">
        <v>45439.444918981484</v>
      </c>
      <c r="C1453" s="16" t="s">
        <v>58</v>
      </c>
      <c r="D1453" s="5">
        <v>0.0</v>
      </c>
      <c r="E1453" s="6">
        <v>45439.95195601852</v>
      </c>
      <c r="F1453" s="7" t="s">
        <v>14</v>
      </c>
      <c r="G1453" s="9">
        <v>5.555555555555556E-4</v>
      </c>
      <c r="H1453" s="6">
        <v>45439.44547453704</v>
      </c>
      <c r="I1453" s="9">
        <v>7.175925925925926E-4</v>
      </c>
      <c r="J1453" s="10" t="s">
        <v>24</v>
      </c>
      <c r="K1453" s="5">
        <v>1.0</v>
      </c>
      <c r="L1453" s="5">
        <v>1.0</v>
      </c>
      <c r="M1453" s="11" t="s">
        <v>27</v>
      </c>
      <c r="N1453" s="12"/>
      <c r="O1453" s="12"/>
    </row>
    <row r="1454">
      <c r="A1454" s="5">
        <v>1.87406878E8</v>
      </c>
      <c r="B1454" s="6">
        <v>45425.24826388889</v>
      </c>
      <c r="C1454" s="16" t="s">
        <v>58</v>
      </c>
      <c r="D1454" s="5">
        <v>0.0</v>
      </c>
      <c r="E1454" s="6">
        <v>45425.75252314815</v>
      </c>
      <c r="F1454" s="7" t="s">
        <v>23</v>
      </c>
      <c r="G1454" s="9">
        <v>5.555555555555556E-4</v>
      </c>
      <c r="H1454" s="6">
        <v>45425.248819444445</v>
      </c>
      <c r="I1454" s="9">
        <v>0.0010532407407407407</v>
      </c>
      <c r="J1454" s="10" t="s">
        <v>24</v>
      </c>
      <c r="K1454" s="5">
        <v>1.0</v>
      </c>
      <c r="L1454" s="5">
        <v>1.0</v>
      </c>
      <c r="M1454" s="11" t="s">
        <v>27</v>
      </c>
      <c r="N1454" s="12"/>
      <c r="O1454" s="12"/>
    </row>
    <row r="1455">
      <c r="A1455" s="5">
        <v>1.87498691E8</v>
      </c>
      <c r="B1455" s="6">
        <v>45425.73233796296</v>
      </c>
      <c r="C1455" s="16" t="s">
        <v>58</v>
      </c>
      <c r="D1455" s="5">
        <v>0.0</v>
      </c>
      <c r="E1455" s="6">
        <v>45425.733449074076</v>
      </c>
      <c r="F1455" s="7" t="s">
        <v>14</v>
      </c>
      <c r="G1455" s="9">
        <v>5.555555555555556E-4</v>
      </c>
      <c r="H1455" s="6">
        <v>45425.73289351852</v>
      </c>
      <c r="I1455" s="9">
        <v>0.0011458333333333333</v>
      </c>
      <c r="J1455" s="10" t="s">
        <v>15</v>
      </c>
      <c r="K1455" s="5">
        <v>2.0</v>
      </c>
      <c r="L1455" s="5">
        <v>2.0</v>
      </c>
      <c r="M1455" s="11" t="s">
        <v>71</v>
      </c>
      <c r="N1455" s="12"/>
      <c r="O1455" s="12"/>
    </row>
    <row r="1456">
      <c r="A1456" s="5">
        <v>1.86255185E8</v>
      </c>
      <c r="B1456" s="6">
        <v>45414.94847222222</v>
      </c>
      <c r="C1456" s="16" t="s">
        <v>58</v>
      </c>
      <c r="D1456" s="5">
        <v>0.0</v>
      </c>
      <c r="E1456" s="6">
        <v>45415.460706018515</v>
      </c>
      <c r="F1456" s="7" t="s">
        <v>23</v>
      </c>
      <c r="G1456" s="9">
        <v>5.555555555555556E-4</v>
      </c>
      <c r="H1456" s="6">
        <v>45414.94902777778</v>
      </c>
      <c r="I1456" s="9">
        <v>0.0011574074074074073</v>
      </c>
      <c r="J1456" s="10" t="s">
        <v>24</v>
      </c>
      <c r="K1456" s="5">
        <v>1.0</v>
      </c>
      <c r="L1456" s="5">
        <v>1.0</v>
      </c>
      <c r="M1456" s="11" t="s">
        <v>66</v>
      </c>
      <c r="N1456" s="12"/>
      <c r="O1456" s="12"/>
    </row>
    <row r="1457">
      <c r="A1457" s="5">
        <v>1.87571511E8</v>
      </c>
      <c r="B1457" s="6">
        <v>45426.4534375</v>
      </c>
      <c r="C1457" s="16" t="s">
        <v>58</v>
      </c>
      <c r="D1457" s="5">
        <v>1.0</v>
      </c>
      <c r="E1457" s="6">
        <v>45426.96021990741</v>
      </c>
      <c r="F1457" s="7" t="s">
        <v>14</v>
      </c>
      <c r="G1457" s="9">
        <v>5.555555555555556E-4</v>
      </c>
      <c r="H1457" s="6">
        <v>45426.45460648148</v>
      </c>
      <c r="I1457" s="9">
        <v>0.00125</v>
      </c>
      <c r="J1457" s="10" t="s">
        <v>24</v>
      </c>
      <c r="K1457" s="5">
        <v>1.0</v>
      </c>
      <c r="L1457" s="5">
        <v>2.0</v>
      </c>
      <c r="M1457" s="12" t="s">
        <v>28</v>
      </c>
      <c r="N1457" s="12"/>
      <c r="O1457" s="12"/>
    </row>
    <row r="1458">
      <c r="A1458" s="5">
        <v>1.88217885E8</v>
      </c>
      <c r="B1458" s="6">
        <v>45431.67548611111</v>
      </c>
      <c r="C1458" s="16" t="s">
        <v>58</v>
      </c>
      <c r="D1458" s="5">
        <v>0.0</v>
      </c>
      <c r="E1458" s="6">
        <v>45431.677349537036</v>
      </c>
      <c r="F1458" s="7" t="s">
        <v>14</v>
      </c>
      <c r="G1458" s="9">
        <v>5.555555555555556E-4</v>
      </c>
      <c r="H1458" s="6">
        <v>45431.676041666666</v>
      </c>
      <c r="I1458" s="9">
        <v>0.0019212962962962964</v>
      </c>
      <c r="J1458" s="10" t="s">
        <v>15</v>
      </c>
      <c r="K1458" s="5">
        <v>3.0</v>
      </c>
      <c r="L1458" s="5">
        <v>3.0</v>
      </c>
      <c r="M1458" s="11" t="s">
        <v>27</v>
      </c>
      <c r="N1458" s="12"/>
      <c r="O1458" s="12"/>
    </row>
    <row r="1459">
      <c r="A1459" s="5">
        <v>1.89183111E8</v>
      </c>
      <c r="B1459" s="6">
        <v>45439.544016203705</v>
      </c>
      <c r="C1459" s="16" t="s">
        <v>58</v>
      </c>
      <c r="D1459" s="5">
        <v>0.0</v>
      </c>
      <c r="E1459" s="6">
        <v>45439.54604166667</v>
      </c>
      <c r="F1459" s="7" t="s">
        <v>14</v>
      </c>
      <c r="G1459" s="9">
        <v>5.555555555555556E-4</v>
      </c>
      <c r="H1459" s="6">
        <v>45439.54457175926</v>
      </c>
      <c r="I1459" s="9">
        <v>0.0020833333333333333</v>
      </c>
      <c r="J1459" s="10" t="s">
        <v>15</v>
      </c>
      <c r="K1459" s="5">
        <v>3.0</v>
      </c>
      <c r="L1459" s="5">
        <v>7.0</v>
      </c>
      <c r="M1459" s="11" t="s">
        <v>73</v>
      </c>
      <c r="N1459" s="12"/>
      <c r="O1459" s="12"/>
    </row>
    <row r="1460">
      <c r="A1460" s="5">
        <v>1.87259706E8</v>
      </c>
      <c r="B1460" s="6">
        <v>45423.500069444446</v>
      </c>
      <c r="C1460" s="16" t="s">
        <v>58</v>
      </c>
      <c r="D1460" s="5">
        <v>0.0</v>
      </c>
      <c r="E1460" s="6">
        <v>45424.0102662037</v>
      </c>
      <c r="F1460" s="7" t="s">
        <v>26</v>
      </c>
      <c r="G1460" s="9">
        <v>5.555555555555556E-4</v>
      </c>
      <c r="H1460" s="6">
        <v>45423.500625</v>
      </c>
      <c r="I1460" s="9">
        <v>0.002199074074074074</v>
      </c>
      <c r="J1460" s="10" t="s">
        <v>24</v>
      </c>
      <c r="K1460" s="5">
        <v>1.0</v>
      </c>
      <c r="L1460" s="5">
        <v>2.0</v>
      </c>
      <c r="M1460" s="11" t="s">
        <v>27</v>
      </c>
      <c r="N1460" s="12"/>
      <c r="O1460" s="12"/>
    </row>
    <row r="1461">
      <c r="A1461" s="5">
        <v>1.88776613E8</v>
      </c>
      <c r="B1461" s="6">
        <v>45435.705405092594</v>
      </c>
      <c r="C1461" s="16" t="s">
        <v>58</v>
      </c>
      <c r="D1461" s="5">
        <v>0.0</v>
      </c>
      <c r="E1461" s="6">
        <v>45435.70792824074</v>
      </c>
      <c r="F1461" s="7" t="s">
        <v>14</v>
      </c>
      <c r="G1461" s="9">
        <v>5.555555555555556E-4</v>
      </c>
      <c r="H1461" s="6">
        <v>45435.70596064815</v>
      </c>
      <c r="I1461" s="9">
        <v>0.0025925925925925925</v>
      </c>
      <c r="J1461" s="10" t="s">
        <v>15</v>
      </c>
      <c r="K1461" s="5">
        <v>3.0</v>
      </c>
      <c r="L1461" s="5">
        <v>5.0</v>
      </c>
      <c r="M1461" s="11" t="s">
        <v>66</v>
      </c>
      <c r="N1461" s="12"/>
      <c r="O1461" s="12"/>
    </row>
    <row r="1462">
      <c r="A1462" s="5">
        <v>1.88890666E8</v>
      </c>
      <c r="B1462" s="6">
        <v>45436.6578125</v>
      </c>
      <c r="C1462" s="16" t="s">
        <v>58</v>
      </c>
      <c r="D1462" s="5">
        <v>0.0</v>
      </c>
      <c r="E1462" s="6">
        <v>45437.16813657407</v>
      </c>
      <c r="F1462" s="7" t="s">
        <v>22</v>
      </c>
      <c r="G1462" s="9">
        <v>5.555555555555556E-4</v>
      </c>
      <c r="H1462" s="6">
        <v>45436.658368055556</v>
      </c>
      <c r="I1462" s="9">
        <v>0.005023148148148148</v>
      </c>
      <c r="J1462" s="10" t="s">
        <v>15</v>
      </c>
      <c r="K1462" s="5">
        <v>3.0</v>
      </c>
      <c r="L1462" s="5">
        <v>2.0</v>
      </c>
      <c r="M1462" s="11" t="s">
        <v>62</v>
      </c>
      <c r="N1462" s="12"/>
      <c r="O1462" s="12"/>
    </row>
    <row r="1463">
      <c r="A1463" s="5">
        <v>1.89151487E8</v>
      </c>
      <c r="B1463" s="6">
        <v>45439.40070601852</v>
      </c>
      <c r="C1463" s="16" t="s">
        <v>58</v>
      </c>
      <c r="D1463" s="5">
        <v>0.0</v>
      </c>
      <c r="E1463" s="6">
        <v>45439.91027777778</v>
      </c>
      <c r="F1463" s="7" t="s">
        <v>18</v>
      </c>
      <c r="G1463" s="9">
        <v>5.555555555555556E-4</v>
      </c>
      <c r="H1463" s="6">
        <v>45439.40126157407</v>
      </c>
      <c r="I1463" s="9">
        <v>0.00587962962962963</v>
      </c>
      <c r="J1463" s="10" t="s">
        <v>15</v>
      </c>
      <c r="K1463" s="5">
        <v>2.0</v>
      </c>
      <c r="L1463" s="5">
        <v>3.0</v>
      </c>
      <c r="M1463" s="12" t="s">
        <v>32</v>
      </c>
      <c r="N1463" s="12"/>
      <c r="O1463" s="12"/>
    </row>
    <row r="1464">
      <c r="A1464" s="5">
        <v>1.86016695E8</v>
      </c>
      <c r="B1464" s="6">
        <v>45413.53920138889</v>
      </c>
      <c r="C1464" s="16" t="s">
        <v>58</v>
      </c>
      <c r="D1464" s="5">
        <v>0.0</v>
      </c>
      <c r="E1464" s="6">
        <v>45414.05159722222</v>
      </c>
      <c r="F1464" s="7" t="s">
        <v>21</v>
      </c>
      <c r="G1464" s="9">
        <v>5.555555555555556E-4</v>
      </c>
      <c r="H1464" s="6">
        <v>45413.53975694445</v>
      </c>
      <c r="I1464" s="9">
        <v>0.009097222222222222</v>
      </c>
      <c r="J1464" s="10" t="s">
        <v>15</v>
      </c>
      <c r="K1464" s="5">
        <v>6.0</v>
      </c>
      <c r="L1464" s="5">
        <v>6.0</v>
      </c>
      <c r="M1464" s="11" t="s">
        <v>30</v>
      </c>
      <c r="N1464" s="18"/>
      <c r="O1464" s="12"/>
    </row>
    <row r="1465">
      <c r="A1465" s="5">
        <v>1.87949643E8</v>
      </c>
      <c r="B1465" s="6">
        <v>45429.257835648146</v>
      </c>
      <c r="C1465" s="16" t="s">
        <v>58</v>
      </c>
      <c r="D1465" s="5">
        <v>0.0</v>
      </c>
      <c r="E1465" s="6">
        <v>45429.76961805556</v>
      </c>
      <c r="F1465" s="7" t="s">
        <v>23</v>
      </c>
      <c r="G1465" s="9">
        <v>5.555555555555556E-4</v>
      </c>
      <c r="H1465" s="6">
        <v>45429.2583912037</v>
      </c>
      <c r="I1465" s="9">
        <v>0.009375</v>
      </c>
      <c r="J1465" s="10" t="s">
        <v>15</v>
      </c>
      <c r="K1465" s="5">
        <v>2.0</v>
      </c>
      <c r="L1465" s="5">
        <v>3.0</v>
      </c>
      <c r="M1465" s="11" t="s">
        <v>27</v>
      </c>
      <c r="N1465" s="12"/>
      <c r="O1465" s="12"/>
    </row>
    <row r="1466">
      <c r="A1466" s="5">
        <v>1.87928772E8</v>
      </c>
      <c r="B1466" s="6">
        <v>45428.85011574074</v>
      </c>
      <c r="C1466" s="16" t="s">
        <v>58</v>
      </c>
      <c r="D1466" s="5">
        <v>0.0</v>
      </c>
      <c r="E1466" s="6">
        <v>45429.36023148148</v>
      </c>
      <c r="F1466" s="7" t="s">
        <v>26</v>
      </c>
      <c r="G1466" s="9">
        <v>5.555555555555556E-4</v>
      </c>
      <c r="H1466" s="6">
        <v>45428.8506712963</v>
      </c>
      <c r="I1466" s="9">
        <v>0.009386574074074073</v>
      </c>
      <c r="J1466" s="10" t="s">
        <v>15</v>
      </c>
      <c r="K1466" s="5">
        <v>4.0</v>
      </c>
      <c r="L1466" s="5">
        <v>9.0</v>
      </c>
      <c r="M1466" s="11" t="s">
        <v>40</v>
      </c>
      <c r="N1466" s="12"/>
      <c r="O1466" s="12"/>
    </row>
    <row r="1467">
      <c r="A1467" s="5">
        <v>1.88417892E8</v>
      </c>
      <c r="B1467" s="6">
        <v>45433.36184027778</v>
      </c>
      <c r="C1467" s="16" t="s">
        <v>58</v>
      </c>
      <c r="D1467" s="5">
        <v>0.0</v>
      </c>
      <c r="E1467" s="6">
        <v>45433.88574074074</v>
      </c>
      <c r="F1467" s="7" t="s">
        <v>22</v>
      </c>
      <c r="G1467" s="9">
        <v>5.555555555555556E-4</v>
      </c>
      <c r="H1467" s="6">
        <v>45433.362395833334</v>
      </c>
      <c r="I1467" s="9">
        <v>0.02361111111111111</v>
      </c>
      <c r="J1467" s="10" t="s">
        <v>15</v>
      </c>
      <c r="K1467" s="5">
        <v>5.0</v>
      </c>
      <c r="L1467" s="5">
        <v>8.0</v>
      </c>
      <c r="M1467" s="11" t="s">
        <v>40</v>
      </c>
      <c r="N1467" s="12"/>
      <c r="O1467" s="12"/>
    </row>
    <row r="1468">
      <c r="A1468" s="5">
        <v>1.88069588E8</v>
      </c>
      <c r="B1468" s="6">
        <v>45429.85023148148</v>
      </c>
      <c r="C1468" s="16" t="s">
        <v>58</v>
      </c>
      <c r="D1468" s="5">
        <v>0.0</v>
      </c>
      <c r="E1468" s="6">
        <v>45429.88761574074</v>
      </c>
      <c r="F1468" s="7" t="s">
        <v>14</v>
      </c>
      <c r="G1468" s="9">
        <v>5.555555555555556E-4</v>
      </c>
      <c r="H1468" s="6">
        <v>45429.85078703704</v>
      </c>
      <c r="I1468" s="9">
        <v>0.03744212962962963</v>
      </c>
      <c r="J1468" s="10" t="s">
        <v>15</v>
      </c>
      <c r="K1468" s="5">
        <v>10.0</v>
      </c>
      <c r="L1468" s="5">
        <v>26.0</v>
      </c>
      <c r="M1468" s="11" t="s">
        <v>30</v>
      </c>
      <c r="N1468" s="12"/>
      <c r="O1468" s="12"/>
    </row>
    <row r="1469">
      <c r="A1469" s="5">
        <v>1.88959318E8</v>
      </c>
      <c r="B1469" s="6">
        <v>45437.45233796296</v>
      </c>
      <c r="C1469" s="16" t="s">
        <v>58</v>
      </c>
      <c r="D1469" s="5">
        <v>2.0</v>
      </c>
      <c r="E1469" s="6">
        <v>45438.00194444445</v>
      </c>
      <c r="F1469" s="7" t="s">
        <v>26</v>
      </c>
      <c r="G1469" s="9">
        <v>5.555555555555556E-4</v>
      </c>
      <c r="H1469" s="6">
        <v>45437.453518518516</v>
      </c>
      <c r="I1469" s="9">
        <v>0.04791666666666667</v>
      </c>
      <c r="J1469" s="10" t="s">
        <v>15</v>
      </c>
      <c r="K1469" s="5">
        <v>5.0</v>
      </c>
      <c r="L1469" s="5">
        <v>8.0</v>
      </c>
      <c r="M1469" s="12" t="s">
        <v>94</v>
      </c>
      <c r="N1469" s="12"/>
      <c r="O1469" s="12"/>
    </row>
    <row r="1470">
      <c r="A1470" s="5">
        <v>1.87461715E8</v>
      </c>
      <c r="B1470" s="6">
        <v>45425.5847337963</v>
      </c>
      <c r="C1470" s="16" t="s">
        <v>58</v>
      </c>
      <c r="D1470" s="5">
        <v>0.0</v>
      </c>
      <c r="E1470" s="6">
        <v>45425.642847222225</v>
      </c>
      <c r="F1470" s="7" t="s">
        <v>18</v>
      </c>
      <c r="G1470" s="9">
        <v>5.555555555555556E-4</v>
      </c>
      <c r="H1470" s="6">
        <v>45425.58528935185</v>
      </c>
      <c r="I1470" s="9">
        <v>0.058159722222222224</v>
      </c>
      <c r="J1470" s="10" t="s">
        <v>15</v>
      </c>
      <c r="K1470" s="5">
        <v>3.0</v>
      </c>
      <c r="L1470" s="5">
        <v>7.0</v>
      </c>
      <c r="M1470" s="11" t="s">
        <v>30</v>
      </c>
      <c r="N1470" s="12"/>
      <c r="O1470" s="12"/>
    </row>
    <row r="1471">
      <c r="A1471" s="5">
        <v>1.87702681E8</v>
      </c>
      <c r="B1471" s="6">
        <v>45427.42221064815</v>
      </c>
      <c r="C1471" s="16" t="s">
        <v>58</v>
      </c>
      <c r="D1471" s="5">
        <v>1.0</v>
      </c>
      <c r="E1471" s="6">
        <v>45428.30153935185</v>
      </c>
      <c r="F1471" s="7" t="s">
        <v>22</v>
      </c>
      <c r="G1471" s="9">
        <v>5.555555555555556E-4</v>
      </c>
      <c r="H1471" s="6">
        <v>45427.4227662037</v>
      </c>
      <c r="I1471" s="9">
        <v>0.3755324074074074</v>
      </c>
      <c r="J1471" s="10" t="s">
        <v>15</v>
      </c>
      <c r="K1471" s="5">
        <v>8.0</v>
      </c>
      <c r="L1471" s="5">
        <v>13.0</v>
      </c>
      <c r="M1471" s="11" t="s">
        <v>47</v>
      </c>
      <c r="N1471" s="12"/>
      <c r="O1471" s="12"/>
    </row>
    <row r="1472">
      <c r="A1472" s="5">
        <v>1.86447283E8</v>
      </c>
      <c r="B1472" s="6">
        <v>45416.53472222222</v>
      </c>
      <c r="C1472" s="16" t="s">
        <v>58</v>
      </c>
      <c r="D1472" s="5">
        <v>0.0</v>
      </c>
      <c r="E1472" s="6">
        <v>45417.04420138889</v>
      </c>
      <c r="F1472" s="7" t="s">
        <v>14</v>
      </c>
      <c r="G1472" s="9">
        <v>5.671296296296297E-4</v>
      </c>
      <c r="H1472" s="6">
        <v>45416.53528935185</v>
      </c>
      <c r="I1472" s="9">
        <v>6.828703703703704E-4</v>
      </c>
      <c r="J1472" s="10" t="s">
        <v>24</v>
      </c>
      <c r="K1472" s="5">
        <v>1.0</v>
      </c>
      <c r="L1472" s="5">
        <v>1.0</v>
      </c>
      <c r="M1472" s="11" t="s">
        <v>27</v>
      </c>
      <c r="N1472" s="12"/>
      <c r="O1472" s="12"/>
    </row>
    <row r="1473">
      <c r="A1473" s="5">
        <v>1.8608512E8</v>
      </c>
      <c r="B1473" s="6">
        <v>45413.87546296296</v>
      </c>
      <c r="C1473" s="16" t="s">
        <v>58</v>
      </c>
      <c r="D1473" s="5">
        <v>0.0</v>
      </c>
      <c r="E1473" s="6">
        <v>45414.37761574074</v>
      </c>
      <c r="F1473" s="7" t="s">
        <v>26</v>
      </c>
      <c r="G1473" s="9">
        <v>5.671296296296297E-4</v>
      </c>
      <c r="H1473" s="6">
        <v>45413.87603009259</v>
      </c>
      <c r="I1473" s="9">
        <v>0.0010648148148148149</v>
      </c>
      <c r="J1473" s="10" t="s">
        <v>24</v>
      </c>
      <c r="K1473" s="5">
        <v>1.0</v>
      </c>
      <c r="L1473" s="5">
        <v>3.0</v>
      </c>
      <c r="M1473" s="11" t="s">
        <v>27</v>
      </c>
      <c r="N1473" s="18"/>
      <c r="O1473" s="12"/>
    </row>
    <row r="1474">
      <c r="A1474" s="5">
        <v>1.8958623E8</v>
      </c>
      <c r="B1474" s="6">
        <v>45442.54225694444</v>
      </c>
      <c r="C1474" s="16" t="s">
        <v>58</v>
      </c>
      <c r="D1474" s="5">
        <v>0.0</v>
      </c>
      <c r="E1474" s="6">
        <v>45442.54363425926</v>
      </c>
      <c r="F1474" s="7" t="s">
        <v>14</v>
      </c>
      <c r="G1474" s="9">
        <v>5.671296296296297E-4</v>
      </c>
      <c r="H1474" s="6">
        <v>45442.54282407407</v>
      </c>
      <c r="I1474" s="9">
        <v>0.0014351851851851852</v>
      </c>
      <c r="J1474" s="10" t="s">
        <v>15</v>
      </c>
      <c r="K1474" s="5">
        <v>3.0</v>
      </c>
      <c r="L1474" s="5">
        <v>3.0</v>
      </c>
      <c r="M1474" s="11" t="s">
        <v>30</v>
      </c>
      <c r="N1474" s="12"/>
      <c r="O1474" s="12"/>
    </row>
    <row r="1475">
      <c r="A1475" s="5">
        <v>1.86225409E8</v>
      </c>
      <c r="B1475" s="6">
        <v>45414.771365740744</v>
      </c>
      <c r="C1475" s="16" t="s">
        <v>58</v>
      </c>
      <c r="D1475" s="5">
        <v>0.0</v>
      </c>
      <c r="E1475" s="6">
        <v>45415.276666666665</v>
      </c>
      <c r="F1475" s="7" t="s">
        <v>22</v>
      </c>
      <c r="G1475" s="9">
        <v>5.671296296296297E-4</v>
      </c>
      <c r="H1475" s="6">
        <v>45414.77193287037</v>
      </c>
      <c r="I1475" s="9">
        <v>0.0015046296296296296</v>
      </c>
      <c r="J1475" s="10" t="s">
        <v>15</v>
      </c>
      <c r="K1475" s="5">
        <v>4.0</v>
      </c>
      <c r="L1475" s="5">
        <v>3.0</v>
      </c>
      <c r="M1475" s="11" t="s">
        <v>43</v>
      </c>
      <c r="N1475" s="12"/>
      <c r="O1475" s="12"/>
    </row>
    <row r="1476">
      <c r="A1476" s="17">
        <v>1.89700683E8</v>
      </c>
      <c r="B1476" s="6">
        <v>45443.411770833336</v>
      </c>
      <c r="C1476" s="16" t="s">
        <v>58</v>
      </c>
      <c r="D1476" s="17">
        <v>0.0</v>
      </c>
      <c r="E1476" s="6">
        <v>45443.413935185185</v>
      </c>
      <c r="F1476" s="7" t="s">
        <v>19</v>
      </c>
      <c r="G1476" s="9">
        <v>5.671296296296297E-4</v>
      </c>
      <c r="H1476" s="6">
        <v>45443.41233796296</v>
      </c>
      <c r="I1476" s="9">
        <v>0.002199074074074074</v>
      </c>
      <c r="J1476" s="12" t="s">
        <v>24</v>
      </c>
      <c r="K1476" s="17">
        <v>1.0</v>
      </c>
      <c r="L1476" s="17">
        <v>2.0</v>
      </c>
      <c r="M1476" s="11" t="s">
        <v>86</v>
      </c>
      <c r="N1476" s="12"/>
      <c r="O1476" s="12"/>
    </row>
    <row r="1477">
      <c r="A1477" s="5">
        <v>1.89306867E8</v>
      </c>
      <c r="B1477" s="6">
        <v>45440.476793981485</v>
      </c>
      <c r="C1477" s="16" t="s">
        <v>58</v>
      </c>
      <c r="D1477" s="5">
        <v>0.0</v>
      </c>
      <c r="E1477" s="6">
        <v>45440.47907407407</v>
      </c>
      <c r="F1477" s="7" t="s">
        <v>14</v>
      </c>
      <c r="G1477" s="9">
        <v>5.671296296296297E-4</v>
      </c>
      <c r="H1477" s="6">
        <v>45440.47736111111</v>
      </c>
      <c r="I1477" s="9">
        <v>0.002349537037037037</v>
      </c>
      <c r="J1477" s="10" t="s">
        <v>15</v>
      </c>
      <c r="K1477" s="5">
        <v>2.0</v>
      </c>
      <c r="L1477" s="5">
        <v>2.0</v>
      </c>
      <c r="M1477" s="11" t="s">
        <v>61</v>
      </c>
      <c r="N1477" s="12"/>
      <c r="O1477" s="12"/>
    </row>
    <row r="1478">
      <c r="A1478" s="5">
        <v>1.88970236E8</v>
      </c>
      <c r="B1478" s="6">
        <v>45437.517060185186</v>
      </c>
      <c r="C1478" s="16" t="s">
        <v>58</v>
      </c>
      <c r="D1478" s="5">
        <v>0.0</v>
      </c>
      <c r="E1478" s="6">
        <v>45438.026712962965</v>
      </c>
      <c r="F1478" s="7" t="s">
        <v>22</v>
      </c>
      <c r="G1478" s="9">
        <v>5.671296296296297E-4</v>
      </c>
      <c r="H1478" s="6">
        <v>45437.51762731482</v>
      </c>
      <c r="I1478" s="9">
        <v>0.0030092592592592593</v>
      </c>
      <c r="J1478" s="10" t="s">
        <v>15</v>
      </c>
      <c r="K1478" s="5">
        <v>4.0</v>
      </c>
      <c r="L1478" s="5">
        <v>4.0</v>
      </c>
      <c r="M1478" s="11" t="s">
        <v>38</v>
      </c>
      <c r="N1478" s="12"/>
      <c r="O1478" s="12"/>
    </row>
    <row r="1479">
      <c r="A1479" s="5">
        <v>1.87606043E8</v>
      </c>
      <c r="B1479" s="6">
        <v>45426.59479166667</v>
      </c>
      <c r="C1479" s="16" t="s">
        <v>58</v>
      </c>
      <c r="D1479" s="5">
        <v>1.0</v>
      </c>
      <c r="E1479" s="6">
        <v>45426.59806712963</v>
      </c>
      <c r="F1479" s="7" t="s">
        <v>18</v>
      </c>
      <c r="G1479" s="9">
        <v>5.671296296296297E-4</v>
      </c>
      <c r="H1479" s="6">
        <v>45426.595358796294</v>
      </c>
      <c r="I1479" s="9">
        <v>0.0033333333333333335</v>
      </c>
      <c r="J1479" s="10" t="s">
        <v>15</v>
      </c>
      <c r="K1479" s="5">
        <v>2.0</v>
      </c>
      <c r="L1479" s="5">
        <v>3.0</v>
      </c>
      <c r="M1479" s="11" t="s">
        <v>98</v>
      </c>
      <c r="N1479" s="12"/>
      <c r="O1479" s="12"/>
    </row>
    <row r="1480">
      <c r="A1480" s="5">
        <v>1.89352155E8</v>
      </c>
      <c r="B1480" s="6">
        <v>45440.691979166666</v>
      </c>
      <c r="C1480" s="16" t="s">
        <v>58</v>
      </c>
      <c r="D1480" s="5">
        <v>0.0</v>
      </c>
      <c r="E1480" s="6">
        <v>45440.69600694445</v>
      </c>
      <c r="F1480" s="7" t="s">
        <v>18</v>
      </c>
      <c r="G1480" s="9">
        <v>5.671296296296297E-4</v>
      </c>
      <c r="H1480" s="6">
        <v>45440.6925462963</v>
      </c>
      <c r="I1480" s="9">
        <v>0.004085648148148148</v>
      </c>
      <c r="J1480" s="10" t="s">
        <v>15</v>
      </c>
      <c r="K1480" s="5">
        <v>4.0</v>
      </c>
      <c r="L1480" s="5">
        <v>4.0</v>
      </c>
      <c r="M1480" s="11" t="s">
        <v>64</v>
      </c>
      <c r="N1480" s="12"/>
      <c r="O1480" s="12"/>
    </row>
    <row r="1481">
      <c r="A1481" s="5">
        <v>1.88206303E8</v>
      </c>
      <c r="B1481" s="6">
        <v>45431.58613425926</v>
      </c>
      <c r="C1481" s="16" t="s">
        <v>58</v>
      </c>
      <c r="D1481" s="5">
        <v>1.0</v>
      </c>
      <c r="E1481" s="6">
        <v>45432.092881944445</v>
      </c>
      <c r="F1481" s="7" t="s">
        <v>14</v>
      </c>
      <c r="G1481" s="9">
        <v>5.671296296296297E-4</v>
      </c>
      <c r="H1481" s="6">
        <v>45431.58715277778</v>
      </c>
      <c r="I1481" s="9">
        <v>0.006504629629629629</v>
      </c>
      <c r="J1481" s="10" t="s">
        <v>15</v>
      </c>
      <c r="K1481" s="5">
        <v>3.0</v>
      </c>
      <c r="L1481" s="5">
        <v>7.0</v>
      </c>
      <c r="M1481" s="11" t="s">
        <v>25</v>
      </c>
      <c r="N1481" s="12"/>
      <c r="O1481" s="12"/>
    </row>
    <row r="1482">
      <c r="A1482" s="5">
        <v>1.87336231E8</v>
      </c>
      <c r="B1482" s="6">
        <v>45424.44700231482</v>
      </c>
      <c r="C1482" s="16" t="s">
        <v>58</v>
      </c>
      <c r="D1482" s="5">
        <v>0.0</v>
      </c>
      <c r="E1482" s="6">
        <v>45424.96037037037</v>
      </c>
      <c r="F1482" s="7" t="s">
        <v>21</v>
      </c>
      <c r="G1482" s="9">
        <v>5.671296296296297E-4</v>
      </c>
      <c r="H1482" s="6">
        <v>45424.44982638889</v>
      </c>
      <c r="I1482" s="9">
        <v>0.006678240740740741</v>
      </c>
      <c r="J1482" s="10" t="s">
        <v>15</v>
      </c>
      <c r="K1482" s="5">
        <v>4.0</v>
      </c>
      <c r="L1482" s="5">
        <v>5.0</v>
      </c>
      <c r="M1482" s="11" t="s">
        <v>57</v>
      </c>
      <c r="N1482" s="12"/>
      <c r="O1482" s="12"/>
    </row>
    <row r="1483">
      <c r="A1483" s="5">
        <v>1.87420081E8</v>
      </c>
      <c r="B1483" s="6">
        <v>45425.39076388889</v>
      </c>
      <c r="C1483" s="16" t="s">
        <v>58</v>
      </c>
      <c r="D1483" s="5">
        <v>0.0</v>
      </c>
      <c r="E1483" s="6">
        <v>45425.3978125</v>
      </c>
      <c r="F1483" s="7" t="s">
        <v>18</v>
      </c>
      <c r="G1483" s="9">
        <v>5.671296296296297E-4</v>
      </c>
      <c r="H1483" s="6">
        <v>45425.391331018516</v>
      </c>
      <c r="I1483" s="9">
        <v>0.007106481481481482</v>
      </c>
      <c r="J1483" s="10" t="s">
        <v>15</v>
      </c>
      <c r="K1483" s="5">
        <v>2.0</v>
      </c>
      <c r="L1483" s="5">
        <v>5.0</v>
      </c>
      <c r="M1483" s="11" t="s">
        <v>27</v>
      </c>
      <c r="N1483" s="12"/>
      <c r="O1483" s="12"/>
    </row>
    <row r="1484">
      <c r="A1484" s="5">
        <v>1.87558061E8</v>
      </c>
      <c r="B1484" s="6">
        <v>45426.38652777778</v>
      </c>
      <c r="C1484" s="16" t="s">
        <v>58</v>
      </c>
      <c r="D1484" s="5">
        <v>0.0</v>
      </c>
      <c r="E1484" s="6">
        <v>45426.39538194444</v>
      </c>
      <c r="F1484" s="7" t="s">
        <v>19</v>
      </c>
      <c r="G1484" s="9">
        <v>5.671296296296297E-4</v>
      </c>
      <c r="H1484" s="6">
        <v>45426.387094907404</v>
      </c>
      <c r="I1484" s="9">
        <v>0.008923611111111111</v>
      </c>
      <c r="J1484" s="10" t="s">
        <v>24</v>
      </c>
      <c r="K1484" s="5">
        <v>1.0</v>
      </c>
      <c r="L1484" s="5">
        <v>3.0</v>
      </c>
      <c r="M1484" s="11" t="s">
        <v>27</v>
      </c>
      <c r="N1484" s="12"/>
      <c r="O1484" s="12"/>
    </row>
    <row r="1485">
      <c r="A1485" s="5">
        <v>1.87608085E8</v>
      </c>
      <c r="B1485" s="6">
        <v>45426.6028125</v>
      </c>
      <c r="C1485" s="16" t="s">
        <v>58</v>
      </c>
      <c r="D1485" s="5">
        <v>1.0</v>
      </c>
      <c r="E1485" s="6">
        <v>45426.61342592593</v>
      </c>
      <c r="F1485" s="7" t="s">
        <v>14</v>
      </c>
      <c r="G1485" s="9">
        <v>5.671296296296297E-4</v>
      </c>
      <c r="H1485" s="6">
        <v>45426.60454861111</v>
      </c>
      <c r="I1485" s="9">
        <v>0.010659722222222221</v>
      </c>
      <c r="J1485" s="10" t="s">
        <v>15</v>
      </c>
      <c r="K1485" s="5">
        <v>7.0</v>
      </c>
      <c r="L1485" s="5">
        <v>10.0</v>
      </c>
      <c r="M1485" s="11" t="s">
        <v>37</v>
      </c>
      <c r="N1485" s="12"/>
      <c r="O1485" s="12"/>
    </row>
    <row r="1486">
      <c r="A1486" s="5">
        <v>1.85988457E8</v>
      </c>
      <c r="B1486" s="6">
        <v>45413.37501157408</v>
      </c>
      <c r="C1486" s="16" t="s">
        <v>58</v>
      </c>
      <c r="D1486" s="5">
        <v>0.0</v>
      </c>
      <c r="E1486" s="6">
        <v>45413.89409722222</v>
      </c>
      <c r="F1486" s="7" t="s">
        <v>22</v>
      </c>
      <c r="G1486" s="9">
        <v>5.671296296296297E-4</v>
      </c>
      <c r="H1486" s="6">
        <v>45413.3755787037</v>
      </c>
      <c r="I1486" s="9">
        <v>0.010844907407407407</v>
      </c>
      <c r="J1486" s="10" t="s">
        <v>15</v>
      </c>
      <c r="K1486" s="5">
        <v>3.0</v>
      </c>
      <c r="L1486" s="5">
        <v>3.0</v>
      </c>
      <c r="M1486" s="11" t="s">
        <v>71</v>
      </c>
      <c r="N1486" s="18"/>
      <c r="O1486" s="12"/>
    </row>
    <row r="1487">
      <c r="A1487" s="5">
        <v>1.87006621E8</v>
      </c>
      <c r="B1487" s="6">
        <v>45420.740636574075</v>
      </c>
      <c r="C1487" s="16" t="s">
        <v>58</v>
      </c>
      <c r="D1487" s="5">
        <v>3.0</v>
      </c>
      <c r="E1487" s="6">
        <v>45420.751759259256</v>
      </c>
      <c r="F1487" s="7" t="s">
        <v>14</v>
      </c>
      <c r="G1487" s="9">
        <v>5.671296296296297E-4</v>
      </c>
      <c r="H1487" s="6">
        <v>45420.74120370371</v>
      </c>
      <c r="I1487" s="9">
        <v>0.011168981481481481</v>
      </c>
      <c r="J1487" s="10" t="s">
        <v>15</v>
      </c>
      <c r="K1487" s="5">
        <v>8.0</v>
      </c>
      <c r="L1487" s="5">
        <v>11.0</v>
      </c>
      <c r="M1487" s="11" t="s">
        <v>47</v>
      </c>
      <c r="N1487" s="12"/>
      <c r="O1487" s="12"/>
    </row>
    <row r="1488">
      <c r="A1488" s="5">
        <v>1.87957169E8</v>
      </c>
      <c r="B1488" s="6">
        <v>45429.36481481481</v>
      </c>
      <c r="C1488" s="16" t="s">
        <v>58</v>
      </c>
      <c r="D1488" s="5">
        <v>0.0</v>
      </c>
      <c r="E1488" s="6">
        <v>45429.87730324074</v>
      </c>
      <c r="F1488" s="7" t="s">
        <v>19</v>
      </c>
      <c r="G1488" s="9">
        <v>5.671296296296297E-4</v>
      </c>
      <c r="H1488" s="6">
        <v>45429.365381944444</v>
      </c>
      <c r="I1488" s="9">
        <v>0.011770833333333333</v>
      </c>
      <c r="J1488" s="10" t="s">
        <v>24</v>
      </c>
      <c r="K1488" s="5">
        <v>1.0</v>
      </c>
      <c r="L1488" s="5">
        <v>1.0</v>
      </c>
      <c r="M1488" s="11" t="s">
        <v>27</v>
      </c>
      <c r="N1488" s="12"/>
      <c r="O1488" s="12"/>
    </row>
    <row r="1489">
      <c r="A1489" s="5">
        <v>1.87538455E8</v>
      </c>
      <c r="B1489" s="6">
        <v>45426.02908564815</v>
      </c>
      <c r="C1489" s="16" t="s">
        <v>58</v>
      </c>
      <c r="D1489" s="5">
        <v>0.0</v>
      </c>
      <c r="E1489" s="6">
        <v>45426.54865740741</v>
      </c>
      <c r="F1489" s="7" t="s">
        <v>23</v>
      </c>
      <c r="G1489" s="9">
        <v>5.671296296296297E-4</v>
      </c>
      <c r="H1489" s="6">
        <v>45426.029652777775</v>
      </c>
      <c r="I1489" s="9">
        <v>0.01380787037037037</v>
      </c>
      <c r="J1489" s="10" t="s">
        <v>15</v>
      </c>
      <c r="K1489" s="5">
        <v>4.0</v>
      </c>
      <c r="L1489" s="5">
        <v>4.0</v>
      </c>
      <c r="M1489" s="11" t="s">
        <v>44</v>
      </c>
      <c r="N1489" s="12"/>
      <c r="O1489" s="12"/>
    </row>
    <row r="1490">
      <c r="A1490" s="5">
        <v>1.89163428E8</v>
      </c>
      <c r="B1490" s="6">
        <v>45439.45885416667</v>
      </c>
      <c r="C1490" s="16" t="s">
        <v>58</v>
      </c>
      <c r="D1490" s="5">
        <v>2.0</v>
      </c>
      <c r="E1490" s="6">
        <v>45439.473958333336</v>
      </c>
      <c r="F1490" s="7" t="s">
        <v>18</v>
      </c>
      <c r="G1490" s="9">
        <v>5.671296296296297E-4</v>
      </c>
      <c r="H1490" s="6">
        <v>45439.4594212963</v>
      </c>
      <c r="I1490" s="9">
        <v>0.015173611111111112</v>
      </c>
      <c r="J1490" s="10" t="s">
        <v>15</v>
      </c>
      <c r="K1490" s="5">
        <v>4.0</v>
      </c>
      <c r="L1490" s="5">
        <v>6.0</v>
      </c>
      <c r="M1490" s="11" t="s">
        <v>47</v>
      </c>
      <c r="N1490" s="12"/>
      <c r="O1490" s="12"/>
    </row>
    <row r="1491">
      <c r="A1491" s="5">
        <v>1.89493831E8</v>
      </c>
      <c r="B1491" s="6">
        <v>45441.741122685184</v>
      </c>
      <c r="C1491" s="16" t="s">
        <v>58</v>
      </c>
      <c r="D1491" s="5">
        <v>0.0</v>
      </c>
      <c r="E1491" s="6">
        <v>45442.2603125</v>
      </c>
      <c r="F1491" s="7" t="s">
        <v>26</v>
      </c>
      <c r="G1491" s="9">
        <v>5.671296296296297E-4</v>
      </c>
      <c r="H1491" s="6">
        <v>45441.741689814815</v>
      </c>
      <c r="I1491" s="9">
        <v>0.015289351851851853</v>
      </c>
      <c r="J1491" s="10" t="s">
        <v>24</v>
      </c>
      <c r="K1491" s="5">
        <v>1.0</v>
      </c>
      <c r="L1491" s="5">
        <v>3.0</v>
      </c>
      <c r="M1491" s="11" t="s">
        <v>27</v>
      </c>
      <c r="N1491" s="12"/>
      <c r="O1491" s="12"/>
    </row>
    <row r="1492">
      <c r="A1492" s="5">
        <v>1.86688942E8</v>
      </c>
      <c r="B1492" s="6">
        <v>45418.663356481484</v>
      </c>
      <c r="C1492" s="16" t="s">
        <v>58</v>
      </c>
      <c r="D1492" s="5">
        <v>0.0</v>
      </c>
      <c r="E1492" s="6">
        <v>45419.18497685185</v>
      </c>
      <c r="F1492" s="7" t="s">
        <v>26</v>
      </c>
      <c r="G1492" s="9">
        <v>5.671296296296297E-4</v>
      </c>
      <c r="H1492" s="6">
        <v>45418.66392361111</v>
      </c>
      <c r="I1492" s="9">
        <v>0.018055555555555554</v>
      </c>
      <c r="J1492" s="10" t="s">
        <v>15</v>
      </c>
      <c r="K1492" s="5">
        <v>3.0</v>
      </c>
      <c r="L1492" s="5">
        <v>4.0</v>
      </c>
      <c r="M1492" s="11" t="s">
        <v>27</v>
      </c>
      <c r="N1492" s="12"/>
      <c r="O1492" s="12"/>
    </row>
    <row r="1493">
      <c r="A1493" s="5">
        <v>1.87062386E8</v>
      </c>
      <c r="B1493" s="6">
        <v>45421.388402777775</v>
      </c>
      <c r="C1493" s="16" t="s">
        <v>58</v>
      </c>
      <c r="D1493" s="5">
        <v>1.0</v>
      </c>
      <c r="E1493" s="6">
        <v>45421.4077662037</v>
      </c>
      <c r="F1493" s="7" t="s">
        <v>18</v>
      </c>
      <c r="G1493" s="9">
        <v>5.671296296296297E-4</v>
      </c>
      <c r="H1493" s="6">
        <v>45421.388969907406</v>
      </c>
      <c r="I1493" s="9">
        <v>0.01940972222222222</v>
      </c>
      <c r="J1493" s="10" t="s">
        <v>24</v>
      </c>
      <c r="K1493" s="5">
        <v>1.0</v>
      </c>
      <c r="L1493" s="5">
        <v>3.0</v>
      </c>
      <c r="M1493" s="11" t="s">
        <v>47</v>
      </c>
      <c r="N1493" s="12"/>
      <c r="O1493" s="12"/>
    </row>
    <row r="1494">
      <c r="A1494" s="5">
        <v>1.88103142E8</v>
      </c>
      <c r="B1494" s="6">
        <v>45430.44164351852</v>
      </c>
      <c r="C1494" s="16" t="s">
        <v>58</v>
      </c>
      <c r="D1494" s="5">
        <v>1.0</v>
      </c>
      <c r="E1494" s="6">
        <v>45430.96891203704</v>
      </c>
      <c r="F1494" s="7" t="s">
        <v>14</v>
      </c>
      <c r="G1494" s="9">
        <v>5.671296296296297E-4</v>
      </c>
      <c r="H1494" s="6">
        <v>45430.44221064815</v>
      </c>
      <c r="I1494" s="9">
        <v>0.023194444444444445</v>
      </c>
      <c r="J1494" s="10" t="s">
        <v>15</v>
      </c>
      <c r="K1494" s="5">
        <v>8.0</v>
      </c>
      <c r="L1494" s="5">
        <v>13.0</v>
      </c>
      <c r="M1494" s="11" t="s">
        <v>47</v>
      </c>
      <c r="N1494" s="12"/>
      <c r="O1494" s="12"/>
    </row>
    <row r="1495">
      <c r="A1495" s="5">
        <v>1.86154832E8</v>
      </c>
      <c r="B1495" s="6">
        <v>45414.50612268518</v>
      </c>
      <c r="C1495" s="16" t="s">
        <v>58</v>
      </c>
      <c r="D1495" s="5">
        <v>0.0</v>
      </c>
      <c r="E1495" s="6">
        <v>45415.043541666666</v>
      </c>
      <c r="F1495" s="7" t="s">
        <v>22</v>
      </c>
      <c r="G1495" s="9">
        <v>5.671296296296297E-4</v>
      </c>
      <c r="H1495" s="6">
        <v>45414.506689814814</v>
      </c>
      <c r="I1495" s="9">
        <v>0.030162037037037036</v>
      </c>
      <c r="J1495" s="10" t="s">
        <v>15</v>
      </c>
      <c r="K1495" s="5">
        <v>5.0</v>
      </c>
      <c r="L1495" s="5">
        <v>8.0</v>
      </c>
      <c r="M1495" s="11" t="s">
        <v>47</v>
      </c>
      <c r="N1495" s="18"/>
      <c r="O1495" s="12"/>
    </row>
    <row r="1496">
      <c r="A1496" s="5">
        <v>1.89310707E8</v>
      </c>
      <c r="B1496" s="6">
        <v>45440.495</v>
      </c>
      <c r="C1496" s="16" t="s">
        <v>58</v>
      </c>
      <c r="D1496" s="5">
        <v>0.0</v>
      </c>
      <c r="E1496" s="6">
        <v>45441.04318287037</v>
      </c>
      <c r="F1496" s="7" t="s">
        <v>19</v>
      </c>
      <c r="G1496" s="9">
        <v>5.671296296296297E-4</v>
      </c>
      <c r="H1496" s="6">
        <v>45440.49556712963</v>
      </c>
      <c r="I1496" s="9">
        <v>0.042326388888888886</v>
      </c>
      <c r="J1496" s="10" t="s">
        <v>15</v>
      </c>
      <c r="K1496" s="5">
        <v>3.0</v>
      </c>
      <c r="L1496" s="5">
        <v>2.0</v>
      </c>
      <c r="M1496" s="12" t="s">
        <v>68</v>
      </c>
      <c r="N1496" s="12"/>
      <c r="O1496" s="12"/>
    </row>
    <row r="1497">
      <c r="A1497" s="17">
        <v>1.89701073E8</v>
      </c>
      <c r="B1497" s="6">
        <v>45443.414247685185</v>
      </c>
      <c r="C1497" s="16" t="s">
        <v>58</v>
      </c>
      <c r="D1497" s="17">
        <v>0.0</v>
      </c>
      <c r="E1497" s="6">
        <v>45443.45846064815</v>
      </c>
      <c r="F1497" s="7" t="s">
        <v>19</v>
      </c>
      <c r="G1497" s="9">
        <v>5.671296296296297E-4</v>
      </c>
      <c r="H1497" s="6">
        <v>45443.414814814816</v>
      </c>
      <c r="I1497" s="9">
        <v>0.04428240740740741</v>
      </c>
      <c r="J1497" s="12" t="s">
        <v>15</v>
      </c>
      <c r="K1497" s="17">
        <v>5.0</v>
      </c>
      <c r="L1497" s="17">
        <v>10.0</v>
      </c>
      <c r="M1497" s="11" t="s">
        <v>27</v>
      </c>
      <c r="N1497" s="12"/>
      <c r="O1497" s="12"/>
    </row>
    <row r="1498">
      <c r="A1498" s="5">
        <v>1.86092661E8</v>
      </c>
      <c r="B1498" s="6">
        <v>45413.93462962963</v>
      </c>
      <c r="C1498" s="16" t="s">
        <v>58</v>
      </c>
      <c r="D1498" s="5">
        <v>0.0</v>
      </c>
      <c r="E1498" s="6">
        <v>45421.92733796296</v>
      </c>
      <c r="F1498" s="7" t="s">
        <v>14</v>
      </c>
      <c r="G1498" s="9">
        <v>5.671296296296297E-4</v>
      </c>
      <c r="H1498" s="6">
        <v>45413.935590277775</v>
      </c>
      <c r="I1498" s="13">
        <v>6.6498842592592595</v>
      </c>
      <c r="J1498" s="10" t="s">
        <v>15</v>
      </c>
      <c r="K1498" s="5">
        <v>3.0</v>
      </c>
      <c r="L1498" s="5">
        <v>5.0</v>
      </c>
      <c r="M1498" s="12" t="s">
        <v>34</v>
      </c>
      <c r="N1498" s="18"/>
      <c r="O1498" s="12"/>
    </row>
    <row r="1499">
      <c r="A1499" s="5">
        <v>1.87669795E8</v>
      </c>
      <c r="B1499" s="6">
        <v>45426.92909722222</v>
      </c>
      <c r="C1499" s="16" t="s">
        <v>58</v>
      </c>
      <c r="D1499" s="5">
        <v>1.0</v>
      </c>
      <c r="E1499" s="6">
        <v>45427.43659722222</v>
      </c>
      <c r="F1499" s="7" t="s">
        <v>23</v>
      </c>
      <c r="G1499" s="9">
        <v>5.787037037037037E-4</v>
      </c>
      <c r="H1499" s="6">
        <v>45426.92967592592</v>
      </c>
      <c r="I1499" s="9">
        <v>0.0010300925925925926</v>
      </c>
      <c r="J1499" s="10" t="s">
        <v>24</v>
      </c>
      <c r="K1499" s="5">
        <v>1.0</v>
      </c>
      <c r="L1499" s="5">
        <v>3.0</v>
      </c>
      <c r="M1499" s="12" t="s">
        <v>92</v>
      </c>
      <c r="N1499" s="12"/>
      <c r="O1499" s="12"/>
    </row>
    <row r="1500">
      <c r="A1500" s="5">
        <v>1.87410444E8</v>
      </c>
      <c r="B1500" s="6">
        <v>45425.30836805556</v>
      </c>
      <c r="C1500" s="16" t="s">
        <v>58</v>
      </c>
      <c r="D1500" s="5">
        <v>0.0</v>
      </c>
      <c r="E1500" s="6">
        <v>45425.81082175926</v>
      </c>
      <c r="F1500" s="7" t="s">
        <v>23</v>
      </c>
      <c r="G1500" s="9">
        <v>5.787037037037037E-4</v>
      </c>
      <c r="H1500" s="6">
        <v>45425.30894675926</v>
      </c>
      <c r="I1500" s="9">
        <v>0.0015393518518518519</v>
      </c>
      <c r="J1500" s="10" t="s">
        <v>15</v>
      </c>
      <c r="K1500" s="5">
        <v>2.0</v>
      </c>
      <c r="L1500" s="5">
        <v>3.0</v>
      </c>
      <c r="M1500" s="11" t="s">
        <v>27</v>
      </c>
      <c r="N1500" s="12"/>
      <c r="O1500" s="12"/>
    </row>
    <row r="1501">
      <c r="A1501" s="17">
        <v>1.89767524E8</v>
      </c>
      <c r="B1501" s="6">
        <v>45443.74481481482</v>
      </c>
      <c r="C1501" s="16" t="s">
        <v>58</v>
      </c>
      <c r="D1501" s="17">
        <v>0.0</v>
      </c>
      <c r="E1501" s="6">
        <v>45443.747037037036</v>
      </c>
      <c r="F1501" s="7" t="s">
        <v>18</v>
      </c>
      <c r="G1501" s="9">
        <v>5.787037037037037E-4</v>
      </c>
      <c r="H1501" s="6">
        <v>45443.74539351852</v>
      </c>
      <c r="I1501" s="9">
        <v>0.0022685185185185187</v>
      </c>
      <c r="J1501" s="12" t="s">
        <v>24</v>
      </c>
      <c r="K1501" s="17">
        <v>1.0</v>
      </c>
      <c r="L1501" s="17">
        <v>2.0</v>
      </c>
      <c r="M1501" s="11" t="s">
        <v>70</v>
      </c>
      <c r="N1501" s="12"/>
      <c r="O1501" s="12"/>
    </row>
    <row r="1502">
      <c r="A1502" s="5">
        <v>1.87018393E8</v>
      </c>
      <c r="B1502" s="6">
        <v>45420.806122685186</v>
      </c>
      <c r="C1502" s="16" t="s">
        <v>58</v>
      </c>
      <c r="D1502" s="5">
        <v>0.0</v>
      </c>
      <c r="E1502" s="6">
        <v>45420.808530092596</v>
      </c>
      <c r="F1502" s="7" t="s">
        <v>14</v>
      </c>
      <c r="G1502" s="9">
        <v>5.787037037037037E-4</v>
      </c>
      <c r="H1502" s="6">
        <v>45420.80670138889</v>
      </c>
      <c r="I1502" s="9">
        <v>0.0024652777777777776</v>
      </c>
      <c r="J1502" s="10" t="s">
        <v>15</v>
      </c>
      <c r="K1502" s="5">
        <v>3.0</v>
      </c>
      <c r="L1502" s="5">
        <v>4.0</v>
      </c>
      <c r="M1502" s="11" t="s">
        <v>27</v>
      </c>
      <c r="N1502" s="12"/>
      <c r="O1502" s="12"/>
    </row>
    <row r="1503">
      <c r="A1503" s="5">
        <v>1.88884378E8</v>
      </c>
      <c r="B1503" s="6">
        <v>45436.625925925924</v>
      </c>
      <c r="C1503" s="16" t="s">
        <v>58</v>
      </c>
      <c r="D1503" s="5">
        <v>0.0</v>
      </c>
      <c r="E1503" s="6">
        <v>45437.135046296295</v>
      </c>
      <c r="F1503" s="7" t="s">
        <v>17</v>
      </c>
      <c r="G1503" s="9">
        <v>5.787037037037037E-4</v>
      </c>
      <c r="H1503" s="6">
        <v>45436.62650462963</v>
      </c>
      <c r="I1503" s="9">
        <v>0.0025462962962962965</v>
      </c>
      <c r="J1503" s="10" t="s">
        <v>24</v>
      </c>
      <c r="K1503" s="5">
        <v>1.0</v>
      </c>
      <c r="L1503" s="5">
        <v>2.0</v>
      </c>
      <c r="M1503" s="11" t="s">
        <v>40</v>
      </c>
      <c r="N1503" s="12"/>
      <c r="O1503" s="12"/>
    </row>
    <row r="1504">
      <c r="A1504" s="5">
        <v>1.86677582E8</v>
      </c>
      <c r="B1504" s="6">
        <v>45418.610983796294</v>
      </c>
      <c r="C1504" s="16" t="s">
        <v>58</v>
      </c>
      <c r="D1504" s="5">
        <v>0.0</v>
      </c>
      <c r="E1504" s="6">
        <v>45419.11819444445</v>
      </c>
      <c r="F1504" s="7" t="s">
        <v>26</v>
      </c>
      <c r="G1504" s="9">
        <v>5.787037037037037E-4</v>
      </c>
      <c r="H1504" s="6">
        <v>45418.6115625</v>
      </c>
      <c r="I1504" s="9">
        <v>0.002650462962962963</v>
      </c>
      <c r="J1504" s="10" t="s">
        <v>15</v>
      </c>
      <c r="K1504" s="5">
        <v>2.0</v>
      </c>
      <c r="L1504" s="5">
        <v>4.0</v>
      </c>
      <c r="M1504" s="11" t="s">
        <v>43</v>
      </c>
      <c r="N1504" s="12"/>
      <c r="O1504" s="12"/>
    </row>
    <row r="1505">
      <c r="A1505" s="5">
        <v>1.87595054E8</v>
      </c>
      <c r="B1505" s="6">
        <v>45426.552511574075</v>
      </c>
      <c r="C1505" s="16" t="s">
        <v>58</v>
      </c>
      <c r="D1505" s="5">
        <v>0.0</v>
      </c>
      <c r="E1505" s="6">
        <v>45426.555127314816</v>
      </c>
      <c r="F1505" s="7" t="s">
        <v>18</v>
      </c>
      <c r="G1505" s="9">
        <v>5.787037037037037E-4</v>
      </c>
      <c r="H1505" s="6">
        <v>45426.553090277775</v>
      </c>
      <c r="I1505" s="9">
        <v>0.002662037037037037</v>
      </c>
      <c r="J1505" s="10" t="s">
        <v>15</v>
      </c>
      <c r="K1505" s="5">
        <v>3.0</v>
      </c>
      <c r="L1505" s="5">
        <v>3.0</v>
      </c>
      <c r="M1505" s="11" t="s">
        <v>27</v>
      </c>
      <c r="N1505" s="12"/>
      <c r="O1505" s="12"/>
    </row>
    <row r="1506">
      <c r="A1506" s="5">
        <v>1.8682341E8</v>
      </c>
      <c r="B1506" s="6">
        <v>45419.632418981484</v>
      </c>
      <c r="C1506" s="16" t="s">
        <v>58</v>
      </c>
      <c r="D1506" s="5">
        <v>0.0</v>
      </c>
      <c r="E1506" s="6">
        <v>45420.14299768519</v>
      </c>
      <c r="F1506" s="7" t="s">
        <v>26</v>
      </c>
      <c r="G1506" s="9">
        <v>5.787037037037037E-4</v>
      </c>
      <c r="H1506" s="6">
        <v>45419.632997685185</v>
      </c>
      <c r="I1506" s="9">
        <v>0.0031018518518518517</v>
      </c>
      <c r="J1506" s="10" t="s">
        <v>15</v>
      </c>
      <c r="K1506" s="5">
        <v>2.0</v>
      </c>
      <c r="L1506" s="5">
        <v>2.0</v>
      </c>
      <c r="M1506" s="11" t="s">
        <v>30</v>
      </c>
      <c r="N1506" s="12"/>
      <c r="O1506" s="12"/>
    </row>
    <row r="1507">
      <c r="A1507" s="5">
        <v>1.86551958E8</v>
      </c>
      <c r="B1507" s="6">
        <v>45417.581192129626</v>
      </c>
      <c r="C1507" s="16" t="s">
        <v>58</v>
      </c>
      <c r="D1507" s="5">
        <v>0.0</v>
      </c>
      <c r="E1507" s="6">
        <v>45418.094247685185</v>
      </c>
      <c r="F1507" s="7" t="s">
        <v>19</v>
      </c>
      <c r="G1507" s="9">
        <v>5.787037037037037E-4</v>
      </c>
      <c r="H1507" s="6">
        <v>45417.581770833334</v>
      </c>
      <c r="I1507" s="9">
        <v>0.0045138888888888885</v>
      </c>
      <c r="J1507" s="10" t="s">
        <v>15</v>
      </c>
      <c r="K1507" s="5">
        <v>3.0</v>
      </c>
      <c r="L1507" s="5">
        <v>2.0</v>
      </c>
      <c r="M1507" s="11" t="s">
        <v>40</v>
      </c>
      <c r="N1507" s="12"/>
      <c r="O1507" s="12"/>
    </row>
    <row r="1508">
      <c r="A1508" s="5">
        <v>1.87084158E8</v>
      </c>
      <c r="B1508" s="6">
        <v>45421.54325231481</v>
      </c>
      <c r="C1508" s="16" t="s">
        <v>58</v>
      </c>
      <c r="D1508" s="5">
        <v>0.0</v>
      </c>
      <c r="E1508" s="6">
        <v>45421.54859953704</v>
      </c>
      <c r="F1508" s="7" t="s">
        <v>14</v>
      </c>
      <c r="G1508" s="9">
        <v>5.787037037037037E-4</v>
      </c>
      <c r="H1508" s="6">
        <v>45421.54383101852</v>
      </c>
      <c r="I1508" s="9">
        <v>0.005416666666666667</v>
      </c>
      <c r="J1508" s="10" t="s">
        <v>15</v>
      </c>
      <c r="K1508" s="5">
        <v>5.0</v>
      </c>
      <c r="L1508" s="5">
        <v>5.0</v>
      </c>
      <c r="M1508" s="11" t="s">
        <v>30</v>
      </c>
      <c r="N1508" s="12"/>
      <c r="O1508" s="12"/>
    </row>
    <row r="1509">
      <c r="A1509" s="17">
        <v>1.89679267E8</v>
      </c>
      <c r="B1509" s="6">
        <v>45443.05197916667</v>
      </c>
      <c r="C1509" s="16" t="s">
        <v>58</v>
      </c>
      <c r="D1509" s="17">
        <v>0.0</v>
      </c>
      <c r="E1509" s="6">
        <v>45443.560844907406</v>
      </c>
      <c r="F1509" s="7" t="s">
        <v>23</v>
      </c>
      <c r="G1509" s="9">
        <v>5.787037037037037E-4</v>
      </c>
      <c r="H1509" s="6">
        <v>45443.05255787037</v>
      </c>
      <c r="I1509" s="9">
        <v>0.006574074074074074</v>
      </c>
      <c r="J1509" s="12" t="s">
        <v>15</v>
      </c>
      <c r="K1509" s="17">
        <v>2.0</v>
      </c>
      <c r="L1509" s="17">
        <v>2.0</v>
      </c>
      <c r="M1509" s="11" t="s">
        <v>66</v>
      </c>
      <c r="N1509" s="12"/>
      <c r="O1509" s="12"/>
    </row>
    <row r="1510">
      <c r="A1510" s="5">
        <v>1.89232454E8</v>
      </c>
      <c r="B1510" s="6">
        <v>45439.74605324074</v>
      </c>
      <c r="C1510" s="16" t="s">
        <v>58</v>
      </c>
      <c r="D1510" s="5">
        <v>2.0</v>
      </c>
      <c r="E1510" s="6">
        <v>45440.25971064815</v>
      </c>
      <c r="F1510" s="7" t="s">
        <v>14</v>
      </c>
      <c r="G1510" s="9">
        <v>5.787037037037037E-4</v>
      </c>
      <c r="H1510" s="6">
        <v>45439.74663194444</v>
      </c>
      <c r="I1510" s="9">
        <v>0.006712962962962963</v>
      </c>
      <c r="J1510" s="10" t="s">
        <v>15</v>
      </c>
      <c r="K1510" s="5">
        <v>5.0</v>
      </c>
      <c r="L1510" s="5">
        <v>10.0</v>
      </c>
      <c r="M1510" s="11" t="s">
        <v>47</v>
      </c>
      <c r="N1510" s="12"/>
      <c r="O1510" s="12"/>
    </row>
    <row r="1511">
      <c r="A1511" s="17">
        <v>1.89698766E8</v>
      </c>
      <c r="B1511" s="6">
        <v>45443.39994212963</v>
      </c>
      <c r="C1511" s="16" t="s">
        <v>58</v>
      </c>
      <c r="D1511" s="17">
        <v>0.0</v>
      </c>
      <c r="E1511" s="6">
        <v>45443.410995370374</v>
      </c>
      <c r="F1511" s="7" t="s">
        <v>18</v>
      </c>
      <c r="G1511" s="9">
        <v>5.787037037037037E-4</v>
      </c>
      <c r="H1511" s="6">
        <v>45443.40052083333</v>
      </c>
      <c r="I1511" s="9">
        <v>0.011087962962962963</v>
      </c>
      <c r="J1511" s="12" t="s">
        <v>15</v>
      </c>
      <c r="K1511" s="17">
        <v>2.0</v>
      </c>
      <c r="L1511" s="17">
        <v>3.0</v>
      </c>
      <c r="M1511" s="11" t="s">
        <v>27</v>
      </c>
      <c r="N1511" s="12"/>
      <c r="O1511" s="12"/>
    </row>
    <row r="1512">
      <c r="A1512" s="5">
        <v>1.88920433E8</v>
      </c>
      <c r="B1512" s="6">
        <v>45436.83210648148</v>
      </c>
      <c r="C1512" s="16" t="s">
        <v>58</v>
      </c>
      <c r="D1512" s="5">
        <v>0.0</v>
      </c>
      <c r="E1512" s="6">
        <v>45437.35194444445</v>
      </c>
      <c r="F1512" s="7" t="s">
        <v>26</v>
      </c>
      <c r="G1512" s="9">
        <v>5.787037037037037E-4</v>
      </c>
      <c r="H1512" s="6">
        <v>45436.83268518518</v>
      </c>
      <c r="I1512" s="9">
        <v>0.01357638888888889</v>
      </c>
      <c r="J1512" s="10" t="s">
        <v>15</v>
      </c>
      <c r="K1512" s="5">
        <v>3.0</v>
      </c>
      <c r="L1512" s="5">
        <v>2.0</v>
      </c>
      <c r="M1512" s="11" t="s">
        <v>40</v>
      </c>
      <c r="N1512" s="12"/>
      <c r="O1512" s="12"/>
    </row>
    <row r="1513">
      <c r="A1513" s="5">
        <v>1.87010838E8</v>
      </c>
      <c r="B1513" s="6">
        <v>45420.76289351852</v>
      </c>
      <c r="C1513" s="16" t="s">
        <v>58</v>
      </c>
      <c r="D1513" s="5">
        <v>0.0</v>
      </c>
      <c r="E1513" s="6">
        <v>45421.28482638889</v>
      </c>
      <c r="F1513" s="7" t="s">
        <v>18</v>
      </c>
      <c r="G1513" s="9">
        <v>5.787037037037037E-4</v>
      </c>
      <c r="H1513" s="6">
        <v>45420.76347222222</v>
      </c>
      <c r="I1513" s="9">
        <v>0.020185185185185184</v>
      </c>
      <c r="J1513" s="10" t="s">
        <v>15</v>
      </c>
      <c r="K1513" s="5">
        <v>2.0</v>
      </c>
      <c r="L1513" s="5">
        <v>2.0</v>
      </c>
      <c r="M1513" s="11" t="s">
        <v>43</v>
      </c>
      <c r="N1513" s="12"/>
      <c r="O1513" s="12"/>
    </row>
    <row r="1514">
      <c r="A1514" s="5">
        <v>1.8724993E8</v>
      </c>
      <c r="B1514" s="6">
        <v>45423.42697916667</v>
      </c>
      <c r="C1514" s="16" t="s">
        <v>58</v>
      </c>
      <c r="D1514" s="5">
        <v>0.0</v>
      </c>
      <c r="E1514" s="6">
        <v>45423.98523148148</v>
      </c>
      <c r="F1514" s="7" t="s">
        <v>26</v>
      </c>
      <c r="G1514" s="9">
        <v>5.787037037037037E-4</v>
      </c>
      <c r="H1514" s="6">
        <v>45423.42755787037</v>
      </c>
      <c r="I1514" s="9">
        <v>0.0503125</v>
      </c>
      <c r="J1514" s="10" t="s">
        <v>15</v>
      </c>
      <c r="K1514" s="5">
        <v>2.0</v>
      </c>
      <c r="L1514" s="5">
        <v>3.0</v>
      </c>
      <c r="M1514" s="11" t="s">
        <v>27</v>
      </c>
      <c r="N1514" s="12"/>
      <c r="O1514" s="12"/>
    </row>
    <row r="1515">
      <c r="A1515" s="5">
        <v>1.86317787E8</v>
      </c>
      <c r="B1515" s="6">
        <v>45415.52386574074</v>
      </c>
      <c r="C1515" s="16" t="s">
        <v>58</v>
      </c>
      <c r="D1515" s="5">
        <v>0.0</v>
      </c>
      <c r="E1515" s="6">
        <v>45416.08498842592</v>
      </c>
      <c r="F1515" s="7" t="s">
        <v>18</v>
      </c>
      <c r="G1515" s="9">
        <v>5.787037037037037E-4</v>
      </c>
      <c r="H1515" s="6">
        <v>45415.52444444445</v>
      </c>
      <c r="I1515" s="9">
        <v>0.05530092592592593</v>
      </c>
      <c r="J1515" s="10" t="s">
        <v>15</v>
      </c>
      <c r="K1515" s="5">
        <v>3.0</v>
      </c>
      <c r="L1515" s="5">
        <v>4.0</v>
      </c>
      <c r="M1515" s="11" t="s">
        <v>27</v>
      </c>
      <c r="N1515" s="12"/>
      <c r="O1515" s="12"/>
    </row>
    <row r="1516">
      <c r="A1516" s="5">
        <v>1.86772083E8</v>
      </c>
      <c r="B1516" s="6">
        <v>45419.41092592593</v>
      </c>
      <c r="C1516" s="16" t="s">
        <v>58</v>
      </c>
      <c r="D1516" s="5">
        <v>5.0</v>
      </c>
      <c r="E1516" s="6">
        <v>45419.98556712963</v>
      </c>
      <c r="F1516" s="7" t="s">
        <v>22</v>
      </c>
      <c r="G1516" s="9">
        <v>5.787037037037037E-4</v>
      </c>
      <c r="H1516" s="6">
        <v>45419.41150462963</v>
      </c>
      <c r="I1516" s="9">
        <v>0.0734837962962963</v>
      </c>
      <c r="J1516" s="10" t="s">
        <v>15</v>
      </c>
      <c r="K1516" s="5">
        <v>9.0</v>
      </c>
      <c r="L1516" s="5">
        <v>16.0</v>
      </c>
      <c r="M1516" s="11" t="s">
        <v>79</v>
      </c>
      <c r="N1516" s="12"/>
      <c r="O1516" s="12"/>
    </row>
    <row r="1517">
      <c r="A1517" s="5">
        <v>1.88264581E8</v>
      </c>
      <c r="B1517" s="6">
        <v>45432.339780092596</v>
      </c>
      <c r="C1517" s="16" t="s">
        <v>58</v>
      </c>
      <c r="D1517" s="5">
        <v>1.0</v>
      </c>
      <c r="E1517" s="6">
        <v>45433.15148148148</v>
      </c>
      <c r="F1517" s="7" t="s">
        <v>22</v>
      </c>
      <c r="G1517" s="9">
        <v>5.787037037037037E-4</v>
      </c>
      <c r="H1517" s="6">
        <v>45432.3403587963</v>
      </c>
      <c r="I1517" s="9">
        <v>0.30615740740740743</v>
      </c>
      <c r="J1517" s="10" t="s">
        <v>15</v>
      </c>
      <c r="K1517" s="5">
        <v>9.0</v>
      </c>
      <c r="L1517" s="5">
        <v>9.0</v>
      </c>
      <c r="M1517" s="11" t="s">
        <v>27</v>
      </c>
      <c r="N1517" s="12"/>
      <c r="O1517" s="12"/>
    </row>
    <row r="1518">
      <c r="A1518" s="5">
        <v>1.89616652E8</v>
      </c>
      <c r="B1518" s="6">
        <v>45442.653402777774</v>
      </c>
      <c r="C1518" s="16" t="s">
        <v>58</v>
      </c>
      <c r="D1518" s="5">
        <v>0.0</v>
      </c>
      <c r="E1518" s="6">
        <v>45443.15986111111</v>
      </c>
      <c r="F1518" s="7" t="s">
        <v>26</v>
      </c>
      <c r="G1518" s="9">
        <v>5.902777777777778E-4</v>
      </c>
      <c r="H1518" s="6">
        <v>45442.65399305556</v>
      </c>
      <c r="I1518" s="9">
        <v>7.291666666666667E-4</v>
      </c>
      <c r="J1518" s="12" t="s">
        <v>24</v>
      </c>
      <c r="K1518" s="5">
        <v>1.0</v>
      </c>
      <c r="L1518" s="5">
        <v>2.0</v>
      </c>
      <c r="M1518" s="11" t="s">
        <v>47</v>
      </c>
      <c r="N1518" s="12"/>
      <c r="O1518" s="12"/>
    </row>
    <row r="1519">
      <c r="A1519" s="5">
        <v>1.88249178E8</v>
      </c>
      <c r="B1519" s="6">
        <v>45431.9584375</v>
      </c>
      <c r="C1519" s="16" t="s">
        <v>58</v>
      </c>
      <c r="D1519" s="5">
        <v>0.0</v>
      </c>
      <c r="E1519" s="6">
        <v>45432.461180555554</v>
      </c>
      <c r="F1519" s="7" t="s">
        <v>23</v>
      </c>
      <c r="G1519" s="9">
        <v>5.902777777777778E-4</v>
      </c>
      <c r="H1519" s="6">
        <v>45431.959027777775</v>
      </c>
      <c r="I1519" s="9">
        <v>0.0010648148148148149</v>
      </c>
      <c r="J1519" s="10" t="s">
        <v>15</v>
      </c>
      <c r="K1519" s="5">
        <v>2.0</v>
      </c>
      <c r="L1519" s="5">
        <v>2.0</v>
      </c>
      <c r="M1519" s="11" t="s">
        <v>66</v>
      </c>
      <c r="N1519" s="12"/>
      <c r="O1519" s="12"/>
    </row>
    <row r="1520">
      <c r="A1520" s="5">
        <v>1.86979441E8</v>
      </c>
      <c r="B1520" s="6">
        <v>45420.60833333333</v>
      </c>
      <c r="C1520" s="16" t="s">
        <v>58</v>
      </c>
      <c r="D1520" s="5">
        <v>1.0</v>
      </c>
      <c r="E1520" s="6">
        <v>45421.11804398148</v>
      </c>
      <c r="F1520" s="7" t="s">
        <v>14</v>
      </c>
      <c r="G1520" s="9">
        <v>5.902777777777778E-4</v>
      </c>
      <c r="H1520" s="6">
        <v>45420.608923611115</v>
      </c>
      <c r="I1520" s="9">
        <v>0.001863425925925926</v>
      </c>
      <c r="J1520" s="10" t="s">
        <v>15</v>
      </c>
      <c r="K1520" s="5">
        <v>2.0</v>
      </c>
      <c r="L1520" s="5">
        <v>2.0</v>
      </c>
      <c r="M1520" s="11" t="s">
        <v>27</v>
      </c>
      <c r="N1520" s="12"/>
      <c r="O1520" s="12"/>
    </row>
    <row r="1521">
      <c r="A1521" s="5">
        <v>1.87605631E8</v>
      </c>
      <c r="B1521" s="6">
        <v>45426.59332175926</v>
      </c>
      <c r="C1521" s="16" t="s">
        <v>58</v>
      </c>
      <c r="D1521" s="5">
        <v>2.0</v>
      </c>
      <c r="E1521" s="6">
        <v>45427.10165509259</v>
      </c>
      <c r="F1521" s="7" t="s">
        <v>14</v>
      </c>
      <c r="G1521" s="9">
        <v>5.902777777777778E-4</v>
      </c>
      <c r="H1521" s="6">
        <v>45426.59442129629</v>
      </c>
      <c r="I1521" s="9">
        <v>0.002361111111111111</v>
      </c>
      <c r="J1521" s="10" t="s">
        <v>15</v>
      </c>
      <c r="K1521" s="5">
        <v>2.0</v>
      </c>
      <c r="L1521" s="5">
        <v>6.0</v>
      </c>
      <c r="M1521" s="11" t="s">
        <v>37</v>
      </c>
      <c r="N1521" s="12"/>
      <c r="O1521" s="12"/>
    </row>
    <row r="1522">
      <c r="A1522" s="5">
        <v>1.86916732E8</v>
      </c>
      <c r="B1522" s="6">
        <v>45420.25771990741</v>
      </c>
      <c r="C1522" s="16" t="s">
        <v>58</v>
      </c>
      <c r="D1522" s="5">
        <v>3.0</v>
      </c>
      <c r="E1522" s="6">
        <v>45420.76924768519</v>
      </c>
      <c r="F1522" s="7" t="s">
        <v>23</v>
      </c>
      <c r="G1522" s="9">
        <v>5.902777777777778E-4</v>
      </c>
      <c r="H1522" s="6">
        <v>45420.258310185185</v>
      </c>
      <c r="I1522" s="9">
        <v>0.006712962962962963</v>
      </c>
      <c r="J1522" s="10" t="s">
        <v>15</v>
      </c>
      <c r="K1522" s="5">
        <v>5.0</v>
      </c>
      <c r="L1522" s="5">
        <v>8.0</v>
      </c>
      <c r="M1522" s="12" t="s">
        <v>91</v>
      </c>
      <c r="N1522" s="12"/>
      <c r="O1522" s="12"/>
    </row>
    <row r="1523">
      <c r="A1523" s="5">
        <v>1.86640701E8</v>
      </c>
      <c r="B1523" s="6">
        <v>45418.45491898148</v>
      </c>
      <c r="C1523" s="16" t="s">
        <v>58</v>
      </c>
      <c r="D1523" s="5">
        <v>1.0</v>
      </c>
      <c r="E1523" s="6">
        <v>45418.969305555554</v>
      </c>
      <c r="F1523" s="7" t="s">
        <v>21</v>
      </c>
      <c r="G1523" s="9">
        <v>5.902777777777778E-4</v>
      </c>
      <c r="H1523" s="6">
        <v>45418.455509259256</v>
      </c>
      <c r="I1523" s="9">
        <v>0.007418981481481481</v>
      </c>
      <c r="J1523" s="10" t="s">
        <v>15</v>
      </c>
      <c r="K1523" s="5">
        <v>3.0</v>
      </c>
      <c r="L1523" s="5">
        <v>3.0</v>
      </c>
      <c r="M1523" s="11" t="s">
        <v>44</v>
      </c>
      <c r="N1523" s="12"/>
      <c r="O1523" s="12"/>
    </row>
    <row r="1524">
      <c r="A1524" s="5">
        <v>1.87169289E8</v>
      </c>
      <c r="B1524" s="6">
        <v>45422.47793981482</v>
      </c>
      <c r="C1524" s="16" t="s">
        <v>58</v>
      </c>
      <c r="D1524" s="5">
        <v>2.0</v>
      </c>
      <c r="E1524" s="6">
        <v>45422.99340277778</v>
      </c>
      <c r="F1524" s="7" t="s">
        <v>21</v>
      </c>
      <c r="G1524" s="9">
        <v>5.902777777777778E-4</v>
      </c>
      <c r="H1524" s="6">
        <v>45422.478530092594</v>
      </c>
      <c r="I1524" s="9">
        <v>0.008067129629629629</v>
      </c>
      <c r="J1524" s="10" t="s">
        <v>15</v>
      </c>
      <c r="K1524" s="5">
        <v>6.0</v>
      </c>
      <c r="L1524" s="5">
        <v>8.0</v>
      </c>
      <c r="M1524" s="11" t="s">
        <v>37</v>
      </c>
      <c r="N1524" s="12"/>
      <c r="O1524" s="12"/>
    </row>
    <row r="1525">
      <c r="A1525" s="5">
        <v>1.89284497E8</v>
      </c>
      <c r="B1525" s="6">
        <v>45440.363530092596</v>
      </c>
      <c r="C1525" s="16" t="s">
        <v>58</v>
      </c>
      <c r="D1525" s="5">
        <v>3.0</v>
      </c>
      <c r="E1525" s="6">
        <v>45440.37552083333</v>
      </c>
      <c r="F1525" s="7" t="s">
        <v>19</v>
      </c>
      <c r="G1525" s="9">
        <v>5.902777777777778E-4</v>
      </c>
      <c r="H1525" s="6">
        <v>45440.364120370374</v>
      </c>
      <c r="I1525" s="9">
        <v>0.01204861111111111</v>
      </c>
      <c r="J1525" s="10" t="s">
        <v>15</v>
      </c>
      <c r="K1525" s="5">
        <v>5.0</v>
      </c>
      <c r="L1525" s="5">
        <v>14.0</v>
      </c>
      <c r="M1525" s="11" t="s">
        <v>47</v>
      </c>
      <c r="N1525" s="12"/>
      <c r="O1525" s="12"/>
    </row>
    <row r="1526">
      <c r="A1526" s="5">
        <v>1.86023996E8</v>
      </c>
      <c r="B1526" s="6">
        <v>45413.571875</v>
      </c>
      <c r="C1526" s="16" t="s">
        <v>58</v>
      </c>
      <c r="D1526" s="5">
        <v>0.0</v>
      </c>
      <c r="E1526" s="6">
        <v>45414.101319444446</v>
      </c>
      <c r="F1526" s="7" t="s">
        <v>26</v>
      </c>
      <c r="G1526" s="9">
        <v>5.902777777777778E-4</v>
      </c>
      <c r="H1526" s="6">
        <v>45413.57246527778</v>
      </c>
      <c r="I1526" s="9">
        <v>0.02459490740740741</v>
      </c>
      <c r="J1526" s="10" t="s">
        <v>15</v>
      </c>
      <c r="K1526" s="5">
        <v>2.0</v>
      </c>
      <c r="L1526" s="5">
        <v>3.0</v>
      </c>
      <c r="M1526" s="11" t="s">
        <v>60</v>
      </c>
      <c r="N1526" s="18"/>
      <c r="O1526" s="12"/>
    </row>
    <row r="1527">
      <c r="A1527" s="5">
        <v>1.89363486E8</v>
      </c>
      <c r="B1527" s="6">
        <v>45440.75579861111</v>
      </c>
      <c r="C1527" s="16" t="s">
        <v>58</v>
      </c>
      <c r="D1527" s="5">
        <v>0.0</v>
      </c>
      <c r="E1527" s="6">
        <v>45440.78152777778</v>
      </c>
      <c r="F1527" s="7" t="s">
        <v>14</v>
      </c>
      <c r="G1527" s="9">
        <v>5.902777777777778E-4</v>
      </c>
      <c r="H1527" s="6">
        <v>45440.75638888889</v>
      </c>
      <c r="I1527" s="9">
        <v>0.025810185185185186</v>
      </c>
      <c r="J1527" s="10" t="s">
        <v>15</v>
      </c>
      <c r="K1527" s="5">
        <v>4.0</v>
      </c>
      <c r="L1527" s="5">
        <v>8.0</v>
      </c>
      <c r="M1527" s="11" t="s">
        <v>61</v>
      </c>
      <c r="N1527" s="12"/>
      <c r="O1527" s="12"/>
    </row>
    <row r="1528">
      <c r="A1528" s="5">
        <v>1.86154207E8</v>
      </c>
      <c r="B1528" s="6">
        <v>45414.50371527778</v>
      </c>
      <c r="C1528" s="16" t="s">
        <v>58</v>
      </c>
      <c r="D1528" s="5">
        <v>0.0</v>
      </c>
      <c r="E1528" s="6">
        <v>45415.043541666666</v>
      </c>
      <c r="F1528" s="7" t="s">
        <v>21</v>
      </c>
      <c r="G1528" s="9">
        <v>5.902777777777778E-4</v>
      </c>
      <c r="H1528" s="6">
        <v>45414.50430555556</v>
      </c>
      <c r="I1528" s="9">
        <v>0.034837962962962966</v>
      </c>
      <c r="J1528" s="10" t="s">
        <v>15</v>
      </c>
      <c r="K1528" s="5">
        <v>5.0</v>
      </c>
      <c r="L1528" s="5">
        <v>8.0</v>
      </c>
      <c r="M1528" s="11" t="s">
        <v>44</v>
      </c>
      <c r="N1528" s="18"/>
      <c r="O1528" s="12"/>
    </row>
    <row r="1529">
      <c r="A1529" s="17">
        <v>1.89684769E8</v>
      </c>
      <c r="B1529" s="6">
        <v>45443.25314814815</v>
      </c>
      <c r="C1529" s="16" t="s">
        <v>58</v>
      </c>
      <c r="D1529" s="17">
        <v>0.0</v>
      </c>
      <c r="E1529" s="6">
        <v>45443.7937962963</v>
      </c>
      <c r="F1529" s="7" t="s">
        <v>23</v>
      </c>
      <c r="G1529" s="9">
        <v>5.902777777777778E-4</v>
      </c>
      <c r="H1529" s="6">
        <v>45443.25373842593</v>
      </c>
      <c r="I1529" s="9">
        <v>0.03754629629629629</v>
      </c>
      <c r="J1529" s="12" t="s">
        <v>15</v>
      </c>
      <c r="K1529" s="17">
        <v>3.0</v>
      </c>
      <c r="L1529" s="17">
        <v>2.0</v>
      </c>
      <c r="M1529" s="11" t="s">
        <v>27</v>
      </c>
      <c r="N1529" s="12"/>
      <c r="O1529" s="12"/>
    </row>
    <row r="1530">
      <c r="A1530" s="5">
        <v>1.89234745E8</v>
      </c>
      <c r="B1530" s="6">
        <v>45439.75368055556</v>
      </c>
      <c r="C1530" s="16" t="s">
        <v>58</v>
      </c>
      <c r="D1530" s="5">
        <v>0.0</v>
      </c>
      <c r="E1530" s="6">
        <v>45439.802407407406</v>
      </c>
      <c r="F1530" s="7" t="s">
        <v>18</v>
      </c>
      <c r="G1530" s="9">
        <v>5.902777777777778E-4</v>
      </c>
      <c r="H1530" s="6">
        <v>45439.754270833335</v>
      </c>
      <c r="I1530" s="9">
        <v>0.04877314814814815</v>
      </c>
      <c r="J1530" s="10" t="s">
        <v>15</v>
      </c>
      <c r="K1530" s="5">
        <v>2.0</v>
      </c>
      <c r="L1530" s="5">
        <v>2.0</v>
      </c>
      <c r="M1530" s="11" t="s">
        <v>62</v>
      </c>
      <c r="N1530" s="12"/>
      <c r="O1530" s="12"/>
    </row>
    <row r="1531">
      <c r="A1531" s="5">
        <v>1.85981923E8</v>
      </c>
      <c r="B1531" s="6">
        <v>45413.29771990741</v>
      </c>
      <c r="C1531" s="16" t="s">
        <v>58</v>
      </c>
      <c r="D1531" s="5">
        <v>1.0</v>
      </c>
      <c r="E1531" s="6">
        <v>45413.92712962963</v>
      </c>
      <c r="F1531" s="7" t="s">
        <v>22</v>
      </c>
      <c r="G1531" s="9">
        <v>5.902777777777778E-4</v>
      </c>
      <c r="H1531" s="6">
        <v>45413.298310185186</v>
      </c>
      <c r="I1531" s="9">
        <v>0.1213888888888889</v>
      </c>
      <c r="J1531" s="10" t="s">
        <v>15</v>
      </c>
      <c r="K1531" s="5">
        <v>6.0</v>
      </c>
      <c r="L1531" s="5">
        <v>9.0</v>
      </c>
      <c r="M1531" s="11" t="s">
        <v>62</v>
      </c>
      <c r="N1531" s="18"/>
      <c r="O1531" s="12"/>
    </row>
    <row r="1532">
      <c r="A1532" s="5">
        <v>1.87708955E8</v>
      </c>
      <c r="B1532" s="6">
        <v>45427.45061342593</v>
      </c>
      <c r="C1532" s="16" t="s">
        <v>58</v>
      </c>
      <c r="D1532" s="5">
        <v>0.0</v>
      </c>
      <c r="E1532" s="6">
        <v>45428.2765162037</v>
      </c>
      <c r="F1532" s="7" t="s">
        <v>26</v>
      </c>
      <c r="G1532" s="9">
        <v>5.902777777777778E-4</v>
      </c>
      <c r="H1532" s="6">
        <v>45427.451203703706</v>
      </c>
      <c r="I1532" s="9">
        <v>0.3186111111111111</v>
      </c>
      <c r="J1532" s="10" t="s">
        <v>15</v>
      </c>
      <c r="K1532" s="5">
        <v>2.0</v>
      </c>
      <c r="L1532" s="5">
        <v>4.0</v>
      </c>
      <c r="M1532" s="11" t="s">
        <v>30</v>
      </c>
      <c r="N1532" s="12"/>
      <c r="O1532" s="12"/>
    </row>
    <row r="1533">
      <c r="A1533" s="5">
        <v>1.88296229E8</v>
      </c>
      <c r="B1533" s="6">
        <v>45432.503530092596</v>
      </c>
      <c r="C1533" s="16" t="s">
        <v>58</v>
      </c>
      <c r="D1533" s="5">
        <v>0.0</v>
      </c>
      <c r="E1533" s="6">
        <v>45434.026655092595</v>
      </c>
      <c r="F1533" s="7" t="s">
        <v>22</v>
      </c>
      <c r="G1533" s="9">
        <v>5.902777777777778E-4</v>
      </c>
      <c r="H1533" s="6">
        <v>45432.50412037037</v>
      </c>
      <c r="I1533" s="13">
        <v>1.0197569444444445</v>
      </c>
      <c r="J1533" s="10" t="s">
        <v>15</v>
      </c>
      <c r="K1533" s="5">
        <v>3.0</v>
      </c>
      <c r="L1533" s="5">
        <v>1.0</v>
      </c>
      <c r="M1533" s="12" t="s">
        <v>34</v>
      </c>
      <c r="N1533" s="12"/>
      <c r="O1533" s="12"/>
    </row>
    <row r="1534">
      <c r="A1534" s="5">
        <v>1.87977054E8</v>
      </c>
      <c r="B1534" s="6">
        <v>45429.47209490741</v>
      </c>
      <c r="C1534" s="16" t="s">
        <v>58</v>
      </c>
      <c r="D1534" s="5">
        <v>3.0</v>
      </c>
      <c r="E1534" s="6">
        <v>45434.411828703705</v>
      </c>
      <c r="F1534" s="7" t="s">
        <v>14</v>
      </c>
      <c r="G1534" s="9">
        <v>5.902777777777778E-4</v>
      </c>
      <c r="H1534" s="6">
        <v>45429.47268518519</v>
      </c>
      <c r="I1534" s="13">
        <v>3.600162037037037</v>
      </c>
      <c r="J1534" s="10" t="s">
        <v>15</v>
      </c>
      <c r="K1534" s="5">
        <v>18.0</v>
      </c>
      <c r="L1534" s="5">
        <v>32.0</v>
      </c>
      <c r="M1534" s="11" t="s">
        <v>79</v>
      </c>
      <c r="N1534" s="12"/>
      <c r="O1534" s="12"/>
    </row>
    <row r="1535">
      <c r="A1535" s="5">
        <v>1.86995298E8</v>
      </c>
      <c r="B1535" s="6">
        <v>45420.6828125</v>
      </c>
      <c r="C1535" s="16" t="s">
        <v>58</v>
      </c>
      <c r="D1535" s="5">
        <v>0.0</v>
      </c>
      <c r="E1535" s="6">
        <v>45426.63612268519</v>
      </c>
      <c r="F1535" s="7" t="s">
        <v>18</v>
      </c>
      <c r="G1535" s="9">
        <v>5.902777777777778E-4</v>
      </c>
      <c r="H1535" s="6">
        <v>45420.68340277778</v>
      </c>
      <c r="I1535" s="13">
        <v>5.11724537037037</v>
      </c>
      <c r="J1535" s="10" t="s">
        <v>15</v>
      </c>
      <c r="K1535" s="5">
        <v>5.0</v>
      </c>
      <c r="L1535" s="5">
        <v>4.0</v>
      </c>
      <c r="M1535" s="11" t="s">
        <v>70</v>
      </c>
      <c r="N1535" s="12"/>
      <c r="O1535" s="12"/>
    </row>
    <row r="1536">
      <c r="A1536" s="5">
        <v>1.88729324E8</v>
      </c>
      <c r="B1536" s="6">
        <v>45435.49344907407</v>
      </c>
      <c r="C1536" s="16" t="s">
        <v>58</v>
      </c>
      <c r="D1536" s="5">
        <v>0.0</v>
      </c>
      <c r="E1536" s="6">
        <v>45436.0021412037</v>
      </c>
      <c r="F1536" s="7" t="s">
        <v>14</v>
      </c>
      <c r="G1536" s="9">
        <v>6.018518518518519E-4</v>
      </c>
      <c r="H1536" s="6">
        <v>45435.494050925925</v>
      </c>
      <c r="I1536" s="9">
        <v>7.754629629629629E-4</v>
      </c>
      <c r="J1536" s="10" t="s">
        <v>24</v>
      </c>
      <c r="K1536" s="5">
        <v>1.0</v>
      </c>
      <c r="L1536" s="5">
        <v>1.0</v>
      </c>
      <c r="M1536" s="11" t="s">
        <v>66</v>
      </c>
      <c r="N1536" s="12"/>
      <c r="O1536" s="12"/>
    </row>
    <row r="1537">
      <c r="A1537" s="5">
        <v>1.89603413E8</v>
      </c>
      <c r="B1537" s="6">
        <v>45442.60228009259</v>
      </c>
      <c r="C1537" s="16" t="s">
        <v>58</v>
      </c>
      <c r="D1537" s="5">
        <v>0.0</v>
      </c>
      <c r="E1537" s="6">
        <v>45442.603310185186</v>
      </c>
      <c r="F1537" s="7" t="s">
        <v>14</v>
      </c>
      <c r="G1537" s="9">
        <v>6.018518518518519E-4</v>
      </c>
      <c r="H1537" s="6">
        <v>45442.60288194445</v>
      </c>
      <c r="I1537" s="9">
        <v>0.0010648148148148149</v>
      </c>
      <c r="J1537" s="10" t="s">
        <v>24</v>
      </c>
      <c r="K1537" s="5">
        <v>1.0</v>
      </c>
      <c r="L1537" s="5">
        <v>2.0</v>
      </c>
      <c r="M1537" s="11" t="s">
        <v>66</v>
      </c>
      <c r="N1537" s="12"/>
      <c r="O1537" s="12"/>
    </row>
    <row r="1538">
      <c r="A1538" s="5">
        <v>1.8766526E8</v>
      </c>
      <c r="B1538" s="6">
        <v>45426.886712962965</v>
      </c>
      <c r="C1538" s="16" t="s">
        <v>58</v>
      </c>
      <c r="D1538" s="5">
        <v>0.0</v>
      </c>
      <c r="E1538" s="6">
        <v>45427.39570601852</v>
      </c>
      <c r="F1538" s="7" t="s">
        <v>14</v>
      </c>
      <c r="G1538" s="9">
        <v>6.018518518518519E-4</v>
      </c>
      <c r="H1538" s="6">
        <v>45426.88731481481</v>
      </c>
      <c r="I1538" s="9">
        <v>0.0011805555555555556</v>
      </c>
      <c r="J1538" s="10" t="s">
        <v>15</v>
      </c>
      <c r="K1538" s="5">
        <v>2.0</v>
      </c>
      <c r="L1538" s="5">
        <v>3.0</v>
      </c>
      <c r="M1538" s="11" t="s">
        <v>71</v>
      </c>
      <c r="N1538" s="12"/>
      <c r="O1538" s="12"/>
    </row>
    <row r="1539">
      <c r="A1539" s="5">
        <v>1.88047401E8</v>
      </c>
      <c r="B1539" s="6">
        <v>45429.7416087963</v>
      </c>
      <c r="C1539" s="16" t="s">
        <v>58</v>
      </c>
      <c r="D1539" s="5">
        <v>0.0</v>
      </c>
      <c r="E1539" s="6">
        <v>45429.743576388886</v>
      </c>
      <c r="F1539" s="7" t="s">
        <v>18</v>
      </c>
      <c r="G1539" s="9">
        <v>6.018518518518519E-4</v>
      </c>
      <c r="H1539" s="6">
        <v>45429.742210648146</v>
      </c>
      <c r="I1539" s="9">
        <v>0.002037037037037037</v>
      </c>
      <c r="J1539" s="10" t="s">
        <v>15</v>
      </c>
      <c r="K1539" s="5">
        <v>3.0</v>
      </c>
      <c r="L1539" s="5">
        <v>3.0</v>
      </c>
      <c r="M1539" s="11" t="s">
        <v>30</v>
      </c>
      <c r="N1539" s="12"/>
      <c r="O1539" s="12"/>
    </row>
    <row r="1540">
      <c r="A1540" s="5">
        <v>1.8811682E8</v>
      </c>
      <c r="B1540" s="6">
        <v>45430.53907407408</v>
      </c>
      <c r="C1540" s="16" t="s">
        <v>58</v>
      </c>
      <c r="D1540" s="5">
        <v>0.0</v>
      </c>
      <c r="E1540" s="6">
        <v>45430.542083333334</v>
      </c>
      <c r="F1540" s="7" t="s">
        <v>14</v>
      </c>
      <c r="G1540" s="9">
        <v>6.018518518518519E-4</v>
      </c>
      <c r="H1540" s="6">
        <v>45430.539675925924</v>
      </c>
      <c r="I1540" s="9">
        <v>0.0030671296296296297</v>
      </c>
      <c r="J1540" s="10" t="s">
        <v>15</v>
      </c>
      <c r="K1540" s="5">
        <v>3.0</v>
      </c>
      <c r="L1540" s="5">
        <v>3.0</v>
      </c>
      <c r="M1540" s="11" t="s">
        <v>27</v>
      </c>
      <c r="N1540" s="12"/>
      <c r="O1540" s="12"/>
    </row>
    <row r="1541">
      <c r="A1541" s="5">
        <v>1.87689803E8</v>
      </c>
      <c r="B1541" s="6">
        <v>45427.34888888889</v>
      </c>
      <c r="C1541" s="16" t="s">
        <v>58</v>
      </c>
      <c r="D1541" s="5">
        <v>1.0</v>
      </c>
      <c r="E1541" s="6">
        <v>45427.86079861111</v>
      </c>
      <c r="F1541" s="7" t="s">
        <v>22</v>
      </c>
      <c r="G1541" s="9">
        <v>6.018518518518519E-4</v>
      </c>
      <c r="H1541" s="6">
        <v>45427.349490740744</v>
      </c>
      <c r="I1541" s="9">
        <v>0.007534722222222222</v>
      </c>
      <c r="J1541" s="10" t="s">
        <v>15</v>
      </c>
      <c r="K1541" s="5">
        <v>5.0</v>
      </c>
      <c r="L1541" s="5">
        <v>8.0</v>
      </c>
      <c r="M1541" s="11" t="s">
        <v>71</v>
      </c>
      <c r="N1541" s="12"/>
      <c r="O1541" s="12"/>
    </row>
    <row r="1542">
      <c r="A1542" s="5">
        <v>1.86637989E8</v>
      </c>
      <c r="B1542" s="6">
        <v>45418.44357638889</v>
      </c>
      <c r="C1542" s="16" t="s">
        <v>58</v>
      </c>
      <c r="D1542" s="5">
        <v>2.0</v>
      </c>
      <c r="E1542" s="6">
        <v>45418.95199074074</v>
      </c>
      <c r="F1542" s="7" t="s">
        <v>21</v>
      </c>
      <c r="G1542" s="9">
        <v>6.018518518518519E-4</v>
      </c>
      <c r="H1542" s="6">
        <v>45418.44417824074</v>
      </c>
      <c r="I1542" s="9">
        <v>0.00832175925925926</v>
      </c>
      <c r="J1542" s="10" t="s">
        <v>15</v>
      </c>
      <c r="K1542" s="5">
        <v>4.0</v>
      </c>
      <c r="L1542" s="5">
        <v>8.0</v>
      </c>
      <c r="M1542" s="12" t="s">
        <v>82</v>
      </c>
      <c r="N1542" s="12"/>
      <c r="O1542" s="12"/>
    </row>
    <row r="1543">
      <c r="A1543" s="5">
        <v>1.88650131E8</v>
      </c>
      <c r="B1543" s="6">
        <v>45434.744988425926</v>
      </c>
      <c r="C1543" s="16" t="s">
        <v>58</v>
      </c>
      <c r="D1543" s="5">
        <v>0.0</v>
      </c>
      <c r="E1543" s="6">
        <v>45434.75331018519</v>
      </c>
      <c r="F1543" s="7" t="s">
        <v>14</v>
      </c>
      <c r="G1543" s="9">
        <v>6.018518518518519E-4</v>
      </c>
      <c r="H1543" s="6">
        <v>45434.74559027778</v>
      </c>
      <c r="I1543" s="9">
        <v>0.008356481481481482</v>
      </c>
      <c r="J1543" s="10" t="s">
        <v>15</v>
      </c>
      <c r="K1543" s="5">
        <v>4.0</v>
      </c>
      <c r="L1543" s="5">
        <v>4.0</v>
      </c>
      <c r="M1543" s="11" t="s">
        <v>71</v>
      </c>
      <c r="N1543" s="12"/>
      <c r="O1543" s="12"/>
    </row>
    <row r="1544">
      <c r="A1544" s="5">
        <v>1.86291831E8</v>
      </c>
      <c r="B1544" s="6">
        <v>45415.41527777778</v>
      </c>
      <c r="C1544" s="16" t="s">
        <v>58</v>
      </c>
      <c r="D1544" s="5">
        <v>0.0</v>
      </c>
      <c r="E1544" s="6">
        <v>45415.928935185184</v>
      </c>
      <c r="F1544" s="7" t="s">
        <v>18</v>
      </c>
      <c r="G1544" s="9">
        <v>6.018518518518519E-4</v>
      </c>
      <c r="H1544" s="6">
        <v>45415.41587962963</v>
      </c>
      <c r="I1544" s="9">
        <v>0.00849537037037037</v>
      </c>
      <c r="J1544" s="10" t="s">
        <v>24</v>
      </c>
      <c r="K1544" s="5">
        <v>1.0</v>
      </c>
      <c r="L1544" s="5">
        <v>1.0</v>
      </c>
      <c r="M1544" s="11" t="s">
        <v>61</v>
      </c>
      <c r="N1544" s="12"/>
      <c r="O1544" s="12"/>
    </row>
    <row r="1545">
      <c r="A1545" s="5">
        <v>1.87027611E8</v>
      </c>
      <c r="B1545" s="6">
        <v>45420.86982638889</v>
      </c>
      <c r="C1545" s="16" t="s">
        <v>58</v>
      </c>
      <c r="D1545" s="5">
        <v>0.0</v>
      </c>
      <c r="E1545" s="6">
        <v>45421.38552083333</v>
      </c>
      <c r="F1545" s="7" t="s">
        <v>14</v>
      </c>
      <c r="G1545" s="9">
        <v>6.018518518518519E-4</v>
      </c>
      <c r="H1545" s="6">
        <v>45420.87127314815</v>
      </c>
      <c r="I1545" s="9">
        <v>0.008506944444444444</v>
      </c>
      <c r="J1545" s="10" t="s">
        <v>15</v>
      </c>
      <c r="K1545" s="5">
        <v>4.0</v>
      </c>
      <c r="L1545" s="5">
        <v>6.0</v>
      </c>
      <c r="M1545" s="12" t="s">
        <v>31</v>
      </c>
      <c r="N1545" s="12"/>
      <c r="O1545" s="12"/>
    </row>
    <row r="1546">
      <c r="A1546" s="5">
        <v>1.87983257E8</v>
      </c>
      <c r="B1546" s="6">
        <v>45429.502222222225</v>
      </c>
      <c r="C1546" s="16" t="s">
        <v>58</v>
      </c>
      <c r="D1546" s="5">
        <v>2.0</v>
      </c>
      <c r="E1546" s="6">
        <v>45430.01849537037</v>
      </c>
      <c r="F1546" s="7" t="s">
        <v>14</v>
      </c>
      <c r="G1546" s="9">
        <v>6.018518518518519E-4</v>
      </c>
      <c r="H1546" s="6">
        <v>45429.50282407407</v>
      </c>
      <c r="I1546" s="9">
        <v>0.008715277777777778</v>
      </c>
      <c r="J1546" s="10" t="s">
        <v>15</v>
      </c>
      <c r="K1546" s="5">
        <v>6.0</v>
      </c>
      <c r="L1546" s="5">
        <v>12.0</v>
      </c>
      <c r="M1546" s="11" t="s">
        <v>63</v>
      </c>
      <c r="N1546" s="12"/>
      <c r="O1546" s="12"/>
    </row>
    <row r="1547">
      <c r="A1547" s="5">
        <v>1.88853836E8</v>
      </c>
      <c r="B1547" s="6">
        <v>45436.48167824074</v>
      </c>
      <c r="C1547" s="16" t="s">
        <v>58</v>
      </c>
      <c r="D1547" s="5">
        <v>2.0</v>
      </c>
      <c r="E1547" s="6">
        <v>45437.06836805555</v>
      </c>
      <c r="F1547" s="7" t="s">
        <v>26</v>
      </c>
      <c r="G1547" s="9">
        <v>6.018518518518519E-4</v>
      </c>
      <c r="H1547" s="6">
        <v>45436.48228009259</v>
      </c>
      <c r="I1547" s="9">
        <v>0.009039351851851852</v>
      </c>
      <c r="J1547" s="10" t="s">
        <v>15</v>
      </c>
      <c r="K1547" s="5">
        <v>5.0</v>
      </c>
      <c r="L1547" s="5">
        <v>6.0</v>
      </c>
      <c r="M1547" s="11" t="s">
        <v>57</v>
      </c>
      <c r="N1547" s="12"/>
      <c r="O1547" s="12"/>
    </row>
    <row r="1548">
      <c r="A1548" s="5">
        <v>1.87588395E8</v>
      </c>
      <c r="B1548" s="6">
        <v>45426.528715277775</v>
      </c>
      <c r="C1548" s="16" t="s">
        <v>58</v>
      </c>
      <c r="D1548" s="5">
        <v>0.0</v>
      </c>
      <c r="E1548" s="6">
        <v>45426.54109953704</v>
      </c>
      <c r="F1548" s="7" t="s">
        <v>18</v>
      </c>
      <c r="G1548" s="9">
        <v>6.018518518518519E-4</v>
      </c>
      <c r="H1548" s="6">
        <v>45426.52931712963</v>
      </c>
      <c r="I1548" s="9">
        <v>0.01244212962962963</v>
      </c>
      <c r="J1548" s="10" t="s">
        <v>15</v>
      </c>
      <c r="K1548" s="5">
        <v>3.0</v>
      </c>
      <c r="L1548" s="5">
        <v>4.0</v>
      </c>
      <c r="M1548" s="11" t="s">
        <v>27</v>
      </c>
      <c r="N1548" s="12"/>
      <c r="O1548" s="12"/>
    </row>
    <row r="1549">
      <c r="A1549" s="5">
        <v>1.88752059E8</v>
      </c>
      <c r="B1549" s="6">
        <v>45435.597025462965</v>
      </c>
      <c r="C1549" s="16" t="s">
        <v>58</v>
      </c>
      <c r="D1549" s="5">
        <v>0.0</v>
      </c>
      <c r="E1549" s="6">
        <v>45435.60988425926</v>
      </c>
      <c r="F1549" s="7" t="s">
        <v>18</v>
      </c>
      <c r="G1549" s="9">
        <v>6.018518518518519E-4</v>
      </c>
      <c r="H1549" s="6">
        <v>45435.59762731481</v>
      </c>
      <c r="I1549" s="9">
        <v>0.012893518518518518</v>
      </c>
      <c r="J1549" s="10" t="s">
        <v>15</v>
      </c>
      <c r="K1549" s="5">
        <v>3.0</v>
      </c>
      <c r="L1549" s="5">
        <v>4.0</v>
      </c>
      <c r="M1549" s="11" t="s">
        <v>27</v>
      </c>
      <c r="N1549" s="12"/>
      <c r="O1549" s="12"/>
    </row>
    <row r="1550">
      <c r="A1550" s="5">
        <v>1.86138039E8</v>
      </c>
      <c r="B1550" s="6">
        <v>45414.443877314814</v>
      </c>
      <c r="C1550" s="16" t="s">
        <v>58</v>
      </c>
      <c r="D1550" s="5">
        <v>1.0</v>
      </c>
      <c r="E1550" s="6">
        <v>45414.97690972222</v>
      </c>
      <c r="F1550" s="7" t="s">
        <v>21</v>
      </c>
      <c r="G1550" s="9">
        <v>6.018518518518519E-4</v>
      </c>
      <c r="H1550" s="6">
        <v>45414.44447916667</v>
      </c>
      <c r="I1550" s="9">
        <v>0.026631944444444444</v>
      </c>
      <c r="J1550" s="10" t="s">
        <v>15</v>
      </c>
      <c r="K1550" s="5">
        <v>2.0</v>
      </c>
      <c r="L1550" s="5">
        <v>4.0</v>
      </c>
      <c r="M1550" s="11" t="s">
        <v>44</v>
      </c>
      <c r="N1550" s="18"/>
      <c r="O1550" s="12"/>
    </row>
    <row r="1551">
      <c r="A1551" s="5">
        <v>1.86658522E8</v>
      </c>
      <c r="B1551" s="6">
        <v>45418.52826388889</v>
      </c>
      <c r="C1551" s="16" t="s">
        <v>58</v>
      </c>
      <c r="D1551" s="5">
        <v>0.0</v>
      </c>
      <c r="E1551" s="6">
        <v>45423.06008101852</v>
      </c>
      <c r="F1551" s="7" t="s">
        <v>21</v>
      </c>
      <c r="G1551" s="9">
        <v>6.018518518518519E-4</v>
      </c>
      <c r="H1551" s="6">
        <v>45418.577002314814</v>
      </c>
      <c r="I1551" s="13">
        <v>4.021840277777778</v>
      </c>
      <c r="J1551" s="10" t="s">
        <v>15</v>
      </c>
      <c r="K1551" s="5">
        <v>4.0</v>
      </c>
      <c r="L1551" s="5">
        <v>4.0</v>
      </c>
      <c r="M1551" s="12" t="s">
        <v>34</v>
      </c>
      <c r="N1551" s="12"/>
      <c r="O1551" s="12"/>
    </row>
    <row r="1552">
      <c r="A1552" s="5">
        <v>1.88135146E8</v>
      </c>
      <c r="B1552" s="6">
        <v>45430.67356481482</v>
      </c>
      <c r="C1552" s="16" t="s">
        <v>58</v>
      </c>
      <c r="D1552" s="5">
        <v>4.0</v>
      </c>
      <c r="E1552" s="6">
        <v>45437.24314814815</v>
      </c>
      <c r="F1552" s="7" t="s">
        <v>22</v>
      </c>
      <c r="G1552" s="9">
        <v>6.018518518518519E-4</v>
      </c>
      <c r="H1552" s="6">
        <v>45430.674166666664</v>
      </c>
      <c r="I1552" s="13">
        <v>5.645983796296297</v>
      </c>
      <c r="J1552" s="10" t="s">
        <v>15</v>
      </c>
      <c r="K1552" s="5">
        <v>10.0</v>
      </c>
      <c r="L1552" s="5">
        <v>12.0</v>
      </c>
      <c r="M1552" s="11" t="s">
        <v>47</v>
      </c>
      <c r="N1552" s="12"/>
      <c r="O1552" s="12"/>
    </row>
    <row r="1553">
      <c r="A1553" s="5">
        <v>1.86646845E8</v>
      </c>
      <c r="B1553" s="6">
        <v>45418.47938657407</v>
      </c>
      <c r="C1553" s="16" t="s">
        <v>58</v>
      </c>
      <c r="D1553" s="5">
        <v>0.0</v>
      </c>
      <c r="E1553" s="6">
        <v>45418.98574074074</v>
      </c>
      <c r="F1553" s="7" t="s">
        <v>21</v>
      </c>
      <c r="G1553" s="9">
        <v>6.134259259259259E-4</v>
      </c>
      <c r="H1553" s="6">
        <v>45418.48</v>
      </c>
      <c r="I1553" s="9">
        <v>7.523148148148148E-4</v>
      </c>
      <c r="J1553" s="10" t="s">
        <v>24</v>
      </c>
      <c r="K1553" s="5">
        <v>1.0</v>
      </c>
      <c r="L1553" s="5">
        <v>1.0</v>
      </c>
      <c r="M1553" s="11" t="s">
        <v>64</v>
      </c>
      <c r="N1553" s="12"/>
      <c r="O1553" s="12"/>
    </row>
    <row r="1554">
      <c r="A1554" s="5">
        <v>1.89130803E8</v>
      </c>
      <c r="B1554" s="6">
        <v>45438.99324074074</v>
      </c>
      <c r="C1554" s="16" t="s">
        <v>58</v>
      </c>
      <c r="D1554" s="5">
        <v>1.0</v>
      </c>
      <c r="E1554" s="6">
        <v>45439.82041666667</v>
      </c>
      <c r="F1554" s="7" t="s">
        <v>23</v>
      </c>
      <c r="G1554" s="9">
        <v>6.134259259259259E-4</v>
      </c>
      <c r="H1554" s="6">
        <v>45438.99385416666</v>
      </c>
      <c r="I1554" s="9">
        <v>7.523148148148148E-4</v>
      </c>
      <c r="J1554" s="10" t="s">
        <v>24</v>
      </c>
      <c r="K1554" s="5">
        <v>1.0</v>
      </c>
      <c r="L1554" s="5">
        <v>1.0</v>
      </c>
      <c r="M1554" s="12" t="s">
        <v>82</v>
      </c>
      <c r="N1554" s="12"/>
      <c r="O1554" s="12"/>
    </row>
    <row r="1555">
      <c r="A1555" s="5">
        <v>1.86225876E8</v>
      </c>
      <c r="B1555" s="6">
        <v>45414.77357638889</v>
      </c>
      <c r="C1555" s="16" t="s">
        <v>58</v>
      </c>
      <c r="D1555" s="5">
        <v>0.0</v>
      </c>
      <c r="E1555" s="6">
        <v>45415.276666666665</v>
      </c>
      <c r="F1555" s="7" t="s">
        <v>26</v>
      </c>
      <c r="G1555" s="9">
        <v>6.134259259259259E-4</v>
      </c>
      <c r="H1555" s="6">
        <v>45414.774189814816</v>
      </c>
      <c r="I1555" s="9">
        <v>7.754629629629629E-4</v>
      </c>
      <c r="J1555" s="10" t="s">
        <v>24</v>
      </c>
      <c r="K1555" s="5">
        <v>1.0</v>
      </c>
      <c r="L1555" s="5">
        <v>1.0</v>
      </c>
      <c r="M1555" s="11" t="s">
        <v>75</v>
      </c>
      <c r="N1555" s="12"/>
      <c r="O1555" s="12"/>
    </row>
    <row r="1556">
      <c r="A1556" s="5">
        <v>1.87695304E8</v>
      </c>
      <c r="B1556" s="6">
        <v>45427.386099537034</v>
      </c>
      <c r="C1556" s="16" t="s">
        <v>58</v>
      </c>
      <c r="D1556" s="5">
        <v>0.0</v>
      </c>
      <c r="E1556" s="6">
        <v>45427.89418981481</v>
      </c>
      <c r="F1556" s="7" t="s">
        <v>26</v>
      </c>
      <c r="G1556" s="9">
        <v>6.134259259259259E-4</v>
      </c>
      <c r="H1556" s="6">
        <v>45427.386712962965</v>
      </c>
      <c r="I1556" s="9">
        <v>8.680555555555555E-4</v>
      </c>
      <c r="J1556" s="10" t="s">
        <v>24</v>
      </c>
      <c r="K1556" s="5">
        <v>1.0</v>
      </c>
      <c r="L1556" s="5">
        <v>1.0</v>
      </c>
      <c r="M1556" s="11" t="s">
        <v>30</v>
      </c>
      <c r="N1556" s="12"/>
      <c r="O1556" s="12"/>
    </row>
    <row r="1557">
      <c r="A1557" s="5">
        <v>1.87387768E8</v>
      </c>
      <c r="B1557" s="6">
        <v>45424.84347222222</v>
      </c>
      <c r="C1557" s="16" t="s">
        <v>58</v>
      </c>
      <c r="D1557" s="5">
        <v>0.0</v>
      </c>
      <c r="E1557" s="6">
        <v>45425.35197916667</v>
      </c>
      <c r="F1557" s="7" t="s">
        <v>26</v>
      </c>
      <c r="G1557" s="9">
        <v>6.134259259259259E-4</v>
      </c>
      <c r="H1557" s="6">
        <v>45424.84408564815</v>
      </c>
      <c r="I1557" s="9">
        <v>0.0019675925925925924</v>
      </c>
      <c r="J1557" s="10" t="s">
        <v>15</v>
      </c>
      <c r="K1557" s="5">
        <v>2.0</v>
      </c>
      <c r="L1557" s="5">
        <v>4.0</v>
      </c>
      <c r="M1557" s="11" t="s">
        <v>27</v>
      </c>
      <c r="N1557" s="12"/>
      <c r="O1557" s="12"/>
    </row>
    <row r="1558">
      <c r="A1558" s="5">
        <v>1.89278509E8</v>
      </c>
      <c r="B1558" s="6">
        <v>45440.300578703704</v>
      </c>
      <c r="C1558" s="16" t="s">
        <v>58</v>
      </c>
      <c r="D1558" s="5">
        <v>0.0</v>
      </c>
      <c r="E1558" s="6">
        <v>45440.803761574076</v>
      </c>
      <c r="F1558" s="7" t="s">
        <v>23</v>
      </c>
      <c r="G1558" s="9">
        <v>6.134259259259259E-4</v>
      </c>
      <c r="H1558" s="6">
        <v>45440.30119212963</v>
      </c>
      <c r="I1558" s="9">
        <v>0.0023032407407407407</v>
      </c>
      <c r="J1558" s="10" t="s">
        <v>15</v>
      </c>
      <c r="K1558" s="5">
        <v>3.0</v>
      </c>
      <c r="L1558" s="5">
        <v>2.0</v>
      </c>
      <c r="M1558" s="11" t="s">
        <v>27</v>
      </c>
      <c r="N1558" s="12"/>
      <c r="O1558" s="12"/>
    </row>
    <row r="1559">
      <c r="A1559" s="5">
        <v>1.85981275E8</v>
      </c>
      <c r="B1559" s="6">
        <v>45413.28697916667</v>
      </c>
      <c r="C1559" s="16" t="s">
        <v>58</v>
      </c>
      <c r="D1559" s="5">
        <v>1.0</v>
      </c>
      <c r="E1559" s="6">
        <v>45413.79384259259</v>
      </c>
      <c r="F1559" s="7" t="s">
        <v>23</v>
      </c>
      <c r="G1559" s="9">
        <v>6.134259259259259E-4</v>
      </c>
      <c r="H1559" s="6">
        <v>45413.28759259259</v>
      </c>
      <c r="I1559" s="9">
        <v>0.0027430555555555554</v>
      </c>
      <c r="J1559" s="10" t="s">
        <v>15</v>
      </c>
      <c r="K1559" s="5">
        <v>3.0</v>
      </c>
      <c r="L1559" s="5">
        <v>3.0</v>
      </c>
      <c r="M1559" s="12" t="s">
        <v>68</v>
      </c>
      <c r="N1559" s="18"/>
      <c r="O1559" s="12"/>
    </row>
    <row r="1560">
      <c r="A1560" s="5">
        <v>1.86014397E8</v>
      </c>
      <c r="B1560" s="6">
        <v>45413.52578703704</v>
      </c>
      <c r="C1560" s="16" t="s">
        <v>58</v>
      </c>
      <c r="D1560" s="5">
        <v>0.0</v>
      </c>
      <c r="E1560" s="6">
        <v>45414.034953703704</v>
      </c>
      <c r="F1560" s="7" t="s">
        <v>21</v>
      </c>
      <c r="G1560" s="9">
        <v>6.134259259259259E-4</v>
      </c>
      <c r="H1560" s="6">
        <v>45413.526400462964</v>
      </c>
      <c r="I1560" s="9">
        <v>0.002766203703703704</v>
      </c>
      <c r="J1560" s="10" t="s">
        <v>15</v>
      </c>
      <c r="K1560" s="5">
        <v>3.0</v>
      </c>
      <c r="L1560" s="5">
        <v>4.0</v>
      </c>
      <c r="M1560" s="11" t="s">
        <v>73</v>
      </c>
      <c r="N1560" s="18"/>
      <c r="O1560" s="12"/>
    </row>
    <row r="1561">
      <c r="A1561" s="5">
        <v>1.86246023E8</v>
      </c>
      <c r="B1561" s="6">
        <v>45414.879270833335</v>
      </c>
      <c r="C1561" s="16" t="s">
        <v>58</v>
      </c>
      <c r="D1561" s="5">
        <v>0.0</v>
      </c>
      <c r="E1561" s="6">
        <v>45415.386087962965</v>
      </c>
      <c r="F1561" s="7" t="s">
        <v>26</v>
      </c>
      <c r="G1561" s="9">
        <v>6.134259259259259E-4</v>
      </c>
      <c r="H1561" s="6">
        <v>45414.87988425926</v>
      </c>
      <c r="I1561" s="9">
        <v>0.0033680555555555556</v>
      </c>
      <c r="J1561" s="10" t="s">
        <v>15</v>
      </c>
      <c r="K1561" s="5">
        <v>2.0</v>
      </c>
      <c r="L1561" s="5">
        <v>2.0</v>
      </c>
      <c r="M1561" s="11" t="s">
        <v>27</v>
      </c>
      <c r="N1561" s="12"/>
      <c r="O1561" s="12"/>
    </row>
    <row r="1562">
      <c r="A1562" s="5">
        <v>1.86235337E8</v>
      </c>
      <c r="B1562" s="6">
        <v>45414.8172337963</v>
      </c>
      <c r="C1562" s="16" t="s">
        <v>58</v>
      </c>
      <c r="D1562" s="5">
        <v>0.0</v>
      </c>
      <c r="E1562" s="6">
        <v>45415.32681712963</v>
      </c>
      <c r="F1562" s="7" t="s">
        <v>21</v>
      </c>
      <c r="G1562" s="9">
        <v>6.134259259259259E-4</v>
      </c>
      <c r="H1562" s="6">
        <v>45414.81784722222</v>
      </c>
      <c r="I1562" s="9">
        <v>0.003981481481481482</v>
      </c>
      <c r="J1562" s="10" t="s">
        <v>15</v>
      </c>
      <c r="K1562" s="5">
        <v>2.0</v>
      </c>
      <c r="L1562" s="5">
        <v>3.0</v>
      </c>
      <c r="M1562" s="11" t="s">
        <v>47</v>
      </c>
      <c r="N1562" s="12"/>
      <c r="O1562" s="12"/>
    </row>
    <row r="1563">
      <c r="A1563" s="5">
        <v>1.89151759E8</v>
      </c>
      <c r="B1563" s="6">
        <v>45439.40256944444</v>
      </c>
      <c r="C1563" s="16" t="s">
        <v>58</v>
      </c>
      <c r="D1563" s="5">
        <v>0.0</v>
      </c>
      <c r="E1563" s="6">
        <v>45439.45811342593</v>
      </c>
      <c r="F1563" s="7" t="s">
        <v>18</v>
      </c>
      <c r="G1563" s="9">
        <v>6.134259259259259E-4</v>
      </c>
      <c r="H1563" s="6">
        <v>45439.403182870374</v>
      </c>
      <c r="I1563" s="9">
        <v>0.003981481481481482</v>
      </c>
      <c r="J1563" s="10" t="s">
        <v>24</v>
      </c>
      <c r="K1563" s="5">
        <v>1.0</v>
      </c>
      <c r="L1563" s="5">
        <v>1.0</v>
      </c>
      <c r="M1563" s="11" t="s">
        <v>27</v>
      </c>
      <c r="N1563" s="12"/>
      <c r="O1563" s="12"/>
    </row>
    <row r="1564">
      <c r="A1564" s="5">
        <v>1.87053682E8</v>
      </c>
      <c r="B1564" s="6">
        <v>45421.28113425926</v>
      </c>
      <c r="C1564" s="16" t="s">
        <v>58</v>
      </c>
      <c r="D1564" s="5">
        <v>0.0</v>
      </c>
      <c r="E1564" s="6">
        <v>45421.78706018518</v>
      </c>
      <c r="F1564" s="7" t="s">
        <v>23</v>
      </c>
      <c r="G1564" s="9">
        <v>6.134259259259259E-4</v>
      </c>
      <c r="H1564" s="6">
        <v>45421.2821875</v>
      </c>
      <c r="I1564" s="9">
        <v>0.005138888888888889</v>
      </c>
      <c r="J1564" s="10" t="s">
        <v>15</v>
      </c>
      <c r="K1564" s="5">
        <v>3.0</v>
      </c>
      <c r="L1564" s="5">
        <v>4.0</v>
      </c>
      <c r="M1564" s="11" t="s">
        <v>66</v>
      </c>
      <c r="N1564" s="12"/>
      <c r="O1564" s="12"/>
    </row>
    <row r="1565">
      <c r="A1565" s="5">
        <v>1.88188846E8</v>
      </c>
      <c r="B1565" s="6">
        <v>45431.45516203704</v>
      </c>
      <c r="C1565" s="16" t="s">
        <v>58</v>
      </c>
      <c r="D1565" s="5">
        <v>0.0</v>
      </c>
      <c r="E1565" s="6">
        <v>45431.46042824074</v>
      </c>
      <c r="F1565" s="7" t="s">
        <v>19</v>
      </c>
      <c r="G1565" s="9">
        <v>6.134259259259259E-4</v>
      </c>
      <c r="H1565" s="6">
        <v>45431.455775462964</v>
      </c>
      <c r="I1565" s="9">
        <v>0.005324074074074074</v>
      </c>
      <c r="J1565" s="10" t="s">
        <v>24</v>
      </c>
      <c r="K1565" s="5">
        <v>1.0</v>
      </c>
      <c r="L1565" s="5">
        <v>1.0</v>
      </c>
      <c r="M1565" s="11" t="s">
        <v>63</v>
      </c>
      <c r="N1565" s="12"/>
      <c r="O1565" s="12"/>
    </row>
    <row r="1566">
      <c r="A1566" s="5">
        <v>1.87167765E8</v>
      </c>
      <c r="B1566" s="6">
        <v>45422.46765046296</v>
      </c>
      <c r="C1566" s="16" t="s">
        <v>58</v>
      </c>
      <c r="D1566" s="5">
        <v>0.0</v>
      </c>
      <c r="E1566" s="6">
        <v>45422.97696759259</v>
      </c>
      <c r="F1566" s="7" t="s">
        <v>21</v>
      </c>
      <c r="G1566" s="9">
        <v>6.134259259259259E-4</v>
      </c>
      <c r="H1566" s="6">
        <v>45422.46826388889</v>
      </c>
      <c r="I1566" s="9">
        <v>0.007604166666666667</v>
      </c>
      <c r="J1566" s="10" t="s">
        <v>15</v>
      </c>
      <c r="K1566" s="5">
        <v>3.0</v>
      </c>
      <c r="L1566" s="5">
        <v>3.0</v>
      </c>
      <c r="M1566" s="11" t="s">
        <v>43</v>
      </c>
      <c r="N1566" s="12"/>
      <c r="O1566" s="12"/>
    </row>
    <row r="1567">
      <c r="A1567" s="5">
        <v>1.87896807E8</v>
      </c>
      <c r="B1567" s="6">
        <v>45428.6643287037</v>
      </c>
      <c r="C1567" s="16" t="s">
        <v>58</v>
      </c>
      <c r="D1567" s="5">
        <v>0.0</v>
      </c>
      <c r="E1567" s="6">
        <v>45429.17653935185</v>
      </c>
      <c r="F1567" s="7" t="s">
        <v>22</v>
      </c>
      <c r="G1567" s="9">
        <v>6.134259259259259E-4</v>
      </c>
      <c r="H1567" s="6">
        <v>45428.66636574074</v>
      </c>
      <c r="I1567" s="9">
        <v>0.007939814814814814</v>
      </c>
      <c r="J1567" s="10" t="s">
        <v>15</v>
      </c>
      <c r="K1567" s="5">
        <v>3.0</v>
      </c>
      <c r="L1567" s="5">
        <v>6.0</v>
      </c>
      <c r="M1567" s="11" t="s">
        <v>79</v>
      </c>
      <c r="N1567" s="12"/>
      <c r="O1567" s="12"/>
    </row>
    <row r="1568">
      <c r="A1568" s="5">
        <v>1.88987823E8</v>
      </c>
      <c r="B1568" s="6">
        <v>45437.5859375</v>
      </c>
      <c r="C1568" s="16" t="s">
        <v>58</v>
      </c>
      <c r="D1568" s="5">
        <v>1.0</v>
      </c>
      <c r="E1568" s="6">
        <v>45438.10162037037</v>
      </c>
      <c r="F1568" s="7" t="s">
        <v>26</v>
      </c>
      <c r="G1568" s="9">
        <v>6.134259259259259E-4</v>
      </c>
      <c r="H1568" s="6">
        <v>45437.586550925924</v>
      </c>
      <c r="I1568" s="9">
        <v>0.0084375</v>
      </c>
      <c r="J1568" s="10" t="s">
        <v>15</v>
      </c>
      <c r="K1568" s="5">
        <v>3.0</v>
      </c>
      <c r="L1568" s="5">
        <v>7.0</v>
      </c>
      <c r="M1568" s="11" t="s">
        <v>47</v>
      </c>
      <c r="N1568" s="12"/>
      <c r="O1568" s="12"/>
    </row>
    <row r="1569">
      <c r="A1569" s="5">
        <v>1.87014594E8</v>
      </c>
      <c r="B1569" s="6">
        <v>45420.78560185185</v>
      </c>
      <c r="C1569" s="16" t="s">
        <v>58</v>
      </c>
      <c r="D1569" s="5">
        <v>1.0</v>
      </c>
      <c r="E1569" s="6">
        <v>45421.301666666666</v>
      </c>
      <c r="F1569" s="7" t="s">
        <v>14</v>
      </c>
      <c r="G1569" s="9">
        <v>6.134259259259259E-4</v>
      </c>
      <c r="H1569" s="6">
        <v>45420.786215277774</v>
      </c>
      <c r="I1569" s="9">
        <v>0.01258101851851852</v>
      </c>
      <c r="J1569" s="10" t="s">
        <v>15</v>
      </c>
      <c r="K1569" s="5">
        <v>5.0</v>
      </c>
      <c r="L1569" s="5">
        <v>14.0</v>
      </c>
      <c r="M1569" s="11" t="s">
        <v>75</v>
      </c>
      <c r="N1569" s="12"/>
      <c r="O1569" s="12"/>
    </row>
    <row r="1570">
      <c r="A1570" s="5">
        <v>1.87977309E8</v>
      </c>
      <c r="B1570" s="6">
        <v>45429.4731712963</v>
      </c>
      <c r="C1570" s="16" t="s">
        <v>58</v>
      </c>
      <c r="D1570" s="5">
        <v>0.0</v>
      </c>
      <c r="E1570" s="6">
        <v>45429.48663194444</v>
      </c>
      <c r="F1570" s="7" t="s">
        <v>18</v>
      </c>
      <c r="G1570" s="9">
        <v>6.134259259259259E-4</v>
      </c>
      <c r="H1570" s="6">
        <v>45429.47378472222</v>
      </c>
      <c r="I1570" s="9">
        <v>0.013495370370370371</v>
      </c>
      <c r="J1570" s="10" t="s">
        <v>15</v>
      </c>
      <c r="K1570" s="5">
        <v>3.0</v>
      </c>
      <c r="L1570" s="5">
        <v>3.0</v>
      </c>
      <c r="M1570" s="11" t="s">
        <v>30</v>
      </c>
      <c r="N1570" s="12"/>
      <c r="O1570" s="12"/>
    </row>
    <row r="1571">
      <c r="A1571" s="5">
        <v>1.87211248E8</v>
      </c>
      <c r="B1571" s="6">
        <v>45422.771574074075</v>
      </c>
      <c r="C1571" s="16" t="s">
        <v>58</v>
      </c>
      <c r="D1571" s="5">
        <v>0.0</v>
      </c>
      <c r="E1571" s="6">
        <v>45423.293125</v>
      </c>
      <c r="F1571" s="7" t="s">
        <v>21</v>
      </c>
      <c r="G1571" s="9">
        <v>6.134259259259259E-4</v>
      </c>
      <c r="H1571" s="6">
        <v>45422.7721875</v>
      </c>
      <c r="I1571" s="9">
        <v>0.013564814814814814</v>
      </c>
      <c r="J1571" s="10" t="s">
        <v>15</v>
      </c>
      <c r="K1571" s="5">
        <v>3.0</v>
      </c>
      <c r="L1571" s="5">
        <v>2.0</v>
      </c>
      <c r="M1571" s="11" t="s">
        <v>70</v>
      </c>
      <c r="N1571" s="12"/>
      <c r="O1571" s="12"/>
    </row>
    <row r="1572">
      <c r="A1572" s="5">
        <v>1.87439035E8</v>
      </c>
      <c r="B1572" s="6">
        <v>45425.483981481484</v>
      </c>
      <c r="C1572" s="16" t="s">
        <v>58</v>
      </c>
      <c r="D1572" s="5">
        <v>0.0</v>
      </c>
      <c r="E1572" s="6">
        <v>45425.49961805555</v>
      </c>
      <c r="F1572" s="7" t="s">
        <v>18</v>
      </c>
      <c r="G1572" s="9">
        <v>6.134259259259259E-4</v>
      </c>
      <c r="H1572" s="6">
        <v>45425.48459490741</v>
      </c>
      <c r="I1572" s="9">
        <v>0.01568287037037037</v>
      </c>
      <c r="J1572" s="10" t="s">
        <v>24</v>
      </c>
      <c r="K1572" s="5">
        <v>1.0</v>
      </c>
      <c r="L1572" s="5">
        <v>2.0</v>
      </c>
      <c r="M1572" s="11" t="s">
        <v>27</v>
      </c>
      <c r="N1572" s="12"/>
      <c r="O1572" s="12"/>
    </row>
    <row r="1573">
      <c r="A1573" s="5">
        <v>1.89189769E8</v>
      </c>
      <c r="B1573" s="6">
        <v>45439.57460648148</v>
      </c>
      <c r="C1573" s="16" t="s">
        <v>58</v>
      </c>
      <c r="D1573" s="5">
        <v>3.0</v>
      </c>
      <c r="E1573" s="6">
        <v>45440.093125</v>
      </c>
      <c r="F1573" s="7" t="s">
        <v>19</v>
      </c>
      <c r="G1573" s="9">
        <v>6.134259259259259E-4</v>
      </c>
      <c r="H1573" s="6">
        <v>45439.577893518515</v>
      </c>
      <c r="I1573" s="9">
        <v>0.016585648148148148</v>
      </c>
      <c r="J1573" s="10" t="s">
        <v>15</v>
      </c>
      <c r="K1573" s="5">
        <v>5.0</v>
      </c>
      <c r="L1573" s="5">
        <v>7.0</v>
      </c>
      <c r="M1573" s="11" t="s">
        <v>50</v>
      </c>
      <c r="N1573" s="12"/>
      <c r="O1573" s="12"/>
    </row>
    <row r="1574">
      <c r="A1574" s="5">
        <v>1.88586072E8</v>
      </c>
      <c r="B1574" s="6">
        <v>45434.45759259259</v>
      </c>
      <c r="C1574" s="16" t="s">
        <v>58</v>
      </c>
      <c r="D1574" s="5">
        <v>1.0</v>
      </c>
      <c r="E1574" s="6">
        <v>45434.98510416667</v>
      </c>
      <c r="F1574" s="7" t="s">
        <v>19</v>
      </c>
      <c r="G1574" s="9">
        <v>6.134259259259259E-4</v>
      </c>
      <c r="H1574" s="6">
        <v>45434.45820601852</v>
      </c>
      <c r="I1574" s="9">
        <v>0.02096064814814815</v>
      </c>
      <c r="J1574" s="10" t="s">
        <v>15</v>
      </c>
      <c r="K1574" s="5">
        <v>5.0</v>
      </c>
      <c r="L1574" s="5">
        <v>6.0</v>
      </c>
      <c r="M1574" s="12" t="s">
        <v>68</v>
      </c>
      <c r="N1574" s="12"/>
      <c r="O1574" s="12"/>
    </row>
    <row r="1575">
      <c r="A1575" s="5">
        <v>1.86135992E8</v>
      </c>
      <c r="B1575" s="6">
        <v>45414.435960648145</v>
      </c>
      <c r="C1575" s="16" t="s">
        <v>58</v>
      </c>
      <c r="D1575" s="5">
        <v>2.0</v>
      </c>
      <c r="E1575" s="6">
        <v>45414.960486111115</v>
      </c>
      <c r="F1575" s="7" t="s">
        <v>26</v>
      </c>
      <c r="G1575" s="9">
        <v>6.134259259259259E-4</v>
      </c>
      <c r="H1575" s="6">
        <v>45414.436574074076</v>
      </c>
      <c r="I1575" s="9">
        <v>0.02420138888888889</v>
      </c>
      <c r="J1575" s="10" t="s">
        <v>15</v>
      </c>
      <c r="K1575" s="5">
        <v>6.0</v>
      </c>
      <c r="L1575" s="5">
        <v>4.0</v>
      </c>
      <c r="M1575" s="11" t="s">
        <v>55</v>
      </c>
      <c r="N1575" s="18"/>
      <c r="O1575" s="12"/>
    </row>
    <row r="1576">
      <c r="A1576" s="5">
        <v>1.87429946E8</v>
      </c>
      <c r="B1576" s="6">
        <v>45425.44136574074</v>
      </c>
      <c r="C1576" s="16" t="s">
        <v>58</v>
      </c>
      <c r="D1576" s="5">
        <v>0.0</v>
      </c>
      <c r="E1576" s="6">
        <v>45425.47733796296</v>
      </c>
      <c r="F1576" s="7" t="s">
        <v>19</v>
      </c>
      <c r="G1576" s="9">
        <v>6.134259259259259E-4</v>
      </c>
      <c r="H1576" s="6">
        <v>45425.441979166666</v>
      </c>
      <c r="I1576" s="9">
        <v>0.036006944444444446</v>
      </c>
      <c r="J1576" s="10" t="s">
        <v>15</v>
      </c>
      <c r="K1576" s="5">
        <v>5.0</v>
      </c>
      <c r="L1576" s="5">
        <v>8.0</v>
      </c>
      <c r="M1576" s="11" t="s">
        <v>75</v>
      </c>
      <c r="N1576" s="12"/>
      <c r="O1576" s="12"/>
    </row>
    <row r="1577">
      <c r="A1577" s="5">
        <v>1.87652592E8</v>
      </c>
      <c r="B1577" s="6">
        <v>45426.796215277776</v>
      </c>
      <c r="C1577" s="16" t="s">
        <v>58</v>
      </c>
      <c r="D1577" s="5">
        <v>0.0</v>
      </c>
      <c r="E1577" s="6">
        <v>45427.36038194445</v>
      </c>
      <c r="F1577" s="7" t="s">
        <v>18</v>
      </c>
      <c r="G1577" s="9">
        <v>6.134259259259259E-4</v>
      </c>
      <c r="H1577" s="6">
        <v>45426.7968287037</v>
      </c>
      <c r="I1577" s="9">
        <v>0.05663194444444444</v>
      </c>
      <c r="J1577" s="10" t="s">
        <v>24</v>
      </c>
      <c r="K1577" s="5">
        <v>1.0</v>
      </c>
      <c r="L1577" s="5">
        <v>1.0</v>
      </c>
      <c r="M1577" s="11" t="s">
        <v>61</v>
      </c>
      <c r="N1577" s="12"/>
      <c r="O1577" s="12"/>
    </row>
    <row r="1578">
      <c r="A1578" s="5">
        <v>1.86693096E8</v>
      </c>
      <c r="B1578" s="6">
        <v>45418.679872685185</v>
      </c>
      <c r="C1578" s="16" t="s">
        <v>58</v>
      </c>
      <c r="D1578" s="5">
        <v>0.0</v>
      </c>
      <c r="E1578" s="6">
        <v>45419.38520833333</v>
      </c>
      <c r="F1578" s="7" t="s">
        <v>26</v>
      </c>
      <c r="G1578" s="9">
        <v>6.134259259259259E-4</v>
      </c>
      <c r="H1578" s="6">
        <v>45418.68048611111</v>
      </c>
      <c r="I1578" s="9">
        <v>0.20125</v>
      </c>
      <c r="J1578" s="10" t="s">
        <v>15</v>
      </c>
      <c r="K1578" s="5">
        <v>3.0</v>
      </c>
      <c r="L1578" s="5">
        <v>5.0</v>
      </c>
      <c r="M1578" s="11" t="s">
        <v>27</v>
      </c>
      <c r="N1578" s="12"/>
      <c r="O1578" s="12"/>
    </row>
    <row r="1579">
      <c r="A1579" s="5">
        <v>1.87858508E8</v>
      </c>
      <c r="B1579" s="6">
        <v>45428.48417824074</v>
      </c>
      <c r="C1579" s="16" t="s">
        <v>58</v>
      </c>
      <c r="D1579" s="5">
        <v>1.0</v>
      </c>
      <c r="E1579" s="6">
        <v>45430.093090277776</v>
      </c>
      <c r="F1579" s="7" t="s">
        <v>14</v>
      </c>
      <c r="G1579" s="9">
        <v>6.134259259259259E-4</v>
      </c>
      <c r="H1579" s="6">
        <v>45428.4849537037</v>
      </c>
      <c r="I1579" s="13">
        <v>1.1046527777777777</v>
      </c>
      <c r="J1579" s="10" t="s">
        <v>15</v>
      </c>
      <c r="K1579" s="5">
        <v>6.0</v>
      </c>
      <c r="L1579" s="5">
        <v>7.0</v>
      </c>
      <c r="M1579" s="12" t="s">
        <v>34</v>
      </c>
      <c r="N1579" s="12"/>
      <c r="O1579" s="12"/>
    </row>
    <row r="1580">
      <c r="A1580" s="5">
        <v>1.88309029E8</v>
      </c>
      <c r="B1580" s="6">
        <v>45432.55706018519</v>
      </c>
      <c r="C1580" s="16" t="s">
        <v>58</v>
      </c>
      <c r="D1580" s="5">
        <v>0.0</v>
      </c>
      <c r="E1580" s="6">
        <v>45433.05980324074</v>
      </c>
      <c r="F1580" s="7" t="s">
        <v>26</v>
      </c>
      <c r="G1580" s="9">
        <v>6.25E-4</v>
      </c>
      <c r="H1580" s="6">
        <v>45432.55768518519</v>
      </c>
      <c r="I1580" s="9">
        <v>0.0010763888888888889</v>
      </c>
      <c r="J1580" s="10" t="s">
        <v>24</v>
      </c>
      <c r="K1580" s="5">
        <v>1.0</v>
      </c>
      <c r="L1580" s="5">
        <v>3.0</v>
      </c>
      <c r="M1580" s="11" t="s">
        <v>71</v>
      </c>
      <c r="N1580" s="12"/>
      <c r="O1580" s="12"/>
    </row>
    <row r="1581">
      <c r="A1581" s="5">
        <v>1.88354012E8</v>
      </c>
      <c r="B1581" s="6">
        <v>45432.712800925925</v>
      </c>
      <c r="C1581" s="16" t="s">
        <v>58</v>
      </c>
      <c r="D1581" s="5">
        <v>0.0</v>
      </c>
      <c r="E1581" s="6">
        <v>45433.217939814815</v>
      </c>
      <c r="F1581" s="7" t="s">
        <v>26</v>
      </c>
      <c r="G1581" s="9">
        <v>6.25E-4</v>
      </c>
      <c r="H1581" s="6">
        <v>45432.713425925926</v>
      </c>
      <c r="I1581" s="9">
        <v>0.0012268518518518518</v>
      </c>
      <c r="J1581" s="10" t="s">
        <v>24</v>
      </c>
      <c r="K1581" s="5">
        <v>1.0</v>
      </c>
      <c r="L1581" s="5">
        <v>1.0</v>
      </c>
      <c r="M1581" s="11" t="s">
        <v>27</v>
      </c>
      <c r="N1581" s="12"/>
      <c r="O1581" s="12"/>
    </row>
    <row r="1582">
      <c r="A1582" s="5">
        <v>1.86530203E8</v>
      </c>
      <c r="B1582" s="6">
        <v>45417.431759259256</v>
      </c>
      <c r="C1582" s="16" t="s">
        <v>58</v>
      </c>
      <c r="D1582" s="5">
        <v>0.0</v>
      </c>
      <c r="E1582" s="6">
        <v>45417.43300925926</v>
      </c>
      <c r="F1582" s="7" t="s">
        <v>19</v>
      </c>
      <c r="G1582" s="9">
        <v>6.25E-4</v>
      </c>
      <c r="H1582" s="6">
        <v>45417.43238425926</v>
      </c>
      <c r="I1582" s="9">
        <v>0.0012962962962962963</v>
      </c>
      <c r="J1582" s="10" t="s">
        <v>15</v>
      </c>
      <c r="K1582" s="5">
        <v>2.0</v>
      </c>
      <c r="L1582" s="5">
        <v>2.0</v>
      </c>
      <c r="M1582" s="12" t="s">
        <v>32</v>
      </c>
      <c r="N1582" s="12"/>
      <c r="O1582" s="12"/>
    </row>
    <row r="1583">
      <c r="A1583" s="5">
        <v>1.89514657E8</v>
      </c>
      <c r="B1583" s="6">
        <v>45441.84258101852</v>
      </c>
      <c r="C1583" s="16" t="s">
        <v>58</v>
      </c>
      <c r="D1583" s="5">
        <v>0.0</v>
      </c>
      <c r="E1583" s="6">
        <v>45442.352430555555</v>
      </c>
      <c r="F1583" s="7" t="s">
        <v>26</v>
      </c>
      <c r="G1583" s="9">
        <v>6.25E-4</v>
      </c>
      <c r="H1583" s="6">
        <v>45441.843206018515</v>
      </c>
      <c r="I1583" s="9">
        <v>0.0017824074074074075</v>
      </c>
      <c r="J1583" s="10" t="s">
        <v>24</v>
      </c>
      <c r="K1583" s="5">
        <v>1.0</v>
      </c>
      <c r="L1583" s="5">
        <v>2.0</v>
      </c>
      <c r="M1583" s="11" t="s">
        <v>72</v>
      </c>
      <c r="N1583" s="12"/>
      <c r="O1583" s="12"/>
    </row>
    <row r="1584">
      <c r="A1584" s="5">
        <v>1.87754887E8</v>
      </c>
      <c r="B1584" s="6">
        <v>45427.65707175926</v>
      </c>
      <c r="C1584" s="16" t="s">
        <v>58</v>
      </c>
      <c r="D1584" s="5">
        <v>1.0</v>
      </c>
      <c r="E1584" s="6">
        <v>45428.15965277778</v>
      </c>
      <c r="F1584" s="7" t="s">
        <v>26</v>
      </c>
      <c r="G1584" s="9">
        <v>6.25E-4</v>
      </c>
      <c r="H1584" s="6">
        <v>45427.65769675926</v>
      </c>
      <c r="I1584" s="9">
        <v>0.0019212962962962964</v>
      </c>
      <c r="J1584" s="10" t="s">
        <v>15</v>
      </c>
      <c r="K1584" s="5">
        <v>2.0</v>
      </c>
      <c r="L1584" s="5">
        <v>3.0</v>
      </c>
      <c r="M1584" s="11" t="s">
        <v>60</v>
      </c>
      <c r="N1584" s="12"/>
      <c r="O1584" s="12"/>
    </row>
    <row r="1585">
      <c r="A1585" s="5">
        <v>1.88410127E8</v>
      </c>
      <c r="B1585" s="6">
        <v>45433.2840162037</v>
      </c>
      <c r="C1585" s="16" t="s">
        <v>58</v>
      </c>
      <c r="D1585" s="5">
        <v>0.0</v>
      </c>
      <c r="E1585" s="6">
        <v>45433.79372685185</v>
      </c>
      <c r="F1585" s="7" t="s">
        <v>23</v>
      </c>
      <c r="G1585" s="9">
        <v>6.25E-4</v>
      </c>
      <c r="H1585" s="6">
        <v>45433.2846412037</v>
      </c>
      <c r="I1585" s="9">
        <v>0.0020833333333333333</v>
      </c>
      <c r="J1585" s="10" t="s">
        <v>15</v>
      </c>
      <c r="K1585" s="5">
        <v>3.0</v>
      </c>
      <c r="L1585" s="5">
        <v>3.0</v>
      </c>
      <c r="M1585" s="11" t="s">
        <v>40</v>
      </c>
      <c r="N1585" s="12"/>
      <c r="O1585" s="12"/>
    </row>
    <row r="1586">
      <c r="A1586" s="5">
        <v>1.89066767E8</v>
      </c>
      <c r="B1586" s="6">
        <v>45438.43373842593</v>
      </c>
      <c r="C1586" s="16" t="s">
        <v>58</v>
      </c>
      <c r="D1586" s="5">
        <v>0.0</v>
      </c>
      <c r="E1586" s="6">
        <v>45438.94354166667</v>
      </c>
      <c r="F1586" s="7" t="s">
        <v>22</v>
      </c>
      <c r="G1586" s="9">
        <v>6.25E-4</v>
      </c>
      <c r="H1586" s="6">
        <v>45438.43436342593</v>
      </c>
      <c r="I1586" s="9">
        <v>0.002939814814814815</v>
      </c>
      <c r="J1586" s="10" t="s">
        <v>15</v>
      </c>
      <c r="K1586" s="5">
        <v>2.0</v>
      </c>
      <c r="L1586" s="5">
        <v>2.0</v>
      </c>
      <c r="M1586" s="11" t="s">
        <v>72</v>
      </c>
      <c r="N1586" s="12"/>
      <c r="O1586" s="12"/>
    </row>
    <row r="1587">
      <c r="A1587" s="5">
        <v>1.89419632E8</v>
      </c>
      <c r="B1587" s="6">
        <v>45441.43164351852</v>
      </c>
      <c r="C1587" s="16" t="s">
        <v>58</v>
      </c>
      <c r="D1587" s="5">
        <v>0.0</v>
      </c>
      <c r="E1587" s="6">
        <v>45441.93540509259</v>
      </c>
      <c r="F1587" s="7" t="s">
        <v>22</v>
      </c>
      <c r="G1587" s="9">
        <v>6.25E-4</v>
      </c>
      <c r="H1587" s="6">
        <v>45441.43226851852</v>
      </c>
      <c r="I1587" s="9">
        <v>0.003171296296296296</v>
      </c>
      <c r="J1587" s="10" t="s">
        <v>15</v>
      </c>
      <c r="K1587" s="5">
        <v>3.0</v>
      </c>
      <c r="L1587" s="5">
        <v>3.0</v>
      </c>
      <c r="M1587" s="11" t="s">
        <v>66</v>
      </c>
      <c r="N1587" s="12"/>
      <c r="O1587" s="12"/>
    </row>
    <row r="1588">
      <c r="A1588" s="5">
        <v>1.87135488E8</v>
      </c>
      <c r="B1588" s="6">
        <v>45421.94225694444</v>
      </c>
      <c r="C1588" s="16" t="s">
        <v>58</v>
      </c>
      <c r="D1588" s="5">
        <v>0.0</v>
      </c>
      <c r="E1588" s="6">
        <v>45422.45280092592</v>
      </c>
      <c r="F1588" s="7" t="s">
        <v>23</v>
      </c>
      <c r="G1588" s="9">
        <v>6.25E-4</v>
      </c>
      <c r="H1588" s="6">
        <v>45421.942881944444</v>
      </c>
      <c r="I1588" s="9">
        <v>0.004560185185185185</v>
      </c>
      <c r="J1588" s="10" t="s">
        <v>15</v>
      </c>
      <c r="K1588" s="5">
        <v>2.0</v>
      </c>
      <c r="L1588" s="5">
        <v>2.0</v>
      </c>
      <c r="M1588" s="11" t="s">
        <v>30</v>
      </c>
      <c r="N1588" s="12"/>
      <c r="O1588" s="12"/>
    </row>
    <row r="1589">
      <c r="A1589" s="5">
        <v>1.88685877E8</v>
      </c>
      <c r="B1589" s="6">
        <v>45435.011666666665</v>
      </c>
      <c r="C1589" s="16" t="s">
        <v>58</v>
      </c>
      <c r="D1589" s="5">
        <v>0.0</v>
      </c>
      <c r="E1589" s="6">
        <v>45435.51988425926</v>
      </c>
      <c r="F1589" s="7" t="s">
        <v>23</v>
      </c>
      <c r="G1589" s="9">
        <v>6.25E-4</v>
      </c>
      <c r="H1589" s="6">
        <v>45435.012291666666</v>
      </c>
      <c r="I1589" s="9">
        <v>0.004780092592592593</v>
      </c>
      <c r="J1589" s="10" t="s">
        <v>15</v>
      </c>
      <c r="K1589" s="5">
        <v>2.0</v>
      </c>
      <c r="L1589" s="5">
        <v>2.0</v>
      </c>
      <c r="M1589" s="11" t="s">
        <v>65</v>
      </c>
      <c r="N1589" s="12"/>
      <c r="O1589" s="12"/>
    </row>
    <row r="1590">
      <c r="A1590" s="5">
        <v>1.89128201E8</v>
      </c>
      <c r="B1590" s="6">
        <v>45438.95009259259</v>
      </c>
      <c r="C1590" s="16" t="s">
        <v>58</v>
      </c>
      <c r="D1590" s="5">
        <v>0.0</v>
      </c>
      <c r="E1590" s="6">
        <v>45439.46108796296</v>
      </c>
      <c r="F1590" s="7" t="s">
        <v>23</v>
      </c>
      <c r="G1590" s="9">
        <v>6.25E-4</v>
      </c>
      <c r="H1590" s="6">
        <v>45438.95071759259</v>
      </c>
      <c r="I1590" s="9">
        <v>0.005347222222222222</v>
      </c>
      <c r="J1590" s="10" t="s">
        <v>15</v>
      </c>
      <c r="K1590" s="5">
        <v>2.0</v>
      </c>
      <c r="L1590" s="5">
        <v>2.0</v>
      </c>
      <c r="M1590" s="12" t="s">
        <v>32</v>
      </c>
      <c r="N1590" s="12"/>
      <c r="O1590" s="12"/>
    </row>
    <row r="1591">
      <c r="A1591" s="5">
        <v>1.88580217E8</v>
      </c>
      <c r="B1591" s="6">
        <v>45434.43200231482</v>
      </c>
      <c r="C1591" s="16" t="s">
        <v>58</v>
      </c>
      <c r="D1591" s="5">
        <v>0.0</v>
      </c>
      <c r="E1591" s="6">
        <v>45434.94364583334</v>
      </c>
      <c r="F1591" s="7" t="s">
        <v>14</v>
      </c>
      <c r="G1591" s="9">
        <v>6.25E-4</v>
      </c>
      <c r="H1591" s="6">
        <v>45434.432708333334</v>
      </c>
      <c r="I1591" s="9">
        <v>0.00568287037037037</v>
      </c>
      <c r="J1591" s="10" t="s">
        <v>15</v>
      </c>
      <c r="K1591" s="5">
        <v>2.0</v>
      </c>
      <c r="L1591" s="5">
        <v>3.0</v>
      </c>
      <c r="M1591" s="11" t="s">
        <v>35</v>
      </c>
      <c r="N1591" s="12"/>
      <c r="O1591" s="12"/>
    </row>
    <row r="1592">
      <c r="A1592" s="5">
        <v>1.89313469E8</v>
      </c>
      <c r="B1592" s="6">
        <v>45440.50716435185</v>
      </c>
      <c r="C1592" s="16" t="s">
        <v>58</v>
      </c>
      <c r="D1592" s="5">
        <v>0.0</v>
      </c>
      <c r="E1592" s="6">
        <v>45440.51547453704</v>
      </c>
      <c r="F1592" s="7" t="s">
        <v>18</v>
      </c>
      <c r="G1592" s="9">
        <v>6.25E-4</v>
      </c>
      <c r="H1592" s="6">
        <v>45440.507789351854</v>
      </c>
      <c r="I1592" s="9">
        <v>0.008356481481481482</v>
      </c>
      <c r="J1592" s="10" t="s">
        <v>15</v>
      </c>
      <c r="K1592" s="5">
        <v>3.0</v>
      </c>
      <c r="L1592" s="5">
        <v>4.0</v>
      </c>
      <c r="M1592" s="11" t="s">
        <v>49</v>
      </c>
      <c r="N1592" s="12"/>
      <c r="O1592" s="12"/>
    </row>
    <row r="1593">
      <c r="A1593" s="5">
        <v>1.87260912E8</v>
      </c>
      <c r="B1593" s="6">
        <v>45423.50766203704</v>
      </c>
      <c r="C1593" s="16" t="s">
        <v>58</v>
      </c>
      <c r="D1593" s="5">
        <v>2.0</v>
      </c>
      <c r="E1593" s="6">
        <v>45424.05164351852</v>
      </c>
      <c r="F1593" s="7" t="s">
        <v>21</v>
      </c>
      <c r="G1593" s="9">
        <v>6.25E-4</v>
      </c>
      <c r="H1593" s="6">
        <v>45423.50828703704</v>
      </c>
      <c r="I1593" s="9">
        <v>0.012962962962962963</v>
      </c>
      <c r="J1593" s="10" t="s">
        <v>15</v>
      </c>
      <c r="K1593" s="5">
        <v>2.0</v>
      </c>
      <c r="L1593" s="5">
        <v>6.0</v>
      </c>
      <c r="M1593" s="11" t="s">
        <v>47</v>
      </c>
      <c r="N1593" s="12"/>
      <c r="O1593" s="12"/>
    </row>
    <row r="1594">
      <c r="A1594" s="17">
        <v>1.89707985E8</v>
      </c>
      <c r="B1594" s="6">
        <v>45443.449953703705</v>
      </c>
      <c r="C1594" s="16" t="s">
        <v>58</v>
      </c>
      <c r="D1594" s="17">
        <v>0.0</v>
      </c>
      <c r="E1594" s="6">
        <v>45443.464594907404</v>
      </c>
      <c r="F1594" s="7" t="s">
        <v>18</v>
      </c>
      <c r="G1594" s="9">
        <v>6.25E-4</v>
      </c>
      <c r="H1594" s="6">
        <v>45443.450578703705</v>
      </c>
      <c r="I1594" s="9">
        <v>0.014710648148148148</v>
      </c>
      <c r="J1594" s="12" t="s">
        <v>15</v>
      </c>
      <c r="K1594" s="17">
        <v>2.0</v>
      </c>
      <c r="L1594" s="17">
        <v>2.0</v>
      </c>
      <c r="M1594" s="11" t="s">
        <v>44</v>
      </c>
      <c r="N1594" s="12"/>
      <c r="O1594" s="12"/>
    </row>
    <row r="1595">
      <c r="A1595" s="5">
        <v>1.87424713E8</v>
      </c>
      <c r="B1595" s="6">
        <v>45425.416597222225</v>
      </c>
      <c r="C1595" s="16" t="s">
        <v>58</v>
      </c>
      <c r="D1595" s="5">
        <v>0.0</v>
      </c>
      <c r="E1595" s="6">
        <v>45425.45033564815</v>
      </c>
      <c r="F1595" s="7" t="s">
        <v>19</v>
      </c>
      <c r="G1595" s="9">
        <v>6.25E-4</v>
      </c>
      <c r="H1595" s="6">
        <v>45425.41722222222</v>
      </c>
      <c r="I1595" s="9">
        <v>0.033796296296296297</v>
      </c>
      <c r="J1595" s="10" t="s">
        <v>24</v>
      </c>
      <c r="K1595" s="5">
        <v>1.0</v>
      </c>
      <c r="L1595" s="5">
        <v>2.0</v>
      </c>
      <c r="M1595" s="11" t="s">
        <v>27</v>
      </c>
      <c r="N1595" s="12"/>
      <c r="O1595" s="12"/>
    </row>
    <row r="1596">
      <c r="A1596" s="5">
        <v>1.87853154E8</v>
      </c>
      <c r="B1596" s="6">
        <v>45428.461168981485</v>
      </c>
      <c r="C1596" s="16" t="s">
        <v>58</v>
      </c>
      <c r="D1596" s="5">
        <v>0.0</v>
      </c>
      <c r="E1596" s="6">
        <v>45429.067974537036</v>
      </c>
      <c r="F1596" s="7" t="s">
        <v>26</v>
      </c>
      <c r="G1596" s="9">
        <v>6.25E-4</v>
      </c>
      <c r="H1596" s="6">
        <v>45428.46179398148</v>
      </c>
      <c r="I1596" s="9">
        <v>0.10159722222222223</v>
      </c>
      <c r="J1596" s="10" t="s">
        <v>15</v>
      </c>
      <c r="K1596" s="5">
        <v>3.0</v>
      </c>
      <c r="L1596" s="5">
        <v>5.0</v>
      </c>
      <c r="M1596" s="11" t="s">
        <v>66</v>
      </c>
      <c r="N1596" s="12"/>
      <c r="O1596" s="12"/>
    </row>
    <row r="1597">
      <c r="A1597" s="5">
        <v>1.87878913E8</v>
      </c>
      <c r="B1597" s="6">
        <v>45428.5772337963</v>
      </c>
      <c r="C1597" s="16" t="s">
        <v>58</v>
      </c>
      <c r="D1597" s="5">
        <v>1.0</v>
      </c>
      <c r="E1597" s="6">
        <v>45429.26001157407</v>
      </c>
      <c r="F1597" s="7" t="s">
        <v>22</v>
      </c>
      <c r="G1597" s="9">
        <v>6.25E-4</v>
      </c>
      <c r="H1597" s="6">
        <v>45428.5778587963</v>
      </c>
      <c r="I1597" s="9">
        <v>0.17594907407407406</v>
      </c>
      <c r="J1597" s="10" t="s">
        <v>15</v>
      </c>
      <c r="K1597" s="5">
        <v>15.0</v>
      </c>
      <c r="L1597" s="5">
        <v>9.0</v>
      </c>
      <c r="M1597" s="11" t="s">
        <v>79</v>
      </c>
      <c r="N1597" s="12"/>
      <c r="O1597" s="12"/>
    </row>
    <row r="1598">
      <c r="A1598" s="5">
        <v>1.89104724E8</v>
      </c>
      <c r="B1598" s="6">
        <v>45438.72488425926</v>
      </c>
      <c r="C1598" s="16" t="s">
        <v>58</v>
      </c>
      <c r="D1598" s="5">
        <v>0.0</v>
      </c>
      <c r="E1598" s="6">
        <v>45440.27657407407</v>
      </c>
      <c r="F1598" s="7" t="s">
        <v>18</v>
      </c>
      <c r="G1598" s="9">
        <v>6.25E-4</v>
      </c>
      <c r="H1598" s="6">
        <v>45438.72550925926</v>
      </c>
      <c r="I1598" s="13">
        <v>1.0474421296296297</v>
      </c>
      <c r="J1598" s="10" t="s">
        <v>15</v>
      </c>
      <c r="K1598" s="5">
        <v>5.0</v>
      </c>
      <c r="L1598" s="5">
        <v>5.0</v>
      </c>
      <c r="M1598" s="12" t="s">
        <v>34</v>
      </c>
      <c r="N1598" s="12"/>
      <c r="O1598" s="12"/>
    </row>
    <row r="1599">
      <c r="A1599" s="5">
        <v>1.87342314E8</v>
      </c>
      <c r="B1599" s="6">
        <v>45424.49009259259</v>
      </c>
      <c r="C1599" s="16" t="s">
        <v>58</v>
      </c>
      <c r="D1599" s="5">
        <v>1.0</v>
      </c>
      <c r="E1599" s="6">
        <v>45426.36859953704</v>
      </c>
      <c r="F1599" s="7" t="s">
        <v>14</v>
      </c>
      <c r="G1599" s="9">
        <v>6.25E-4</v>
      </c>
      <c r="H1599" s="6">
        <v>45424.49071759259</v>
      </c>
      <c r="I1599" s="13">
        <v>1.3755324074074073</v>
      </c>
      <c r="J1599" s="10" t="s">
        <v>15</v>
      </c>
      <c r="K1599" s="5">
        <v>12.0</v>
      </c>
      <c r="L1599" s="5">
        <v>14.0</v>
      </c>
      <c r="M1599" s="11" t="s">
        <v>86</v>
      </c>
      <c r="N1599" s="12"/>
      <c r="O1599" s="12"/>
    </row>
    <row r="1600">
      <c r="A1600" s="17">
        <v>1.89698989E8</v>
      </c>
      <c r="B1600" s="6">
        <v>45443.40148148148</v>
      </c>
      <c r="C1600" s="16" t="s">
        <v>58</v>
      </c>
      <c r="D1600" s="17">
        <v>2.0</v>
      </c>
      <c r="E1600" s="6">
        <v>45444.619421296295</v>
      </c>
      <c r="F1600" s="7" t="s">
        <v>18</v>
      </c>
      <c r="G1600" s="9">
        <v>6.365740740740741E-4</v>
      </c>
      <c r="H1600" s="6">
        <v>45443.40211805556</v>
      </c>
      <c r="I1600" s="9">
        <v>0.0</v>
      </c>
      <c r="J1600" s="12"/>
      <c r="K1600" s="17">
        <v>7.0</v>
      </c>
      <c r="L1600" s="17">
        <v>13.0</v>
      </c>
      <c r="M1600" s="11" t="s">
        <v>79</v>
      </c>
      <c r="N1600" s="12"/>
      <c r="O1600" s="12"/>
    </row>
    <row r="1601">
      <c r="A1601" s="5">
        <v>1.87941372E8</v>
      </c>
      <c r="B1601" s="6">
        <v>45428.98128472222</v>
      </c>
      <c r="C1601" s="16" t="s">
        <v>58</v>
      </c>
      <c r="D1601" s="5">
        <v>0.0</v>
      </c>
      <c r="E1601" s="6">
        <v>45429.487604166665</v>
      </c>
      <c r="F1601" s="7" t="s">
        <v>23</v>
      </c>
      <c r="G1601" s="9">
        <v>6.365740740740741E-4</v>
      </c>
      <c r="H1601" s="6">
        <v>45428.9819212963</v>
      </c>
      <c r="I1601" s="9">
        <v>8.449074074074074E-4</v>
      </c>
      <c r="J1601" s="10" t="s">
        <v>24</v>
      </c>
      <c r="K1601" s="5">
        <v>1.0</v>
      </c>
      <c r="L1601" s="5">
        <v>1.0</v>
      </c>
      <c r="M1601" s="11" t="s">
        <v>66</v>
      </c>
      <c r="N1601" s="12"/>
      <c r="O1601" s="12"/>
    </row>
    <row r="1602">
      <c r="A1602" s="5">
        <v>1.87036175E8</v>
      </c>
      <c r="B1602" s="6">
        <v>45420.94065972222</v>
      </c>
      <c r="C1602" s="16" t="s">
        <v>58</v>
      </c>
      <c r="D1602" s="5">
        <v>0.0</v>
      </c>
      <c r="E1602" s="6">
        <v>45421.44369212963</v>
      </c>
      <c r="F1602" s="7" t="s">
        <v>23</v>
      </c>
      <c r="G1602" s="9">
        <v>6.365740740740741E-4</v>
      </c>
      <c r="H1602" s="6">
        <v>45420.941296296296</v>
      </c>
      <c r="I1602" s="9">
        <v>0.0010532407407407407</v>
      </c>
      <c r="J1602" s="10" t="s">
        <v>15</v>
      </c>
      <c r="K1602" s="5">
        <v>2.0</v>
      </c>
      <c r="L1602" s="5">
        <v>2.0</v>
      </c>
      <c r="M1602" s="12" t="s">
        <v>32</v>
      </c>
      <c r="N1602" s="12"/>
      <c r="O1602" s="12"/>
    </row>
    <row r="1603">
      <c r="A1603" s="5">
        <v>1.87514852E8</v>
      </c>
      <c r="B1603" s="6">
        <v>45425.80403935185</v>
      </c>
      <c r="C1603" s="16" t="s">
        <v>58</v>
      </c>
      <c r="D1603" s="5">
        <v>0.0</v>
      </c>
      <c r="E1603" s="6">
        <v>45425.806967592594</v>
      </c>
      <c r="F1603" s="7" t="s">
        <v>14</v>
      </c>
      <c r="G1603" s="9">
        <v>6.365740740740741E-4</v>
      </c>
      <c r="H1603" s="6">
        <v>45425.80467592592</v>
      </c>
      <c r="I1603" s="9">
        <v>0.0029976851851851853</v>
      </c>
      <c r="J1603" s="10" t="s">
        <v>15</v>
      </c>
      <c r="K1603" s="5">
        <v>3.0</v>
      </c>
      <c r="L1603" s="5">
        <v>3.0</v>
      </c>
      <c r="M1603" s="11" t="s">
        <v>43</v>
      </c>
      <c r="N1603" s="12"/>
      <c r="O1603" s="12"/>
    </row>
    <row r="1604">
      <c r="A1604" s="5">
        <v>1.89404893E8</v>
      </c>
      <c r="B1604" s="6">
        <v>45441.333287037036</v>
      </c>
      <c r="C1604" s="16" t="s">
        <v>58</v>
      </c>
      <c r="D1604" s="5">
        <v>0.0</v>
      </c>
      <c r="E1604" s="6">
        <v>45441.844039351854</v>
      </c>
      <c r="F1604" s="7" t="s">
        <v>23</v>
      </c>
      <c r="G1604" s="9">
        <v>6.365740740740741E-4</v>
      </c>
      <c r="H1604" s="6">
        <v>45441.33392361111</v>
      </c>
      <c r="I1604" s="9">
        <v>0.0036226851851851854</v>
      </c>
      <c r="J1604" s="10" t="s">
        <v>15</v>
      </c>
      <c r="K1604" s="5">
        <v>2.0</v>
      </c>
      <c r="L1604" s="5">
        <v>2.0</v>
      </c>
      <c r="M1604" s="12" t="s">
        <v>32</v>
      </c>
      <c r="N1604" s="12"/>
      <c r="O1604" s="12"/>
    </row>
    <row r="1605">
      <c r="A1605" s="17">
        <v>1.89714248E8</v>
      </c>
      <c r="B1605" s="6">
        <v>45443.47934027778</v>
      </c>
      <c r="C1605" s="16" t="s">
        <v>58</v>
      </c>
      <c r="D1605" s="17">
        <v>0.0</v>
      </c>
      <c r="E1605" s="6">
        <v>45443.985081018516</v>
      </c>
      <c r="F1605" s="7" t="s">
        <v>14</v>
      </c>
      <c r="G1605" s="9">
        <v>6.365740740740741E-4</v>
      </c>
      <c r="H1605" s="6">
        <v>45443.48260416667</v>
      </c>
      <c r="I1605" s="9">
        <v>0.0038541666666666668</v>
      </c>
      <c r="J1605" s="12" t="s">
        <v>15</v>
      </c>
      <c r="K1605" s="17">
        <v>2.0</v>
      </c>
      <c r="L1605" s="17">
        <v>3.0</v>
      </c>
      <c r="M1605" s="12" t="s">
        <v>42</v>
      </c>
      <c r="N1605" s="12"/>
      <c r="O1605" s="12"/>
    </row>
    <row r="1606">
      <c r="A1606" s="5">
        <v>1.8781584E8</v>
      </c>
      <c r="B1606" s="6">
        <v>45428.014502314814</v>
      </c>
      <c r="C1606" s="16" t="s">
        <v>58</v>
      </c>
      <c r="D1606" s="5">
        <v>0.0</v>
      </c>
      <c r="E1606" s="6">
        <v>45428.52039351852</v>
      </c>
      <c r="F1606" s="7" t="s">
        <v>23</v>
      </c>
      <c r="G1606" s="9">
        <v>6.365740740740741E-4</v>
      </c>
      <c r="H1606" s="6">
        <v>45428.01513888889</v>
      </c>
      <c r="I1606" s="9">
        <v>0.005902777777777778</v>
      </c>
      <c r="J1606" s="10" t="s">
        <v>15</v>
      </c>
      <c r="K1606" s="5">
        <v>2.0</v>
      </c>
      <c r="L1606" s="5">
        <v>4.0</v>
      </c>
      <c r="M1606" s="11" t="s">
        <v>16</v>
      </c>
      <c r="N1606" s="12"/>
      <c r="O1606" s="12"/>
    </row>
    <row r="1607">
      <c r="A1607" s="5">
        <v>1.86382146E8</v>
      </c>
      <c r="B1607" s="6">
        <v>45415.84224537037</v>
      </c>
      <c r="C1607" s="16" t="s">
        <v>58</v>
      </c>
      <c r="D1607" s="5">
        <v>0.0</v>
      </c>
      <c r="E1607" s="6">
        <v>45416.35188657408</v>
      </c>
      <c r="F1607" s="7" t="s">
        <v>18</v>
      </c>
      <c r="G1607" s="9">
        <v>6.365740740740741E-4</v>
      </c>
      <c r="H1607" s="6">
        <v>45415.842881944445</v>
      </c>
      <c r="I1607" s="9">
        <v>0.005925925925925926</v>
      </c>
      <c r="J1607" s="10" t="s">
        <v>24</v>
      </c>
      <c r="K1607" s="5">
        <v>1.0</v>
      </c>
      <c r="L1607" s="5">
        <v>2.0</v>
      </c>
      <c r="M1607" s="11" t="s">
        <v>70</v>
      </c>
      <c r="N1607" s="12"/>
      <c r="O1607" s="12"/>
    </row>
    <row r="1608">
      <c r="A1608" s="5">
        <v>1.89445228E8</v>
      </c>
      <c r="B1608" s="6">
        <v>45441.54813657407</v>
      </c>
      <c r="C1608" s="16" t="s">
        <v>58</v>
      </c>
      <c r="D1608" s="5">
        <v>0.0</v>
      </c>
      <c r="E1608" s="6">
        <v>45442.060740740744</v>
      </c>
      <c r="F1608" s="7" t="s">
        <v>22</v>
      </c>
      <c r="G1608" s="9">
        <v>6.365740740740741E-4</v>
      </c>
      <c r="H1608" s="6">
        <v>45441.54886574074</v>
      </c>
      <c r="I1608" s="9">
        <v>0.006458333333333333</v>
      </c>
      <c r="J1608" s="10" t="s">
        <v>24</v>
      </c>
      <c r="K1608" s="5">
        <v>1.0</v>
      </c>
      <c r="L1608" s="5">
        <v>2.0</v>
      </c>
      <c r="M1608" s="11" t="s">
        <v>47</v>
      </c>
      <c r="N1608" s="12"/>
      <c r="O1608" s="12"/>
    </row>
    <row r="1609">
      <c r="A1609" s="5">
        <v>1.88520283E8</v>
      </c>
      <c r="B1609" s="6">
        <v>45433.75230324074</v>
      </c>
      <c r="C1609" s="16" t="s">
        <v>58</v>
      </c>
      <c r="D1609" s="5">
        <v>2.0</v>
      </c>
      <c r="E1609" s="6">
        <v>45434.25971064815</v>
      </c>
      <c r="F1609" s="7" t="s">
        <v>26</v>
      </c>
      <c r="G1609" s="9">
        <v>6.365740740740741E-4</v>
      </c>
      <c r="H1609" s="6">
        <v>45433.75293981482</v>
      </c>
      <c r="I1609" s="9">
        <v>0.006655092592592593</v>
      </c>
      <c r="J1609" s="10" t="s">
        <v>15</v>
      </c>
      <c r="K1609" s="5">
        <v>2.0</v>
      </c>
      <c r="L1609" s="5">
        <v>3.0</v>
      </c>
      <c r="M1609" s="11" t="s">
        <v>47</v>
      </c>
      <c r="N1609" s="12"/>
      <c r="O1609" s="12"/>
    </row>
    <row r="1610">
      <c r="A1610" s="5">
        <v>1.8929429E8</v>
      </c>
      <c r="B1610" s="6">
        <v>45440.41837962963</v>
      </c>
      <c r="C1610" s="16" t="s">
        <v>58</v>
      </c>
      <c r="D1610" s="5">
        <v>1.0</v>
      </c>
      <c r="E1610" s="6">
        <v>45440.427303240744</v>
      </c>
      <c r="F1610" s="7" t="s">
        <v>14</v>
      </c>
      <c r="G1610" s="9">
        <v>6.365740740740741E-4</v>
      </c>
      <c r="H1610" s="6">
        <v>45440.419965277775</v>
      </c>
      <c r="I1610" s="9">
        <v>0.008981481481481481</v>
      </c>
      <c r="J1610" s="10" t="s">
        <v>15</v>
      </c>
      <c r="K1610" s="5">
        <v>6.0</v>
      </c>
      <c r="L1610" s="5">
        <v>8.0</v>
      </c>
      <c r="M1610" s="11" t="s">
        <v>47</v>
      </c>
      <c r="N1610" s="12"/>
      <c r="O1610" s="12"/>
    </row>
    <row r="1611">
      <c r="A1611" s="17">
        <v>1.89754559E8</v>
      </c>
      <c r="B1611" s="6">
        <v>45443.67188657408</v>
      </c>
      <c r="C1611" s="16" t="s">
        <v>58</v>
      </c>
      <c r="D1611" s="17">
        <v>0.0</v>
      </c>
      <c r="E1611" s="6">
        <v>45443.68179398148</v>
      </c>
      <c r="F1611" s="7" t="s">
        <v>18</v>
      </c>
      <c r="G1611" s="9">
        <v>6.365740740740741E-4</v>
      </c>
      <c r="H1611" s="6">
        <v>45443.67252314815</v>
      </c>
      <c r="I1611" s="9">
        <v>0.009953703703703704</v>
      </c>
      <c r="J1611" s="12" t="s">
        <v>24</v>
      </c>
      <c r="K1611" s="17">
        <v>1.0</v>
      </c>
      <c r="L1611" s="17">
        <v>2.0</v>
      </c>
      <c r="M1611" s="11" t="s">
        <v>27</v>
      </c>
      <c r="N1611" s="12"/>
      <c r="O1611" s="12"/>
    </row>
    <row r="1612">
      <c r="A1612" s="5">
        <v>1.88638544E8</v>
      </c>
      <c r="B1612" s="6">
        <v>45434.68866898148</v>
      </c>
      <c r="C1612" s="16" t="s">
        <v>58</v>
      </c>
      <c r="D1612" s="5">
        <v>0.0</v>
      </c>
      <c r="E1612" s="6">
        <v>45435.20974537037</v>
      </c>
      <c r="F1612" s="7" t="s">
        <v>19</v>
      </c>
      <c r="G1612" s="9">
        <v>6.365740740740741E-4</v>
      </c>
      <c r="H1612" s="6">
        <v>45434.689305555556</v>
      </c>
      <c r="I1612" s="9">
        <v>0.020439814814814813</v>
      </c>
      <c r="J1612" s="10" t="s">
        <v>15</v>
      </c>
      <c r="K1612" s="5">
        <v>4.0</v>
      </c>
      <c r="L1612" s="5">
        <v>4.0</v>
      </c>
      <c r="M1612" s="11" t="s">
        <v>75</v>
      </c>
      <c r="N1612" s="12"/>
      <c r="O1612" s="12"/>
    </row>
    <row r="1613">
      <c r="A1613" s="17">
        <v>1.89712968E8</v>
      </c>
      <c r="B1613" s="6">
        <v>45443.47318287037</v>
      </c>
      <c r="C1613" s="16" t="s">
        <v>58</v>
      </c>
      <c r="D1613" s="17">
        <v>0.0</v>
      </c>
      <c r="E1613" s="6">
        <v>45443.502534722225</v>
      </c>
      <c r="F1613" s="7" t="s">
        <v>18</v>
      </c>
      <c r="G1613" s="9">
        <v>6.365740740740741E-4</v>
      </c>
      <c r="H1613" s="6">
        <v>45443.47381944444</v>
      </c>
      <c r="I1613" s="9">
        <v>0.029386574074074075</v>
      </c>
      <c r="J1613" s="12" t="s">
        <v>15</v>
      </c>
      <c r="K1613" s="17">
        <v>2.0</v>
      </c>
      <c r="L1613" s="17">
        <v>4.0</v>
      </c>
      <c r="M1613" s="11" t="s">
        <v>16</v>
      </c>
      <c r="N1613" s="12"/>
      <c r="O1613" s="12"/>
    </row>
    <row r="1614">
      <c r="A1614" s="5">
        <v>1.87155021E8</v>
      </c>
      <c r="B1614" s="6">
        <v>45422.370092592595</v>
      </c>
      <c r="C1614" s="16" t="s">
        <v>58</v>
      </c>
      <c r="D1614" s="5">
        <v>1.0</v>
      </c>
      <c r="E1614" s="6">
        <v>45422.911157407405</v>
      </c>
      <c r="F1614" s="7" t="s">
        <v>22</v>
      </c>
      <c r="G1614" s="9">
        <v>6.365740740740741E-4</v>
      </c>
      <c r="H1614" s="6">
        <v>45422.370729166665</v>
      </c>
      <c r="I1614" s="9">
        <v>0.03474537037037037</v>
      </c>
      <c r="J1614" s="10" t="s">
        <v>15</v>
      </c>
      <c r="K1614" s="5">
        <v>4.0</v>
      </c>
      <c r="L1614" s="5">
        <v>7.0</v>
      </c>
      <c r="M1614" s="11" t="s">
        <v>40</v>
      </c>
      <c r="N1614" s="12"/>
      <c r="O1614" s="12"/>
    </row>
    <row r="1615">
      <c r="A1615" s="5">
        <v>1.86553499E8</v>
      </c>
      <c r="B1615" s="6">
        <v>45417.589849537035</v>
      </c>
      <c r="C1615" s="16" t="s">
        <v>58</v>
      </c>
      <c r="D1615" s="5">
        <v>0.0</v>
      </c>
      <c r="E1615" s="6">
        <v>45417.66303240741</v>
      </c>
      <c r="F1615" s="7" t="s">
        <v>18</v>
      </c>
      <c r="G1615" s="9">
        <v>6.365740740740741E-4</v>
      </c>
      <c r="H1615" s="6">
        <v>45417.59048611111</v>
      </c>
      <c r="I1615" s="9">
        <v>0.0732175925925926</v>
      </c>
      <c r="J1615" s="10" t="s">
        <v>15</v>
      </c>
      <c r="K1615" s="5">
        <v>4.0</v>
      </c>
      <c r="L1615" s="5">
        <v>9.0</v>
      </c>
      <c r="M1615" s="11" t="s">
        <v>30</v>
      </c>
      <c r="N1615" s="12"/>
      <c r="O1615" s="12"/>
    </row>
    <row r="1616">
      <c r="A1616" s="5">
        <v>1.88664051E8</v>
      </c>
      <c r="B1616" s="6">
        <v>45434.821435185186</v>
      </c>
      <c r="C1616" s="16" t="s">
        <v>58</v>
      </c>
      <c r="D1616" s="5">
        <v>0.0</v>
      </c>
      <c r="E1616" s="6">
        <v>45435.551712962966</v>
      </c>
      <c r="F1616" s="7" t="s">
        <v>23</v>
      </c>
      <c r="G1616" s="9">
        <v>6.365740740740741E-4</v>
      </c>
      <c r="H1616" s="6">
        <v>45434.82299768519</v>
      </c>
      <c r="I1616" s="9">
        <v>0.2256365740740741</v>
      </c>
      <c r="J1616" s="10" t="s">
        <v>15</v>
      </c>
      <c r="K1616" s="5">
        <v>2.0</v>
      </c>
      <c r="L1616" s="5">
        <v>4.0</v>
      </c>
      <c r="M1616" s="12" t="s">
        <v>34</v>
      </c>
      <c r="N1616" s="12"/>
      <c r="O1616" s="12"/>
    </row>
    <row r="1617">
      <c r="A1617" s="5">
        <v>1.86670408E8</v>
      </c>
      <c r="B1617" s="6">
        <v>45418.57896990741</v>
      </c>
      <c r="C1617" s="16" t="s">
        <v>58</v>
      </c>
      <c r="D1617" s="5">
        <v>7.0</v>
      </c>
      <c r="E1617" s="6">
        <v>45425.72840277778</v>
      </c>
      <c r="F1617" s="7" t="s">
        <v>26</v>
      </c>
      <c r="G1617" s="9">
        <v>6.365740740740741E-4</v>
      </c>
      <c r="H1617" s="6">
        <v>45418.57960648148</v>
      </c>
      <c r="I1617" s="13">
        <v>5.80636574074074</v>
      </c>
      <c r="J1617" s="10" t="s">
        <v>15</v>
      </c>
      <c r="K1617" s="5">
        <v>29.0</v>
      </c>
      <c r="L1617" s="5">
        <v>47.0</v>
      </c>
      <c r="M1617" s="11" t="s">
        <v>79</v>
      </c>
      <c r="N1617" s="12"/>
      <c r="O1617" s="12"/>
    </row>
    <row r="1618">
      <c r="A1618" s="5">
        <v>1.86171603E8</v>
      </c>
      <c r="B1618" s="6">
        <v>45414.56422453704</v>
      </c>
      <c r="C1618" s="16" t="s">
        <v>58</v>
      </c>
      <c r="D1618" s="5">
        <v>0.0</v>
      </c>
      <c r="E1618" s="6">
        <v>45430.91925925926</v>
      </c>
      <c r="F1618" s="7" t="s">
        <v>19</v>
      </c>
      <c r="G1618" s="9">
        <v>6.365740740740741E-4</v>
      </c>
      <c r="H1618" s="6">
        <v>45414.56542824074</v>
      </c>
      <c r="I1618" s="13">
        <v>13.759618055555556</v>
      </c>
      <c r="J1618" s="10" t="s">
        <v>15</v>
      </c>
      <c r="K1618" s="5">
        <v>9.0</v>
      </c>
      <c r="L1618" s="5">
        <v>13.0</v>
      </c>
      <c r="M1618" s="12" t="s">
        <v>34</v>
      </c>
      <c r="N1618" s="18"/>
      <c r="O1618" s="12"/>
    </row>
    <row r="1619">
      <c r="A1619" s="5">
        <v>1.87266554E8</v>
      </c>
      <c r="B1619" s="6">
        <v>45423.5462962963</v>
      </c>
      <c r="C1619" s="16" t="s">
        <v>58</v>
      </c>
      <c r="D1619" s="5">
        <v>1.0</v>
      </c>
      <c r="E1619" s="6">
        <v>45424.051666666666</v>
      </c>
      <c r="F1619" s="7" t="s">
        <v>22</v>
      </c>
      <c r="G1619" s="9">
        <v>6.481481481481481E-4</v>
      </c>
      <c r="H1619" s="6">
        <v>45423.546944444446</v>
      </c>
      <c r="I1619" s="9">
        <v>7.87037037037037E-4</v>
      </c>
      <c r="J1619" s="10" t="s">
        <v>24</v>
      </c>
      <c r="K1619" s="5">
        <v>1.0</v>
      </c>
      <c r="L1619" s="5">
        <v>3.0</v>
      </c>
      <c r="M1619" s="11" t="s">
        <v>62</v>
      </c>
      <c r="N1619" s="12"/>
      <c r="O1619" s="12"/>
    </row>
    <row r="1620">
      <c r="A1620" s="5">
        <v>1.89427077E8</v>
      </c>
      <c r="B1620" s="6">
        <v>45441.46474537037</v>
      </c>
      <c r="C1620" s="16" t="s">
        <v>58</v>
      </c>
      <c r="D1620" s="5">
        <v>0.0</v>
      </c>
      <c r="E1620" s="6">
        <v>45441.96855324074</v>
      </c>
      <c r="F1620" s="7" t="s">
        <v>26</v>
      </c>
      <c r="G1620" s="9">
        <v>6.481481481481481E-4</v>
      </c>
      <c r="H1620" s="6">
        <v>45441.46539351852</v>
      </c>
      <c r="I1620" s="9">
        <v>7.87037037037037E-4</v>
      </c>
      <c r="J1620" s="10" t="s">
        <v>24</v>
      </c>
      <c r="K1620" s="5">
        <v>1.0</v>
      </c>
      <c r="L1620" s="5">
        <v>1.0</v>
      </c>
      <c r="M1620" s="11" t="s">
        <v>66</v>
      </c>
      <c r="N1620" s="12"/>
      <c r="O1620" s="12"/>
    </row>
    <row r="1621">
      <c r="A1621" s="5">
        <v>1.86535317E8</v>
      </c>
      <c r="B1621" s="6">
        <v>45417.466203703705</v>
      </c>
      <c r="C1621" s="16" t="s">
        <v>58</v>
      </c>
      <c r="D1621" s="5">
        <v>0.0</v>
      </c>
      <c r="E1621" s="6">
        <v>45417.46724537037</v>
      </c>
      <c r="F1621" s="7" t="s">
        <v>14</v>
      </c>
      <c r="G1621" s="9">
        <v>6.481481481481481E-4</v>
      </c>
      <c r="H1621" s="6">
        <v>45417.46685185185</v>
      </c>
      <c r="I1621" s="9">
        <v>0.0011111111111111111</v>
      </c>
      <c r="J1621" s="10" t="s">
        <v>15</v>
      </c>
      <c r="K1621" s="5">
        <v>2.0</v>
      </c>
      <c r="L1621" s="5">
        <v>2.0</v>
      </c>
      <c r="M1621" s="11" t="s">
        <v>63</v>
      </c>
      <c r="N1621" s="12"/>
      <c r="O1621" s="12"/>
    </row>
    <row r="1622">
      <c r="A1622" s="5">
        <v>1.87005741E8</v>
      </c>
      <c r="B1622" s="6">
        <v>45420.73590277778</v>
      </c>
      <c r="C1622" s="16" t="s">
        <v>58</v>
      </c>
      <c r="D1622" s="5">
        <v>0.0</v>
      </c>
      <c r="E1622" s="6">
        <v>45420.73736111111</v>
      </c>
      <c r="F1622" s="7" t="s">
        <v>14</v>
      </c>
      <c r="G1622" s="9">
        <v>6.481481481481481E-4</v>
      </c>
      <c r="H1622" s="6">
        <v>45420.736550925925</v>
      </c>
      <c r="I1622" s="9">
        <v>0.0014930555555555556</v>
      </c>
      <c r="J1622" s="10" t="s">
        <v>15</v>
      </c>
      <c r="K1622" s="5">
        <v>2.0</v>
      </c>
      <c r="L1622" s="5">
        <v>2.0</v>
      </c>
      <c r="M1622" s="11" t="s">
        <v>27</v>
      </c>
      <c r="N1622" s="12"/>
      <c r="O1622" s="12"/>
    </row>
    <row r="1623">
      <c r="A1623" s="5">
        <v>1.86701863E8</v>
      </c>
      <c r="B1623" s="6">
        <v>45418.72106481482</v>
      </c>
      <c r="C1623" s="16" t="s">
        <v>58</v>
      </c>
      <c r="D1623" s="5">
        <v>0.0</v>
      </c>
      <c r="E1623" s="6">
        <v>45419.22635416667</v>
      </c>
      <c r="F1623" s="7" t="s">
        <v>21</v>
      </c>
      <c r="G1623" s="9">
        <v>6.481481481481481E-4</v>
      </c>
      <c r="H1623" s="6">
        <v>45418.721712962964</v>
      </c>
      <c r="I1623" s="9">
        <v>0.0024537037037037036</v>
      </c>
      <c r="J1623" s="10" t="s">
        <v>15</v>
      </c>
      <c r="K1623" s="5">
        <v>3.0</v>
      </c>
      <c r="L1623" s="5">
        <v>5.0</v>
      </c>
      <c r="M1623" s="11" t="s">
        <v>66</v>
      </c>
      <c r="N1623" s="12"/>
      <c r="O1623" s="12"/>
    </row>
    <row r="1624">
      <c r="A1624" s="5">
        <v>1.86864298E8</v>
      </c>
      <c r="B1624" s="6">
        <v>45419.7944212963</v>
      </c>
      <c r="C1624" s="16" t="s">
        <v>58</v>
      </c>
      <c r="D1624" s="5">
        <v>0.0</v>
      </c>
      <c r="E1624" s="6">
        <v>45420.30165509259</v>
      </c>
      <c r="F1624" s="7" t="s">
        <v>26</v>
      </c>
      <c r="G1624" s="9">
        <v>6.481481481481481E-4</v>
      </c>
      <c r="H1624" s="6">
        <v>45419.795069444444</v>
      </c>
      <c r="I1624" s="9">
        <v>0.003425925925925926</v>
      </c>
      <c r="J1624" s="10" t="s">
        <v>15</v>
      </c>
      <c r="K1624" s="5">
        <v>2.0</v>
      </c>
      <c r="L1624" s="5">
        <v>2.0</v>
      </c>
      <c r="M1624" s="11" t="s">
        <v>61</v>
      </c>
      <c r="N1624" s="12"/>
      <c r="O1624" s="12"/>
    </row>
    <row r="1625">
      <c r="A1625" s="5">
        <v>1.87728696E8</v>
      </c>
      <c r="B1625" s="6">
        <v>45427.54351851852</v>
      </c>
      <c r="C1625" s="16" t="s">
        <v>58</v>
      </c>
      <c r="D1625" s="5">
        <v>0.0</v>
      </c>
      <c r="E1625" s="6">
        <v>45428.05173611111</v>
      </c>
      <c r="F1625" s="7" t="s">
        <v>22</v>
      </c>
      <c r="G1625" s="9">
        <v>6.481481481481481E-4</v>
      </c>
      <c r="H1625" s="6">
        <v>45427.54416666667</v>
      </c>
      <c r="I1625" s="9">
        <v>0.004733796296296297</v>
      </c>
      <c r="J1625" s="10" t="s">
        <v>15</v>
      </c>
      <c r="K1625" s="5">
        <v>4.0</v>
      </c>
      <c r="L1625" s="5">
        <v>7.0</v>
      </c>
      <c r="M1625" s="11" t="s">
        <v>62</v>
      </c>
      <c r="N1625" s="12"/>
      <c r="O1625" s="12"/>
    </row>
    <row r="1626">
      <c r="A1626" s="5">
        <v>1.88010343E8</v>
      </c>
      <c r="B1626" s="6">
        <v>45429.610451388886</v>
      </c>
      <c r="C1626" s="16" t="s">
        <v>58</v>
      </c>
      <c r="D1626" s="5">
        <v>0.0</v>
      </c>
      <c r="E1626" s="6">
        <v>45430.118055555555</v>
      </c>
      <c r="F1626" s="7" t="s">
        <v>14</v>
      </c>
      <c r="G1626" s="9">
        <v>6.481481481481481E-4</v>
      </c>
      <c r="H1626" s="6">
        <v>45429.61109953704</v>
      </c>
      <c r="I1626" s="9">
        <v>0.0051967592592592595</v>
      </c>
      <c r="J1626" s="10" t="s">
        <v>15</v>
      </c>
      <c r="K1626" s="5">
        <v>2.0</v>
      </c>
      <c r="L1626" s="5">
        <v>3.0</v>
      </c>
      <c r="M1626" s="11" t="s">
        <v>63</v>
      </c>
      <c r="N1626" s="12"/>
      <c r="O1626" s="12"/>
    </row>
    <row r="1627">
      <c r="A1627" s="5">
        <v>1.87100998E8</v>
      </c>
      <c r="B1627" s="6">
        <v>45421.66034722222</v>
      </c>
      <c r="C1627" s="16" t="s">
        <v>58</v>
      </c>
      <c r="D1627" s="5">
        <v>0.0</v>
      </c>
      <c r="E1627" s="6">
        <v>45422.16805555556</v>
      </c>
      <c r="F1627" s="7" t="s">
        <v>19</v>
      </c>
      <c r="G1627" s="9">
        <v>6.481481481481481E-4</v>
      </c>
      <c r="H1627" s="6">
        <v>45421.660995370374</v>
      </c>
      <c r="I1627" s="9">
        <v>0.006296296296296296</v>
      </c>
      <c r="J1627" s="10" t="s">
        <v>15</v>
      </c>
      <c r="K1627" s="5">
        <v>3.0</v>
      </c>
      <c r="L1627" s="5">
        <v>3.0</v>
      </c>
      <c r="M1627" s="11" t="s">
        <v>27</v>
      </c>
      <c r="N1627" s="12"/>
      <c r="O1627" s="12"/>
    </row>
    <row r="1628">
      <c r="A1628" s="5">
        <v>1.86292468E8</v>
      </c>
      <c r="B1628" s="6">
        <v>45415.41738425926</v>
      </c>
      <c r="C1628" s="16" t="s">
        <v>58</v>
      </c>
      <c r="D1628" s="5">
        <v>0.0</v>
      </c>
      <c r="E1628" s="6">
        <v>45415.4237037037</v>
      </c>
      <c r="F1628" s="7" t="s">
        <v>18</v>
      </c>
      <c r="G1628" s="9">
        <v>6.481481481481481E-4</v>
      </c>
      <c r="H1628" s="6">
        <v>45415.418032407404</v>
      </c>
      <c r="I1628" s="9">
        <v>0.006354166666666667</v>
      </c>
      <c r="J1628" s="10" t="s">
        <v>15</v>
      </c>
      <c r="K1628" s="5">
        <v>2.0</v>
      </c>
      <c r="L1628" s="5">
        <v>4.0</v>
      </c>
      <c r="M1628" s="12" t="s">
        <v>32</v>
      </c>
      <c r="N1628" s="12"/>
      <c r="O1628" s="12"/>
    </row>
    <row r="1629">
      <c r="A1629" s="5">
        <v>1.86252445E8</v>
      </c>
      <c r="B1629" s="6">
        <v>45414.926145833335</v>
      </c>
      <c r="C1629" s="16" t="s">
        <v>58</v>
      </c>
      <c r="D1629" s="5">
        <v>2.0</v>
      </c>
      <c r="E1629" s="6">
        <v>45415.43615740741</v>
      </c>
      <c r="F1629" s="7" t="s">
        <v>23</v>
      </c>
      <c r="G1629" s="9">
        <v>6.481481481481481E-4</v>
      </c>
      <c r="H1629" s="6">
        <v>45414.92679398148</v>
      </c>
      <c r="I1629" s="9">
        <v>0.006840277777777778</v>
      </c>
      <c r="J1629" s="10" t="s">
        <v>15</v>
      </c>
      <c r="K1629" s="5">
        <v>4.0</v>
      </c>
      <c r="L1629" s="5">
        <v>7.0</v>
      </c>
      <c r="M1629" s="11" t="s">
        <v>61</v>
      </c>
      <c r="N1629" s="12"/>
      <c r="O1629" s="12"/>
    </row>
    <row r="1630">
      <c r="A1630" s="17">
        <v>1.8970177E8</v>
      </c>
      <c r="B1630" s="6">
        <v>45443.41751157407</v>
      </c>
      <c r="C1630" s="16" t="s">
        <v>58</v>
      </c>
      <c r="D1630" s="17">
        <v>0.0</v>
      </c>
      <c r="E1630" s="6">
        <v>45443.427407407406</v>
      </c>
      <c r="F1630" s="7" t="s">
        <v>18</v>
      </c>
      <c r="G1630" s="9">
        <v>6.481481481481481E-4</v>
      </c>
      <c r="H1630" s="6">
        <v>45443.420011574075</v>
      </c>
      <c r="I1630" s="9">
        <v>0.009953703703703704</v>
      </c>
      <c r="J1630" s="12" t="s">
        <v>15</v>
      </c>
      <c r="K1630" s="17">
        <v>5.0</v>
      </c>
      <c r="L1630" s="17">
        <v>5.0</v>
      </c>
      <c r="M1630" s="11" t="s">
        <v>44</v>
      </c>
      <c r="N1630" s="12"/>
      <c r="O1630" s="12"/>
    </row>
    <row r="1631">
      <c r="A1631" s="5">
        <v>1.86220559E8</v>
      </c>
      <c r="B1631" s="6">
        <v>45414.750543981485</v>
      </c>
      <c r="C1631" s="16" t="s">
        <v>58</v>
      </c>
      <c r="D1631" s="5">
        <v>0.0</v>
      </c>
      <c r="E1631" s="6">
        <v>45415.268275462964</v>
      </c>
      <c r="F1631" s="7" t="s">
        <v>26</v>
      </c>
      <c r="G1631" s="9">
        <v>6.481481481481481E-4</v>
      </c>
      <c r="H1631" s="6">
        <v>45414.75119212963</v>
      </c>
      <c r="I1631" s="9">
        <v>0.014884259259259259</v>
      </c>
      <c r="J1631" s="10" t="s">
        <v>15</v>
      </c>
      <c r="K1631" s="5">
        <v>4.0</v>
      </c>
      <c r="L1631" s="5">
        <v>4.0</v>
      </c>
      <c r="M1631" s="11" t="s">
        <v>70</v>
      </c>
      <c r="N1631" s="12"/>
      <c r="O1631" s="12"/>
    </row>
    <row r="1632">
      <c r="A1632" s="17">
        <v>1.89698273E8</v>
      </c>
      <c r="B1632" s="6">
        <v>45443.39675925926</v>
      </c>
      <c r="C1632" s="16" t="s">
        <v>58</v>
      </c>
      <c r="D1632" s="17">
        <v>0.0</v>
      </c>
      <c r="E1632" s="6">
        <v>45443.92704861111</v>
      </c>
      <c r="F1632" s="7" t="s">
        <v>19</v>
      </c>
      <c r="G1632" s="9">
        <v>6.481481481481481E-4</v>
      </c>
      <c r="H1632" s="6">
        <v>45443.39740740741</v>
      </c>
      <c r="I1632" s="9">
        <v>0.030300925925925926</v>
      </c>
      <c r="J1632" s="12" t="s">
        <v>15</v>
      </c>
      <c r="K1632" s="17">
        <v>2.0</v>
      </c>
      <c r="L1632" s="17">
        <v>2.0</v>
      </c>
      <c r="M1632" s="11" t="s">
        <v>27</v>
      </c>
      <c r="N1632" s="12"/>
      <c r="O1632" s="12"/>
    </row>
    <row r="1633">
      <c r="A1633" s="17">
        <v>1.89678541E8</v>
      </c>
      <c r="B1633" s="6">
        <v>45443.03440972222</v>
      </c>
      <c r="C1633" s="16" t="s">
        <v>58</v>
      </c>
      <c r="D1633" s="17">
        <v>0.0</v>
      </c>
      <c r="E1633" s="6">
        <v>45443.57766203704</v>
      </c>
      <c r="F1633" s="7" t="s">
        <v>23</v>
      </c>
      <c r="G1633" s="9">
        <v>6.481481481481481E-4</v>
      </c>
      <c r="H1633" s="6">
        <v>45443.03505787037</v>
      </c>
      <c r="I1633" s="9">
        <v>0.04177083333333333</v>
      </c>
      <c r="J1633" s="12" t="s">
        <v>15</v>
      </c>
      <c r="K1633" s="17">
        <v>2.0</v>
      </c>
      <c r="L1633" s="17">
        <v>2.0</v>
      </c>
      <c r="M1633" s="11" t="s">
        <v>27</v>
      </c>
      <c r="N1633" s="12"/>
      <c r="O1633" s="12"/>
    </row>
    <row r="1634">
      <c r="A1634" s="5">
        <v>1.87449254E8</v>
      </c>
      <c r="B1634" s="6">
        <v>45425.52894675926</v>
      </c>
      <c r="C1634" s="16" t="s">
        <v>58</v>
      </c>
      <c r="D1634" s="5">
        <v>1.0</v>
      </c>
      <c r="E1634" s="6">
        <v>45426.07642361111</v>
      </c>
      <c r="F1634" s="7" t="s">
        <v>18</v>
      </c>
      <c r="G1634" s="9">
        <v>6.481481481481481E-4</v>
      </c>
      <c r="H1634" s="6">
        <v>45425.529594907406</v>
      </c>
      <c r="I1634" s="9">
        <v>0.047199074074074074</v>
      </c>
      <c r="J1634" s="10" t="s">
        <v>15</v>
      </c>
      <c r="K1634" s="5">
        <v>4.0</v>
      </c>
      <c r="L1634" s="5">
        <v>2.0</v>
      </c>
      <c r="M1634" s="11" t="s">
        <v>83</v>
      </c>
      <c r="N1634" s="12"/>
      <c r="O1634" s="12"/>
    </row>
    <row r="1635">
      <c r="A1635" s="5">
        <v>1.89283563E8</v>
      </c>
      <c r="B1635" s="6">
        <v>45440.35527777778</v>
      </c>
      <c r="C1635" s="16" t="s">
        <v>58</v>
      </c>
      <c r="D1635" s="5">
        <v>0.0</v>
      </c>
      <c r="E1635" s="6">
        <v>45440.40681712963</v>
      </c>
      <c r="F1635" s="7" t="s">
        <v>19</v>
      </c>
      <c r="G1635" s="9">
        <v>6.481481481481481E-4</v>
      </c>
      <c r="H1635" s="6">
        <v>45440.35592592593</v>
      </c>
      <c r="I1635" s="9">
        <v>0.051597222222222225</v>
      </c>
      <c r="J1635" s="10" t="s">
        <v>24</v>
      </c>
      <c r="K1635" s="5">
        <v>1.0</v>
      </c>
      <c r="L1635" s="5">
        <v>2.0</v>
      </c>
      <c r="M1635" s="11" t="s">
        <v>27</v>
      </c>
      <c r="N1635" s="12"/>
      <c r="O1635" s="12"/>
    </row>
    <row r="1636">
      <c r="A1636" s="5">
        <v>1.88779707E8</v>
      </c>
      <c r="B1636" s="6">
        <v>45435.72069444445</v>
      </c>
      <c r="C1636" s="16" t="s">
        <v>58</v>
      </c>
      <c r="D1636" s="5">
        <v>0.0</v>
      </c>
      <c r="E1636" s="6">
        <v>45435.77303240741</v>
      </c>
      <c r="F1636" s="7" t="s">
        <v>19</v>
      </c>
      <c r="G1636" s="9">
        <v>6.481481481481481E-4</v>
      </c>
      <c r="H1636" s="6">
        <v>45435.721342592595</v>
      </c>
      <c r="I1636" s="9">
        <v>0.05237268518518518</v>
      </c>
      <c r="J1636" s="10" t="s">
        <v>15</v>
      </c>
      <c r="K1636" s="5">
        <v>2.0</v>
      </c>
      <c r="L1636" s="5">
        <v>2.0</v>
      </c>
      <c r="M1636" s="11" t="s">
        <v>65</v>
      </c>
      <c r="N1636" s="12"/>
      <c r="O1636" s="12"/>
    </row>
    <row r="1637">
      <c r="A1637" s="5">
        <v>1.8953651E8</v>
      </c>
      <c r="B1637" s="6">
        <v>45442.16297453704</v>
      </c>
      <c r="C1637" s="16" t="s">
        <v>58</v>
      </c>
      <c r="D1637" s="5">
        <v>1.0</v>
      </c>
      <c r="E1637" s="6">
        <v>45442.73584490741</v>
      </c>
      <c r="F1637" s="7" t="s">
        <v>23</v>
      </c>
      <c r="G1637" s="9">
        <v>6.481481481481481E-4</v>
      </c>
      <c r="H1637" s="6">
        <v>45442.163622685184</v>
      </c>
      <c r="I1637" s="9">
        <v>0.06756944444444445</v>
      </c>
      <c r="J1637" s="10" t="s">
        <v>15</v>
      </c>
      <c r="K1637" s="5">
        <v>2.0</v>
      </c>
      <c r="L1637" s="5">
        <v>4.0</v>
      </c>
      <c r="M1637" s="11" t="s">
        <v>37</v>
      </c>
      <c r="N1637" s="12"/>
      <c r="O1637" s="12"/>
    </row>
    <row r="1638">
      <c r="A1638" s="5">
        <v>1.88110043E8</v>
      </c>
      <c r="B1638" s="6">
        <v>45430.48920138889</v>
      </c>
      <c r="C1638" s="16" t="s">
        <v>58</v>
      </c>
      <c r="D1638" s="5">
        <v>0.0</v>
      </c>
      <c r="E1638" s="6">
        <v>45433.14297453704</v>
      </c>
      <c r="F1638" s="7" t="s">
        <v>14</v>
      </c>
      <c r="G1638" s="9">
        <v>6.481481481481481E-4</v>
      </c>
      <c r="H1638" s="6">
        <v>45430.489849537036</v>
      </c>
      <c r="I1638" s="13">
        <v>1.7361226851851852</v>
      </c>
      <c r="J1638" s="10" t="s">
        <v>15</v>
      </c>
      <c r="K1638" s="5">
        <v>3.0</v>
      </c>
      <c r="L1638" s="5">
        <v>3.0</v>
      </c>
      <c r="M1638" s="12" t="s">
        <v>34</v>
      </c>
      <c r="N1638" s="12"/>
      <c r="O1638" s="12"/>
    </row>
    <row r="1639">
      <c r="A1639" s="5">
        <v>1.88839555E8</v>
      </c>
      <c r="B1639" s="6">
        <v>45436.41489583333</v>
      </c>
      <c r="C1639" s="16" t="s">
        <v>58</v>
      </c>
      <c r="D1639" s="5">
        <v>0.0</v>
      </c>
      <c r="E1639" s="6">
        <v>45436.91899305556</v>
      </c>
      <c r="F1639" s="7" t="s">
        <v>26</v>
      </c>
      <c r="G1639" s="9">
        <v>6.597222222222222E-4</v>
      </c>
      <c r="H1639" s="6">
        <v>45436.415555555555</v>
      </c>
      <c r="I1639" s="9">
        <v>7.87037037037037E-4</v>
      </c>
      <c r="J1639" s="10" t="s">
        <v>24</v>
      </c>
      <c r="K1639" s="5">
        <v>1.0</v>
      </c>
      <c r="L1639" s="5">
        <v>1.0</v>
      </c>
      <c r="M1639" s="11" t="s">
        <v>30</v>
      </c>
      <c r="N1639" s="12"/>
      <c r="O1639" s="12"/>
    </row>
    <row r="1640">
      <c r="A1640" s="5">
        <v>1.87408615E8</v>
      </c>
      <c r="B1640" s="6">
        <v>45425.28328703704</v>
      </c>
      <c r="C1640" s="16" t="s">
        <v>58</v>
      </c>
      <c r="D1640" s="5">
        <v>0.0</v>
      </c>
      <c r="E1640" s="6">
        <v>45425.7859375</v>
      </c>
      <c r="F1640" s="7" t="s">
        <v>23</v>
      </c>
      <c r="G1640" s="9">
        <v>6.597222222222222E-4</v>
      </c>
      <c r="H1640" s="6">
        <v>45425.28394675926</v>
      </c>
      <c r="I1640" s="9">
        <v>0.001238425925925926</v>
      </c>
      <c r="J1640" s="10" t="s">
        <v>24</v>
      </c>
      <c r="K1640" s="5">
        <v>1.0</v>
      </c>
      <c r="L1640" s="5">
        <v>1.0</v>
      </c>
      <c r="M1640" s="11" t="s">
        <v>27</v>
      </c>
      <c r="N1640" s="12"/>
      <c r="O1640" s="12"/>
    </row>
    <row r="1641">
      <c r="A1641" s="5">
        <v>1.88279268E8</v>
      </c>
      <c r="B1641" s="6">
        <v>45432.4290625</v>
      </c>
      <c r="C1641" s="16" t="s">
        <v>58</v>
      </c>
      <c r="D1641" s="5">
        <v>0.0</v>
      </c>
      <c r="E1641" s="6">
        <v>45432.935694444444</v>
      </c>
      <c r="F1641" s="7" t="s">
        <v>26</v>
      </c>
      <c r="G1641" s="9">
        <v>6.597222222222222E-4</v>
      </c>
      <c r="H1641" s="6">
        <v>45432.42972222222</v>
      </c>
      <c r="I1641" s="9">
        <v>0.0027199074074074074</v>
      </c>
      <c r="J1641" s="10" t="s">
        <v>15</v>
      </c>
      <c r="K1641" s="5">
        <v>2.0</v>
      </c>
      <c r="L1641" s="5">
        <v>4.0</v>
      </c>
      <c r="M1641" s="11" t="s">
        <v>47</v>
      </c>
      <c r="N1641" s="12"/>
      <c r="O1641" s="12"/>
    </row>
    <row r="1642">
      <c r="A1642" s="5">
        <v>1.8941323E8</v>
      </c>
      <c r="B1642" s="6">
        <v>45441.39611111111</v>
      </c>
      <c r="C1642" s="16" t="s">
        <v>58</v>
      </c>
      <c r="D1642" s="5">
        <v>0.0</v>
      </c>
      <c r="E1642" s="6">
        <v>45441.902094907404</v>
      </c>
      <c r="F1642" s="7" t="s">
        <v>22</v>
      </c>
      <c r="G1642" s="9">
        <v>6.597222222222222E-4</v>
      </c>
      <c r="H1642" s="6">
        <v>45441.39677083334</v>
      </c>
      <c r="I1642" s="9">
        <v>0.0029976851851851853</v>
      </c>
      <c r="J1642" s="10" t="s">
        <v>15</v>
      </c>
      <c r="K1642" s="5">
        <v>2.0</v>
      </c>
      <c r="L1642" s="5">
        <v>3.0</v>
      </c>
      <c r="M1642" s="11" t="s">
        <v>16</v>
      </c>
      <c r="N1642" s="12"/>
      <c r="O1642" s="12"/>
    </row>
    <row r="1643">
      <c r="A1643" s="5">
        <v>1.88203756E8</v>
      </c>
      <c r="B1643" s="6">
        <v>45431.56700231481</v>
      </c>
      <c r="C1643" s="16" t="s">
        <v>58</v>
      </c>
      <c r="D1643" s="5">
        <v>0.0</v>
      </c>
      <c r="E1643" s="6">
        <v>45431.57019675926</v>
      </c>
      <c r="F1643" s="7" t="s">
        <v>18</v>
      </c>
      <c r="G1643" s="9">
        <v>6.597222222222222E-4</v>
      </c>
      <c r="H1643" s="6">
        <v>45431.567662037036</v>
      </c>
      <c r="I1643" s="9">
        <v>0.0032291666666666666</v>
      </c>
      <c r="J1643" s="10" t="s">
        <v>15</v>
      </c>
      <c r="K1643" s="5">
        <v>2.0</v>
      </c>
      <c r="L1643" s="5">
        <v>2.0</v>
      </c>
      <c r="M1643" s="11" t="s">
        <v>44</v>
      </c>
      <c r="N1643" s="12"/>
      <c r="O1643" s="12"/>
    </row>
    <row r="1644">
      <c r="A1644" s="5">
        <v>1.87179658E8</v>
      </c>
      <c r="B1644" s="6">
        <v>45422.54641203704</v>
      </c>
      <c r="C1644" s="16" t="s">
        <v>58</v>
      </c>
      <c r="D1644" s="5">
        <v>0.0</v>
      </c>
      <c r="E1644" s="6">
        <v>45423.05167824074</v>
      </c>
      <c r="F1644" s="7" t="s">
        <v>26</v>
      </c>
      <c r="G1644" s="9">
        <v>6.597222222222222E-4</v>
      </c>
      <c r="H1644" s="6">
        <v>45422.54707175926</v>
      </c>
      <c r="I1644" s="9">
        <v>0.0033796296296296296</v>
      </c>
      <c r="J1644" s="10" t="s">
        <v>15</v>
      </c>
      <c r="K1644" s="5">
        <v>3.0</v>
      </c>
      <c r="L1644" s="5">
        <v>2.0</v>
      </c>
      <c r="M1644" s="11" t="s">
        <v>62</v>
      </c>
      <c r="N1644" s="12"/>
      <c r="O1644" s="12"/>
    </row>
    <row r="1645">
      <c r="A1645" s="5">
        <v>1.87410329E8</v>
      </c>
      <c r="B1645" s="6">
        <v>45425.30679398148</v>
      </c>
      <c r="C1645" s="16" t="s">
        <v>58</v>
      </c>
      <c r="D1645" s="5">
        <v>0.0</v>
      </c>
      <c r="E1645" s="6">
        <v>45425.81885416667</v>
      </c>
      <c r="F1645" s="7" t="s">
        <v>23</v>
      </c>
      <c r="G1645" s="9">
        <v>6.597222222222222E-4</v>
      </c>
      <c r="H1645" s="6">
        <v>45425.3074537037</v>
      </c>
      <c r="I1645" s="9">
        <v>0.008703703703703703</v>
      </c>
      <c r="J1645" s="10" t="s">
        <v>15</v>
      </c>
      <c r="K1645" s="5">
        <v>3.0</v>
      </c>
      <c r="L1645" s="5">
        <v>4.0</v>
      </c>
      <c r="M1645" s="11" t="s">
        <v>71</v>
      </c>
      <c r="N1645" s="12"/>
      <c r="O1645" s="12"/>
    </row>
    <row r="1646">
      <c r="A1646" s="5">
        <v>1.89114486E8</v>
      </c>
      <c r="B1646" s="6">
        <v>45438.80925925926</v>
      </c>
      <c r="C1646" s="16" t="s">
        <v>58</v>
      </c>
      <c r="D1646" s="5">
        <v>0.0</v>
      </c>
      <c r="E1646" s="6">
        <v>45439.318553240744</v>
      </c>
      <c r="F1646" s="7" t="s">
        <v>26</v>
      </c>
      <c r="G1646" s="9">
        <v>6.597222222222222E-4</v>
      </c>
      <c r="H1646" s="6">
        <v>45438.80991898148</v>
      </c>
      <c r="I1646" s="9">
        <v>0.009016203703703703</v>
      </c>
      <c r="J1646" s="10" t="s">
        <v>15</v>
      </c>
      <c r="K1646" s="5">
        <v>3.0</v>
      </c>
      <c r="L1646" s="5">
        <v>3.0</v>
      </c>
      <c r="M1646" s="11" t="s">
        <v>40</v>
      </c>
      <c r="N1646" s="12"/>
      <c r="O1646" s="12"/>
    </row>
    <row r="1647">
      <c r="A1647" s="5">
        <v>1.88337359E8</v>
      </c>
      <c r="B1647" s="6">
        <v>45432.65337962963</v>
      </c>
      <c r="C1647" s="16" t="s">
        <v>58</v>
      </c>
      <c r="D1647" s="5">
        <v>0.0</v>
      </c>
      <c r="E1647" s="6">
        <v>45433.167962962965</v>
      </c>
      <c r="F1647" s="7" t="s">
        <v>17</v>
      </c>
      <c r="G1647" s="9">
        <v>6.597222222222222E-4</v>
      </c>
      <c r="H1647" s="6">
        <v>45432.65403935185</v>
      </c>
      <c r="I1647" s="9">
        <v>0.009942129629629629</v>
      </c>
      <c r="J1647" s="10" t="s">
        <v>15</v>
      </c>
      <c r="K1647" s="5">
        <v>2.0</v>
      </c>
      <c r="L1647" s="5">
        <v>4.0</v>
      </c>
      <c r="M1647" s="11" t="s">
        <v>71</v>
      </c>
      <c r="N1647" s="12"/>
      <c r="O1647" s="12"/>
    </row>
    <row r="1648">
      <c r="A1648" s="17">
        <v>1.89700328E8</v>
      </c>
      <c r="B1648" s="6">
        <v>45443.40956018519</v>
      </c>
      <c r="C1648" s="16" t="s">
        <v>58</v>
      </c>
      <c r="D1648" s="17">
        <v>0.0</v>
      </c>
      <c r="E1648" s="6">
        <v>45443.92706018518</v>
      </c>
      <c r="F1648" s="7" t="s">
        <v>18</v>
      </c>
      <c r="G1648" s="9">
        <v>6.597222222222222E-4</v>
      </c>
      <c r="H1648" s="6">
        <v>45443.41087962963</v>
      </c>
      <c r="I1648" s="9">
        <v>0.015196759259259259</v>
      </c>
      <c r="J1648" s="12" t="s">
        <v>15</v>
      </c>
      <c r="K1648" s="17">
        <v>2.0</v>
      </c>
      <c r="L1648" s="17">
        <v>3.0</v>
      </c>
      <c r="M1648" s="11" t="s">
        <v>44</v>
      </c>
      <c r="N1648" s="12"/>
      <c r="O1648" s="12"/>
    </row>
    <row r="1649">
      <c r="A1649" s="5">
        <v>1.87099188E8</v>
      </c>
      <c r="B1649" s="6">
        <v>45421.64729166667</v>
      </c>
      <c r="C1649" s="16" t="s">
        <v>58</v>
      </c>
      <c r="D1649" s="5">
        <v>0.0</v>
      </c>
      <c r="E1649" s="6">
        <v>45421.682488425926</v>
      </c>
      <c r="F1649" s="7" t="s">
        <v>18</v>
      </c>
      <c r="G1649" s="9">
        <v>6.597222222222222E-4</v>
      </c>
      <c r="H1649" s="6">
        <v>45421.64795138889</v>
      </c>
      <c r="I1649" s="9">
        <v>0.03523148148148148</v>
      </c>
      <c r="J1649" s="10" t="s">
        <v>15</v>
      </c>
      <c r="K1649" s="5">
        <v>2.0</v>
      </c>
      <c r="L1649" s="5">
        <v>2.0</v>
      </c>
      <c r="M1649" s="11" t="s">
        <v>27</v>
      </c>
      <c r="N1649" s="12"/>
      <c r="O1649" s="12"/>
    </row>
    <row r="1650">
      <c r="A1650" s="5">
        <v>1.87628134E8</v>
      </c>
      <c r="B1650" s="6">
        <v>45426.68237268519</v>
      </c>
      <c r="C1650" s="16" t="s">
        <v>58</v>
      </c>
      <c r="D1650" s="5">
        <v>0.0</v>
      </c>
      <c r="E1650" s="6">
        <v>45426.74607638889</v>
      </c>
      <c r="F1650" s="7" t="s">
        <v>14</v>
      </c>
      <c r="G1650" s="9">
        <v>6.597222222222222E-4</v>
      </c>
      <c r="H1650" s="6">
        <v>45426.68303240741</v>
      </c>
      <c r="I1650" s="9">
        <v>0.06376157407407407</v>
      </c>
      <c r="J1650" s="10" t="s">
        <v>15</v>
      </c>
      <c r="K1650" s="5">
        <v>4.0</v>
      </c>
      <c r="L1650" s="5">
        <v>4.0</v>
      </c>
      <c r="M1650" s="11" t="s">
        <v>73</v>
      </c>
      <c r="N1650" s="12"/>
      <c r="O1650" s="12"/>
    </row>
    <row r="1651">
      <c r="A1651" s="5">
        <v>1.8959889E8</v>
      </c>
      <c r="B1651" s="6">
        <v>45442.58619212963</v>
      </c>
      <c r="C1651" s="16" t="s">
        <v>58</v>
      </c>
      <c r="D1651" s="5">
        <v>0.0</v>
      </c>
      <c r="E1651" s="6">
        <v>45443.30152777778</v>
      </c>
      <c r="F1651" s="7" t="s">
        <v>22</v>
      </c>
      <c r="G1651" s="9">
        <v>6.597222222222222E-4</v>
      </c>
      <c r="H1651" s="6">
        <v>45442.586851851855</v>
      </c>
      <c r="I1651" s="9">
        <v>0.210625</v>
      </c>
      <c r="J1651" s="10" t="s">
        <v>15</v>
      </c>
      <c r="K1651" s="5">
        <v>2.0</v>
      </c>
      <c r="L1651" s="5">
        <v>2.0</v>
      </c>
      <c r="M1651" s="11" t="s">
        <v>27</v>
      </c>
      <c r="N1651" s="12"/>
      <c r="O1651" s="12"/>
    </row>
    <row r="1652">
      <c r="A1652" s="5">
        <v>1.86731651E8</v>
      </c>
      <c r="B1652" s="6">
        <v>45418.88680555556</v>
      </c>
      <c r="C1652" s="16" t="s">
        <v>58</v>
      </c>
      <c r="D1652" s="5">
        <v>0.0</v>
      </c>
      <c r="E1652" s="6">
        <v>45419.91116898148</v>
      </c>
      <c r="F1652" s="7" t="s">
        <v>22</v>
      </c>
      <c r="G1652" s="9">
        <v>6.597222222222222E-4</v>
      </c>
      <c r="H1652" s="6">
        <v>45418.888287037036</v>
      </c>
      <c r="I1652" s="9">
        <v>0.521724537037037</v>
      </c>
      <c r="J1652" s="10" t="s">
        <v>15</v>
      </c>
      <c r="K1652" s="5">
        <v>5.0</v>
      </c>
      <c r="L1652" s="5">
        <v>10.0</v>
      </c>
      <c r="M1652" s="11" t="s">
        <v>62</v>
      </c>
      <c r="N1652" s="12"/>
      <c r="O1652" s="12"/>
    </row>
    <row r="1653">
      <c r="A1653" s="5">
        <v>1.89181244E8</v>
      </c>
      <c r="B1653" s="6">
        <v>45439.53634259259</v>
      </c>
      <c r="C1653" s="16" t="s">
        <v>58</v>
      </c>
      <c r="D1653" s="5">
        <v>0.0</v>
      </c>
      <c r="E1653" s="6">
        <v>45442.43665509259</v>
      </c>
      <c r="F1653" s="7" t="s">
        <v>23</v>
      </c>
      <c r="G1653" s="9">
        <v>6.597222222222222E-4</v>
      </c>
      <c r="H1653" s="6">
        <v>45439.53700231481</v>
      </c>
      <c r="I1653" s="13">
        <v>2.3906597222222223</v>
      </c>
      <c r="J1653" s="10" t="s">
        <v>15</v>
      </c>
      <c r="K1653" s="5">
        <v>4.0</v>
      </c>
      <c r="L1653" s="5">
        <v>9.0</v>
      </c>
      <c r="M1653" s="11" t="s">
        <v>86</v>
      </c>
      <c r="N1653" s="12"/>
      <c r="O1653" s="12"/>
    </row>
    <row r="1654">
      <c r="A1654" s="5">
        <v>1.86250973E8</v>
      </c>
      <c r="B1654" s="6">
        <v>45414.9152662037</v>
      </c>
      <c r="C1654" s="16" t="s">
        <v>58</v>
      </c>
      <c r="D1654" s="5">
        <v>0.0</v>
      </c>
      <c r="E1654" s="6">
        <v>45428.704780092594</v>
      </c>
      <c r="F1654" s="7" t="s">
        <v>23</v>
      </c>
      <c r="G1654" s="9">
        <v>6.597222222222222E-4</v>
      </c>
      <c r="H1654" s="6">
        <v>45414.915925925925</v>
      </c>
      <c r="I1654" s="13">
        <v>11.609155092592593</v>
      </c>
      <c r="J1654" s="10" t="s">
        <v>15</v>
      </c>
      <c r="K1654" s="5">
        <v>3.0</v>
      </c>
      <c r="L1654" s="5">
        <v>3.0</v>
      </c>
      <c r="M1654" s="12" t="s">
        <v>32</v>
      </c>
      <c r="N1654" s="12"/>
      <c r="O1654" s="12"/>
    </row>
    <row r="1655">
      <c r="A1655" s="5">
        <v>1.867011E8</v>
      </c>
      <c r="B1655" s="6">
        <v>45418.717361111114</v>
      </c>
      <c r="C1655" s="16" t="s">
        <v>58</v>
      </c>
      <c r="D1655" s="5">
        <v>0.0</v>
      </c>
      <c r="E1655" s="6">
        <v>45419.22634259259</v>
      </c>
      <c r="F1655" s="7" t="s">
        <v>26</v>
      </c>
      <c r="G1655" s="9">
        <v>6.712962962962962E-4</v>
      </c>
      <c r="H1655" s="6">
        <v>45418.71803240741</v>
      </c>
      <c r="I1655" s="9">
        <v>0.0011111111111111111</v>
      </c>
      <c r="J1655" s="10" t="s">
        <v>24</v>
      </c>
      <c r="K1655" s="5">
        <v>1.0</v>
      </c>
      <c r="L1655" s="5">
        <v>2.0</v>
      </c>
      <c r="M1655" s="11" t="s">
        <v>30</v>
      </c>
      <c r="N1655" s="12"/>
      <c r="O1655" s="12"/>
    </row>
    <row r="1656">
      <c r="A1656" s="5">
        <v>1.87546294E8</v>
      </c>
      <c r="B1656" s="6">
        <v>45426.28350694444</v>
      </c>
      <c r="C1656" s="16" t="s">
        <v>58</v>
      </c>
      <c r="D1656" s="5">
        <v>0.0</v>
      </c>
      <c r="E1656" s="6">
        <v>45426.78635416667</v>
      </c>
      <c r="F1656" s="7" t="s">
        <v>23</v>
      </c>
      <c r="G1656" s="9">
        <v>6.712962962962962E-4</v>
      </c>
      <c r="H1656" s="6">
        <v>45426.2846412037</v>
      </c>
      <c r="I1656" s="9">
        <v>0.0013078703703703703</v>
      </c>
      <c r="J1656" s="10" t="s">
        <v>24</v>
      </c>
      <c r="K1656" s="5">
        <v>1.0</v>
      </c>
      <c r="L1656" s="5">
        <v>3.0</v>
      </c>
      <c r="M1656" s="12" t="s">
        <v>48</v>
      </c>
      <c r="N1656" s="12"/>
      <c r="O1656" s="12"/>
    </row>
    <row r="1657">
      <c r="A1657" s="5">
        <v>1.88018763E8</v>
      </c>
      <c r="B1657" s="6">
        <v>45429.639340277776</v>
      </c>
      <c r="C1657" s="16" t="s">
        <v>58</v>
      </c>
      <c r="D1657" s="5">
        <v>0.0</v>
      </c>
      <c r="E1657" s="6">
        <v>45430.14297453704</v>
      </c>
      <c r="F1657" s="7" t="s">
        <v>19</v>
      </c>
      <c r="G1657" s="9">
        <v>6.712962962962962E-4</v>
      </c>
      <c r="H1657" s="6">
        <v>45429.640011574076</v>
      </c>
      <c r="I1657" s="9">
        <v>0.0016203703703703703</v>
      </c>
      <c r="J1657" s="10" t="s">
        <v>15</v>
      </c>
      <c r="K1657" s="5">
        <v>2.0</v>
      </c>
      <c r="L1657" s="5">
        <v>3.0</v>
      </c>
      <c r="M1657" s="11" t="s">
        <v>27</v>
      </c>
      <c r="N1657" s="12"/>
      <c r="O1657" s="12"/>
    </row>
    <row r="1658">
      <c r="A1658" s="5">
        <v>1.89220064E8</v>
      </c>
      <c r="B1658" s="6">
        <v>45439.71037037037</v>
      </c>
      <c r="C1658" s="16" t="s">
        <v>58</v>
      </c>
      <c r="D1658" s="5">
        <v>0.0</v>
      </c>
      <c r="E1658" s="6">
        <v>45439.71226851852</v>
      </c>
      <c r="F1658" s="7" t="s">
        <v>18</v>
      </c>
      <c r="G1658" s="9">
        <v>6.712962962962962E-4</v>
      </c>
      <c r="H1658" s="6">
        <v>45439.71104166667</v>
      </c>
      <c r="I1658" s="9">
        <v>0.0019560185185185184</v>
      </c>
      <c r="J1658" s="10" t="s">
        <v>24</v>
      </c>
      <c r="K1658" s="5">
        <v>1.0</v>
      </c>
      <c r="L1658" s="5">
        <v>2.0</v>
      </c>
      <c r="M1658" s="11" t="s">
        <v>27</v>
      </c>
      <c r="N1658" s="12"/>
      <c r="O1658" s="12"/>
    </row>
    <row r="1659">
      <c r="A1659" s="5">
        <v>1.88420389E8</v>
      </c>
      <c r="B1659" s="6">
        <v>45433.3775</v>
      </c>
      <c r="C1659" s="16" t="s">
        <v>58</v>
      </c>
      <c r="D1659" s="5">
        <v>1.0</v>
      </c>
      <c r="E1659" s="6">
        <v>45433.88575231482</v>
      </c>
      <c r="F1659" s="7" t="s">
        <v>26</v>
      </c>
      <c r="G1659" s="9">
        <v>6.712962962962962E-4</v>
      </c>
      <c r="H1659" s="6">
        <v>45433.378171296295</v>
      </c>
      <c r="I1659" s="9">
        <v>0.0029976851851851853</v>
      </c>
      <c r="J1659" s="10" t="s">
        <v>15</v>
      </c>
      <c r="K1659" s="5">
        <v>3.0</v>
      </c>
      <c r="L1659" s="5">
        <v>3.0</v>
      </c>
      <c r="M1659" s="11" t="s">
        <v>70</v>
      </c>
      <c r="N1659" s="12"/>
      <c r="O1659" s="12"/>
    </row>
    <row r="1660">
      <c r="A1660" s="5">
        <v>1.87919352E8</v>
      </c>
      <c r="B1660" s="6">
        <v>45428.78555555556</v>
      </c>
      <c r="C1660" s="16" t="s">
        <v>58</v>
      </c>
      <c r="D1660" s="5">
        <v>0.0</v>
      </c>
      <c r="E1660" s="6">
        <v>45429.293032407404</v>
      </c>
      <c r="F1660" s="7" t="s">
        <v>17</v>
      </c>
      <c r="G1660" s="9">
        <v>6.712962962962962E-4</v>
      </c>
      <c r="H1660" s="6">
        <v>45428.78622685185</v>
      </c>
      <c r="I1660" s="9">
        <v>0.004398148148148148</v>
      </c>
      <c r="J1660" s="10" t="s">
        <v>15</v>
      </c>
      <c r="K1660" s="5">
        <v>2.0</v>
      </c>
      <c r="L1660" s="5">
        <v>2.0</v>
      </c>
      <c r="M1660" s="11" t="s">
        <v>27</v>
      </c>
      <c r="N1660" s="12"/>
      <c r="O1660" s="12"/>
    </row>
    <row r="1661">
      <c r="A1661" s="5">
        <v>1.88279367E8</v>
      </c>
      <c r="B1661" s="6">
        <v>45432.42946759259</v>
      </c>
      <c r="C1661" s="16" t="s">
        <v>58</v>
      </c>
      <c r="D1661" s="5">
        <v>0.0</v>
      </c>
      <c r="E1661" s="6">
        <v>45432.93570601852</v>
      </c>
      <c r="F1661" s="7" t="s">
        <v>26</v>
      </c>
      <c r="G1661" s="9">
        <v>6.712962962962962E-4</v>
      </c>
      <c r="H1661" s="6">
        <v>45432.430138888885</v>
      </c>
      <c r="I1661" s="9">
        <v>0.005104166666666667</v>
      </c>
      <c r="J1661" s="10" t="s">
        <v>15</v>
      </c>
      <c r="K1661" s="5">
        <v>3.0</v>
      </c>
      <c r="L1661" s="5">
        <v>3.0</v>
      </c>
      <c r="M1661" s="11" t="s">
        <v>40</v>
      </c>
      <c r="N1661" s="12"/>
      <c r="O1661" s="12"/>
    </row>
    <row r="1662">
      <c r="A1662" s="5">
        <v>1.86339982E8</v>
      </c>
      <c r="B1662" s="6">
        <v>45415.62262731481</v>
      </c>
      <c r="C1662" s="16" t="s">
        <v>58</v>
      </c>
      <c r="D1662" s="5">
        <v>0.0</v>
      </c>
      <c r="E1662" s="6">
        <v>45415.629641203705</v>
      </c>
      <c r="F1662" s="7" t="s">
        <v>18</v>
      </c>
      <c r="G1662" s="9">
        <v>6.712962962962962E-4</v>
      </c>
      <c r="H1662" s="6">
        <v>45415.62329861111</v>
      </c>
      <c r="I1662" s="9">
        <v>0.007071759259259259</v>
      </c>
      <c r="J1662" s="10" t="s">
        <v>15</v>
      </c>
      <c r="K1662" s="5">
        <v>3.0</v>
      </c>
      <c r="L1662" s="5">
        <v>3.0</v>
      </c>
      <c r="M1662" s="11" t="s">
        <v>40</v>
      </c>
      <c r="N1662" s="12"/>
      <c r="O1662" s="12"/>
    </row>
    <row r="1663">
      <c r="A1663" s="5">
        <v>1.88058138E8</v>
      </c>
      <c r="B1663" s="6">
        <v>45429.784953703704</v>
      </c>
      <c r="C1663" s="16" t="s">
        <v>58</v>
      </c>
      <c r="D1663" s="5">
        <v>0.0</v>
      </c>
      <c r="E1663" s="6">
        <v>45429.792037037034</v>
      </c>
      <c r="F1663" s="7" t="s">
        <v>18</v>
      </c>
      <c r="G1663" s="9">
        <v>6.712962962962962E-4</v>
      </c>
      <c r="H1663" s="6">
        <v>45429.785625</v>
      </c>
      <c r="I1663" s="9">
        <v>0.007141203703703703</v>
      </c>
      <c r="J1663" s="10" t="s">
        <v>15</v>
      </c>
      <c r="K1663" s="5">
        <v>2.0</v>
      </c>
      <c r="L1663" s="5">
        <v>3.0</v>
      </c>
      <c r="M1663" s="11" t="s">
        <v>27</v>
      </c>
      <c r="N1663" s="12"/>
      <c r="O1663" s="12"/>
    </row>
    <row r="1664">
      <c r="A1664" s="5">
        <v>1.8944327E8</v>
      </c>
      <c r="B1664" s="6">
        <v>45441.539988425924</v>
      </c>
      <c r="C1664" s="16" t="s">
        <v>58</v>
      </c>
      <c r="D1664" s="5">
        <v>0.0</v>
      </c>
      <c r="E1664" s="6">
        <v>45441.5493287037</v>
      </c>
      <c r="F1664" s="7" t="s">
        <v>14</v>
      </c>
      <c r="G1664" s="9">
        <v>6.712962962962962E-4</v>
      </c>
      <c r="H1664" s="6">
        <v>45441.540659722225</v>
      </c>
      <c r="I1664" s="9">
        <v>0.009398148148148149</v>
      </c>
      <c r="J1664" s="10" t="s">
        <v>15</v>
      </c>
      <c r="K1664" s="5">
        <v>3.0</v>
      </c>
      <c r="L1664" s="5">
        <v>3.0</v>
      </c>
      <c r="M1664" s="11" t="s">
        <v>27</v>
      </c>
      <c r="N1664" s="12"/>
      <c r="O1664" s="12"/>
    </row>
    <row r="1665">
      <c r="A1665" s="5">
        <v>1.88729893E8</v>
      </c>
      <c r="B1665" s="6">
        <v>45435.49642361111</v>
      </c>
      <c r="C1665" s="16" t="s">
        <v>58</v>
      </c>
      <c r="D1665" s="5">
        <v>1.0</v>
      </c>
      <c r="E1665" s="6">
        <v>45436.01001157407</v>
      </c>
      <c r="F1665" s="7" t="s">
        <v>19</v>
      </c>
      <c r="G1665" s="9">
        <v>6.712962962962962E-4</v>
      </c>
      <c r="H1665" s="6">
        <v>45435.497094907405</v>
      </c>
      <c r="I1665" s="9">
        <v>0.01017361111111111</v>
      </c>
      <c r="J1665" s="10" t="s">
        <v>15</v>
      </c>
      <c r="K1665" s="5">
        <v>2.0</v>
      </c>
      <c r="L1665" s="5">
        <v>4.0</v>
      </c>
      <c r="M1665" s="11" t="s">
        <v>44</v>
      </c>
      <c r="N1665" s="12"/>
      <c r="O1665" s="12"/>
    </row>
    <row r="1666">
      <c r="A1666" s="5">
        <v>1.87984262E8</v>
      </c>
      <c r="B1666" s="6">
        <v>45429.507106481484</v>
      </c>
      <c r="C1666" s="16" t="s">
        <v>58</v>
      </c>
      <c r="D1666" s="5">
        <v>0.0</v>
      </c>
      <c r="E1666" s="6">
        <v>45429.51875</v>
      </c>
      <c r="F1666" s="7" t="s">
        <v>18</v>
      </c>
      <c r="G1666" s="9">
        <v>6.712962962962962E-4</v>
      </c>
      <c r="H1666" s="6">
        <v>45429.50777777778</v>
      </c>
      <c r="I1666" s="9">
        <v>0.01167824074074074</v>
      </c>
      <c r="J1666" s="10" t="s">
        <v>15</v>
      </c>
      <c r="K1666" s="5">
        <v>5.0</v>
      </c>
      <c r="L1666" s="5">
        <v>6.0</v>
      </c>
      <c r="M1666" s="11" t="s">
        <v>61</v>
      </c>
      <c r="N1666" s="12"/>
      <c r="O1666" s="12"/>
    </row>
    <row r="1667">
      <c r="A1667" s="5">
        <v>1.87623991E8</v>
      </c>
      <c r="B1667" s="6">
        <v>45426.666238425925</v>
      </c>
      <c r="C1667" s="16" t="s">
        <v>58</v>
      </c>
      <c r="D1667" s="5">
        <v>0.0</v>
      </c>
      <c r="E1667" s="6">
        <v>45427.18482638889</v>
      </c>
      <c r="F1667" s="7" t="s">
        <v>18</v>
      </c>
      <c r="G1667" s="9">
        <v>6.712962962962962E-4</v>
      </c>
      <c r="H1667" s="6">
        <v>45426.666909722226</v>
      </c>
      <c r="I1667" s="9">
        <v>0.013425925925925926</v>
      </c>
      <c r="J1667" s="10" t="s">
        <v>15</v>
      </c>
      <c r="K1667" s="5">
        <v>4.0</v>
      </c>
      <c r="L1667" s="5">
        <v>3.0</v>
      </c>
      <c r="M1667" s="11" t="s">
        <v>66</v>
      </c>
      <c r="N1667" s="12"/>
      <c r="O1667" s="12"/>
    </row>
    <row r="1668">
      <c r="A1668" s="5">
        <v>1.8829927E8</v>
      </c>
      <c r="B1668" s="6">
        <v>45432.51666666667</v>
      </c>
      <c r="C1668" s="16" t="s">
        <v>58</v>
      </c>
      <c r="D1668" s="5">
        <v>0.0</v>
      </c>
      <c r="E1668" s="6">
        <v>45433.035046296296</v>
      </c>
      <c r="F1668" s="7" t="s">
        <v>22</v>
      </c>
      <c r="G1668" s="9">
        <v>6.712962962962962E-4</v>
      </c>
      <c r="H1668" s="6">
        <v>45432.51762731482</v>
      </c>
      <c r="I1668" s="9">
        <v>0.014675925925925926</v>
      </c>
      <c r="J1668" s="10" t="s">
        <v>24</v>
      </c>
      <c r="K1668" s="5">
        <v>1.0</v>
      </c>
      <c r="L1668" s="5">
        <v>3.0</v>
      </c>
      <c r="M1668" s="12" t="s">
        <v>32</v>
      </c>
      <c r="N1668" s="12"/>
      <c r="O1668" s="12"/>
    </row>
    <row r="1669">
      <c r="A1669" s="5">
        <v>1.86728593E8</v>
      </c>
      <c r="B1669" s="6">
        <v>45418.86608796296</v>
      </c>
      <c r="C1669" s="16" t="s">
        <v>58</v>
      </c>
      <c r="D1669" s="5">
        <v>0.0</v>
      </c>
      <c r="E1669" s="6">
        <v>45419.39396990741</v>
      </c>
      <c r="F1669" s="7" t="s">
        <v>26</v>
      </c>
      <c r="G1669" s="9">
        <v>6.712962962962962E-4</v>
      </c>
      <c r="H1669" s="6">
        <v>45418.86675925926</v>
      </c>
      <c r="I1669" s="9">
        <v>0.021342592592592594</v>
      </c>
      <c r="J1669" s="10" t="s">
        <v>15</v>
      </c>
      <c r="K1669" s="5">
        <v>3.0</v>
      </c>
      <c r="L1669" s="5">
        <v>2.0</v>
      </c>
      <c r="M1669" s="11" t="s">
        <v>80</v>
      </c>
      <c r="N1669" s="12"/>
      <c r="O1669" s="12"/>
    </row>
    <row r="1670">
      <c r="A1670" s="17">
        <v>1.89771906E8</v>
      </c>
      <c r="B1670" s="6">
        <v>45443.77119212963</v>
      </c>
      <c r="C1670" s="16" t="s">
        <v>58</v>
      </c>
      <c r="D1670" s="17">
        <v>0.0</v>
      </c>
      <c r="E1670" s="6">
        <v>45443.79282407407</v>
      </c>
      <c r="F1670" s="7" t="s">
        <v>18</v>
      </c>
      <c r="G1670" s="9">
        <v>6.712962962962962E-4</v>
      </c>
      <c r="H1670" s="6">
        <v>45443.77186342593</v>
      </c>
      <c r="I1670" s="9">
        <v>0.021689814814814815</v>
      </c>
      <c r="J1670" s="12" t="s">
        <v>15</v>
      </c>
      <c r="K1670" s="17">
        <v>3.0</v>
      </c>
      <c r="L1670" s="17">
        <v>4.0</v>
      </c>
      <c r="M1670" s="11" t="s">
        <v>27</v>
      </c>
      <c r="N1670" s="12"/>
      <c r="O1670" s="12"/>
    </row>
    <row r="1671">
      <c r="A1671" s="5">
        <v>1.86287386E8</v>
      </c>
      <c r="B1671" s="6">
        <v>45415.3925</v>
      </c>
      <c r="C1671" s="16" t="s">
        <v>58</v>
      </c>
      <c r="D1671" s="5">
        <v>2.0</v>
      </c>
      <c r="E1671" s="6">
        <v>45415.918912037036</v>
      </c>
      <c r="F1671" s="7" t="s">
        <v>18</v>
      </c>
      <c r="G1671" s="9">
        <v>6.712962962962962E-4</v>
      </c>
      <c r="H1671" s="6">
        <v>45415.393171296295</v>
      </c>
      <c r="I1671" s="9">
        <v>0.02375</v>
      </c>
      <c r="J1671" s="10" t="s">
        <v>15</v>
      </c>
      <c r="K1671" s="5">
        <v>3.0</v>
      </c>
      <c r="L1671" s="5">
        <v>5.0</v>
      </c>
      <c r="M1671" s="12" t="s">
        <v>74</v>
      </c>
      <c r="N1671" s="12"/>
      <c r="O1671" s="12"/>
    </row>
    <row r="1672">
      <c r="A1672" s="5">
        <v>1.86990198E8</v>
      </c>
      <c r="B1672" s="6">
        <v>45420.65991898148</v>
      </c>
      <c r="C1672" s="16" t="s">
        <v>58</v>
      </c>
      <c r="D1672" s="5">
        <v>0.0</v>
      </c>
      <c r="E1672" s="6">
        <v>45420.7028125</v>
      </c>
      <c r="F1672" s="7" t="s">
        <v>18</v>
      </c>
      <c r="G1672" s="9">
        <v>6.712962962962962E-4</v>
      </c>
      <c r="H1672" s="6">
        <v>45420.66059027778</v>
      </c>
      <c r="I1672" s="9">
        <v>0.04296296296296296</v>
      </c>
      <c r="J1672" s="10" t="s">
        <v>24</v>
      </c>
      <c r="K1672" s="5">
        <v>1.0</v>
      </c>
      <c r="L1672" s="5">
        <v>1.0</v>
      </c>
      <c r="M1672" s="11" t="s">
        <v>27</v>
      </c>
      <c r="N1672" s="12"/>
      <c r="O1672" s="12"/>
    </row>
    <row r="1673">
      <c r="A1673" s="5">
        <v>1.86004218E8</v>
      </c>
      <c r="B1673" s="6">
        <v>45413.46949074074</v>
      </c>
      <c r="C1673" s="16" t="s">
        <v>58</v>
      </c>
      <c r="D1673" s="5">
        <v>1.0</v>
      </c>
      <c r="E1673" s="6">
        <v>45421.96046296296</v>
      </c>
      <c r="F1673" s="7" t="s">
        <v>19</v>
      </c>
      <c r="G1673" s="9">
        <v>6.712962962962962E-4</v>
      </c>
      <c r="H1673" s="6">
        <v>45413.47016203704</v>
      </c>
      <c r="I1673" s="13">
        <v>7.150081018518518</v>
      </c>
      <c r="J1673" s="10" t="s">
        <v>15</v>
      </c>
      <c r="K1673" s="5">
        <v>9.0</v>
      </c>
      <c r="L1673" s="5">
        <v>13.0</v>
      </c>
      <c r="M1673" s="12" t="s">
        <v>34</v>
      </c>
      <c r="N1673" s="18"/>
      <c r="O1673" s="12"/>
    </row>
    <row r="1674">
      <c r="A1674" s="5">
        <v>1.87551857E8</v>
      </c>
      <c r="B1674" s="6">
        <v>45426.34693287037</v>
      </c>
      <c r="C1674" s="16" t="s">
        <v>58</v>
      </c>
      <c r="D1674" s="5">
        <v>0.0</v>
      </c>
      <c r="E1674" s="6">
        <v>45426.85291666666</v>
      </c>
      <c r="F1674" s="7" t="s">
        <v>19</v>
      </c>
      <c r="G1674" s="9">
        <v>6.828703703703704E-4</v>
      </c>
      <c r="H1674" s="6">
        <v>45426.34761574074</v>
      </c>
      <c r="I1674" s="9">
        <v>8.217592592592593E-4</v>
      </c>
      <c r="J1674" s="10" t="s">
        <v>24</v>
      </c>
      <c r="K1674" s="5">
        <v>1.0</v>
      </c>
      <c r="L1674" s="5">
        <v>3.0</v>
      </c>
      <c r="M1674" s="11" t="s">
        <v>66</v>
      </c>
      <c r="N1674" s="12"/>
      <c r="O1674" s="12"/>
    </row>
    <row r="1675">
      <c r="A1675" s="5">
        <v>1.88758409E8</v>
      </c>
      <c r="B1675" s="6">
        <v>45435.62299768518</v>
      </c>
      <c r="C1675" s="16" t="s">
        <v>58</v>
      </c>
      <c r="D1675" s="5">
        <v>0.0</v>
      </c>
      <c r="E1675" s="6">
        <v>45436.126493055555</v>
      </c>
      <c r="F1675" s="7" t="s">
        <v>18</v>
      </c>
      <c r="G1675" s="9">
        <v>6.828703703703704E-4</v>
      </c>
      <c r="H1675" s="6">
        <v>45435.62368055555</v>
      </c>
      <c r="I1675" s="9">
        <v>9.722222222222222E-4</v>
      </c>
      <c r="J1675" s="10" t="s">
        <v>24</v>
      </c>
      <c r="K1675" s="5">
        <v>1.0</v>
      </c>
      <c r="L1675" s="5">
        <v>1.0</v>
      </c>
      <c r="M1675" s="11" t="s">
        <v>76</v>
      </c>
      <c r="N1675" s="12"/>
      <c r="O1675" s="12"/>
    </row>
    <row r="1676">
      <c r="A1676" s="5">
        <v>1.89226873E8</v>
      </c>
      <c r="B1676" s="6">
        <v>45439.72934027778</v>
      </c>
      <c r="C1676" s="16" t="s">
        <v>58</v>
      </c>
      <c r="D1676" s="5">
        <v>0.0</v>
      </c>
      <c r="E1676" s="6">
        <v>45439.73032407407</v>
      </c>
      <c r="F1676" s="7" t="s">
        <v>14</v>
      </c>
      <c r="G1676" s="9">
        <v>6.828703703703704E-4</v>
      </c>
      <c r="H1676" s="6">
        <v>45439.73002314815</v>
      </c>
      <c r="I1676" s="9">
        <v>0.0010532407407407407</v>
      </c>
      <c r="J1676" s="10" t="s">
        <v>15</v>
      </c>
      <c r="K1676" s="5">
        <v>2.0</v>
      </c>
      <c r="L1676" s="5">
        <v>2.0</v>
      </c>
      <c r="M1676" s="11" t="s">
        <v>47</v>
      </c>
      <c r="N1676" s="12"/>
      <c r="O1676" s="12"/>
    </row>
    <row r="1677">
      <c r="A1677" s="5">
        <v>1.8934654E8</v>
      </c>
      <c r="B1677" s="6">
        <v>45440.66578703704</v>
      </c>
      <c r="C1677" s="16" t="s">
        <v>58</v>
      </c>
      <c r="D1677" s="5">
        <v>0.0</v>
      </c>
      <c r="E1677" s="6">
        <v>45440.667233796295</v>
      </c>
      <c r="F1677" s="7" t="s">
        <v>18</v>
      </c>
      <c r="G1677" s="9">
        <v>6.828703703703704E-4</v>
      </c>
      <c r="H1677" s="6">
        <v>45440.66646990741</v>
      </c>
      <c r="I1677" s="9">
        <v>0.0015046296296296296</v>
      </c>
      <c r="J1677" s="10" t="s">
        <v>15</v>
      </c>
      <c r="K1677" s="5">
        <v>2.0</v>
      </c>
      <c r="L1677" s="5">
        <v>2.0</v>
      </c>
      <c r="M1677" s="11" t="s">
        <v>41</v>
      </c>
      <c r="N1677" s="12"/>
      <c r="O1677" s="12"/>
    </row>
    <row r="1678">
      <c r="A1678" s="5">
        <v>1.86745866E8</v>
      </c>
      <c r="B1678" s="6">
        <v>45419.05298611111</v>
      </c>
      <c r="C1678" s="16" t="s">
        <v>58</v>
      </c>
      <c r="D1678" s="5">
        <v>0.0</v>
      </c>
      <c r="E1678" s="6">
        <v>45419.56119212963</v>
      </c>
      <c r="F1678" s="7" t="s">
        <v>23</v>
      </c>
      <c r="G1678" s="9">
        <v>6.828703703703704E-4</v>
      </c>
      <c r="H1678" s="6">
        <v>45419.05366898148</v>
      </c>
      <c r="I1678" s="9">
        <v>0.005856481481481482</v>
      </c>
      <c r="J1678" s="10" t="s">
        <v>15</v>
      </c>
      <c r="K1678" s="5">
        <v>2.0</v>
      </c>
      <c r="L1678" s="5">
        <v>1.0</v>
      </c>
      <c r="M1678" s="11" t="s">
        <v>40</v>
      </c>
      <c r="N1678" s="12"/>
      <c r="O1678" s="12"/>
    </row>
    <row r="1679">
      <c r="A1679" s="5">
        <v>1.8712813E8</v>
      </c>
      <c r="B1679" s="6">
        <v>45421.866585648146</v>
      </c>
      <c r="C1679" s="16" t="s">
        <v>58</v>
      </c>
      <c r="D1679" s="5">
        <v>0.0</v>
      </c>
      <c r="E1679" s="6">
        <v>45422.376921296294</v>
      </c>
      <c r="F1679" s="7" t="s">
        <v>18</v>
      </c>
      <c r="G1679" s="9">
        <v>6.828703703703704E-4</v>
      </c>
      <c r="H1679" s="6">
        <v>45421.867268518516</v>
      </c>
      <c r="I1679" s="9">
        <v>0.006759259259259259</v>
      </c>
      <c r="J1679" s="10" t="s">
        <v>15</v>
      </c>
      <c r="K1679" s="5">
        <v>2.0</v>
      </c>
      <c r="L1679" s="5">
        <v>2.0</v>
      </c>
      <c r="M1679" s="12" t="s">
        <v>93</v>
      </c>
      <c r="N1679" s="12"/>
      <c r="O1679" s="12"/>
    </row>
    <row r="1680">
      <c r="A1680" s="5">
        <v>1.87479429E8</v>
      </c>
      <c r="B1680" s="6">
        <v>45425.65383101852</v>
      </c>
      <c r="C1680" s="16" t="s">
        <v>58</v>
      </c>
      <c r="D1680" s="5">
        <v>0.0</v>
      </c>
      <c r="E1680" s="6">
        <v>45425.66289351852</v>
      </c>
      <c r="F1680" s="7" t="s">
        <v>19</v>
      </c>
      <c r="G1680" s="9">
        <v>6.828703703703704E-4</v>
      </c>
      <c r="H1680" s="6">
        <v>45425.65451388889</v>
      </c>
      <c r="I1680" s="9">
        <v>0.009108796296296297</v>
      </c>
      <c r="J1680" s="10" t="s">
        <v>15</v>
      </c>
      <c r="K1680" s="5">
        <v>6.0</v>
      </c>
      <c r="L1680" s="5">
        <v>4.0</v>
      </c>
      <c r="M1680" s="11" t="s">
        <v>40</v>
      </c>
      <c r="N1680" s="12"/>
      <c r="O1680" s="12"/>
    </row>
    <row r="1681">
      <c r="A1681" s="5">
        <v>1.86305489E8</v>
      </c>
      <c r="B1681" s="6">
        <v>45415.47099537037</v>
      </c>
      <c r="C1681" s="16" t="s">
        <v>58</v>
      </c>
      <c r="D1681" s="5">
        <v>1.0</v>
      </c>
      <c r="E1681" s="6">
        <v>45415.99475694444</v>
      </c>
      <c r="F1681" s="7" t="s">
        <v>19</v>
      </c>
      <c r="G1681" s="9">
        <v>6.828703703703704E-4</v>
      </c>
      <c r="H1681" s="6">
        <v>45415.47193287037</v>
      </c>
      <c r="I1681" s="9">
        <v>0.014953703703703703</v>
      </c>
      <c r="J1681" s="10" t="s">
        <v>15</v>
      </c>
      <c r="K1681" s="5">
        <v>4.0</v>
      </c>
      <c r="L1681" s="5">
        <v>4.0</v>
      </c>
      <c r="M1681" s="11" t="s">
        <v>37</v>
      </c>
      <c r="N1681" s="12"/>
      <c r="O1681" s="12"/>
    </row>
    <row r="1682">
      <c r="A1682" s="5">
        <v>1.88193036E8</v>
      </c>
      <c r="B1682" s="6">
        <v>45431.48489583333</v>
      </c>
      <c r="C1682" s="16" t="s">
        <v>58</v>
      </c>
      <c r="D1682" s="5">
        <v>1.0</v>
      </c>
      <c r="E1682" s="6">
        <v>45432.067974537036</v>
      </c>
      <c r="F1682" s="7" t="s">
        <v>18</v>
      </c>
      <c r="G1682" s="9">
        <v>6.828703703703704E-4</v>
      </c>
      <c r="H1682" s="6">
        <v>45431.485868055555</v>
      </c>
      <c r="I1682" s="9">
        <v>0.08195601851851853</v>
      </c>
      <c r="J1682" s="10" t="s">
        <v>15</v>
      </c>
      <c r="K1682" s="5">
        <v>7.0</v>
      </c>
      <c r="L1682" s="5">
        <v>11.0</v>
      </c>
      <c r="M1682" s="11" t="s">
        <v>47</v>
      </c>
      <c r="N1682" s="12"/>
      <c r="O1682" s="12"/>
    </row>
    <row r="1683">
      <c r="A1683" s="5">
        <v>1.88424538E8</v>
      </c>
      <c r="B1683" s="6">
        <v>45433.39665509259</v>
      </c>
      <c r="C1683" s="16" t="s">
        <v>58</v>
      </c>
      <c r="D1683" s="5">
        <v>2.0</v>
      </c>
      <c r="E1683" s="6">
        <v>45434.1096875</v>
      </c>
      <c r="F1683" s="7" t="s">
        <v>26</v>
      </c>
      <c r="G1683" s="9">
        <v>6.828703703703704E-4</v>
      </c>
      <c r="H1683" s="6">
        <v>45433.39733796296</v>
      </c>
      <c r="I1683" s="9">
        <v>0.2096412037037037</v>
      </c>
      <c r="J1683" s="10" t="s">
        <v>15</v>
      </c>
      <c r="K1683" s="5">
        <v>2.0</v>
      </c>
      <c r="L1683" s="5">
        <v>3.0</v>
      </c>
      <c r="M1683" s="11" t="s">
        <v>66</v>
      </c>
      <c r="N1683" s="12"/>
      <c r="O1683" s="12"/>
    </row>
    <row r="1684">
      <c r="A1684" s="5">
        <v>1.87040304E8</v>
      </c>
      <c r="B1684" s="6">
        <v>45420.99025462963</v>
      </c>
      <c r="C1684" s="16" t="s">
        <v>58</v>
      </c>
      <c r="D1684" s="5">
        <v>1.0</v>
      </c>
      <c r="E1684" s="6">
        <v>45421.88553240741</v>
      </c>
      <c r="F1684" s="7" t="s">
        <v>19</v>
      </c>
      <c r="G1684" s="9">
        <v>6.828703703703704E-4</v>
      </c>
      <c r="H1684" s="6">
        <v>45420.99386574074</v>
      </c>
      <c r="I1684" s="9">
        <v>0.38631944444444444</v>
      </c>
      <c r="J1684" s="10" t="s">
        <v>15</v>
      </c>
      <c r="K1684" s="5">
        <v>6.0</v>
      </c>
      <c r="L1684" s="5">
        <v>8.0</v>
      </c>
      <c r="M1684" s="11" t="s">
        <v>79</v>
      </c>
      <c r="N1684" s="12"/>
      <c r="O1684" s="12"/>
    </row>
    <row r="1685">
      <c r="A1685" s="5">
        <v>1.86663373E8</v>
      </c>
      <c r="B1685" s="6">
        <v>45418.54819444445</v>
      </c>
      <c r="C1685" s="16" t="s">
        <v>58</v>
      </c>
      <c r="D1685" s="5">
        <v>0.0</v>
      </c>
      <c r="E1685" s="6">
        <v>45419.44495370371</v>
      </c>
      <c r="F1685" s="7" t="s">
        <v>23</v>
      </c>
      <c r="G1685" s="9">
        <v>6.828703703703704E-4</v>
      </c>
      <c r="H1685" s="6">
        <v>45418.54887731482</v>
      </c>
      <c r="I1685" s="9">
        <v>0.39349537037037036</v>
      </c>
      <c r="J1685" s="10" t="s">
        <v>15</v>
      </c>
      <c r="K1685" s="5">
        <v>3.0</v>
      </c>
      <c r="L1685" s="5">
        <v>5.0</v>
      </c>
      <c r="M1685" s="11" t="s">
        <v>66</v>
      </c>
      <c r="N1685" s="12"/>
      <c r="O1685" s="12"/>
    </row>
    <row r="1686">
      <c r="A1686" s="5">
        <v>1.86956576E8</v>
      </c>
      <c r="B1686" s="6">
        <v>45420.50476851852</v>
      </c>
      <c r="C1686" s="16" t="s">
        <v>58</v>
      </c>
      <c r="D1686" s="5">
        <v>0.0</v>
      </c>
      <c r="E1686" s="6">
        <v>45421.01055555556</v>
      </c>
      <c r="F1686" s="7" t="s">
        <v>14</v>
      </c>
      <c r="G1686" s="9">
        <v>6.944444444444445E-4</v>
      </c>
      <c r="H1686" s="6">
        <v>45420.50546296296</v>
      </c>
      <c r="I1686" s="9">
        <v>8.217592592592593E-4</v>
      </c>
      <c r="J1686" s="10" t="s">
        <v>24</v>
      </c>
      <c r="K1686" s="5">
        <v>1.0</v>
      </c>
      <c r="L1686" s="5">
        <v>1.0</v>
      </c>
      <c r="M1686" s="11" t="s">
        <v>27</v>
      </c>
      <c r="N1686" s="12"/>
      <c r="O1686" s="12"/>
    </row>
    <row r="1687">
      <c r="A1687" s="5">
        <v>1.87253791E8</v>
      </c>
      <c r="B1687" s="6">
        <v>45423.45756944444</v>
      </c>
      <c r="C1687" s="16" t="s">
        <v>58</v>
      </c>
      <c r="D1687" s="5">
        <v>0.0</v>
      </c>
      <c r="E1687" s="6">
        <v>45423.960277777776</v>
      </c>
      <c r="F1687" s="7" t="s">
        <v>26</v>
      </c>
      <c r="G1687" s="9">
        <v>6.944444444444445E-4</v>
      </c>
      <c r="H1687" s="6">
        <v>45423.45826388889</v>
      </c>
      <c r="I1687" s="9">
        <v>8.680555555555555E-4</v>
      </c>
      <c r="J1687" s="10" t="s">
        <v>24</v>
      </c>
      <c r="K1687" s="5">
        <v>1.0</v>
      </c>
      <c r="L1687" s="5">
        <v>1.0</v>
      </c>
      <c r="M1687" s="11" t="s">
        <v>73</v>
      </c>
      <c r="N1687" s="12"/>
      <c r="O1687" s="12"/>
    </row>
    <row r="1688">
      <c r="A1688" s="5">
        <v>1.87710438E8</v>
      </c>
      <c r="B1688" s="6">
        <v>45427.4575</v>
      </c>
      <c r="C1688" s="16" t="s">
        <v>58</v>
      </c>
      <c r="D1688" s="5">
        <v>0.0</v>
      </c>
      <c r="E1688" s="6">
        <v>45427.960185185184</v>
      </c>
      <c r="F1688" s="7" t="s">
        <v>26</v>
      </c>
      <c r="G1688" s="9">
        <v>6.944444444444445E-4</v>
      </c>
      <c r="H1688" s="6">
        <v>45427.45819444444</v>
      </c>
      <c r="I1688" s="9">
        <v>9.837962962962962E-4</v>
      </c>
      <c r="J1688" s="10" t="s">
        <v>24</v>
      </c>
      <c r="K1688" s="5">
        <v>1.0</v>
      </c>
      <c r="L1688" s="5">
        <v>2.0</v>
      </c>
      <c r="M1688" s="11" t="s">
        <v>16</v>
      </c>
      <c r="N1688" s="12"/>
      <c r="O1688" s="12"/>
    </row>
    <row r="1689">
      <c r="A1689" s="5">
        <v>1.87542263E8</v>
      </c>
      <c r="B1689" s="6">
        <v>45426.177395833336</v>
      </c>
      <c r="C1689" s="16" t="s">
        <v>58</v>
      </c>
      <c r="D1689" s="5">
        <v>0.0</v>
      </c>
      <c r="E1689" s="6">
        <v>45426.68659722222</v>
      </c>
      <c r="F1689" s="7" t="s">
        <v>23</v>
      </c>
      <c r="G1689" s="9">
        <v>6.944444444444445E-4</v>
      </c>
      <c r="H1689" s="6">
        <v>45426.178090277775</v>
      </c>
      <c r="I1689" s="9">
        <v>0.001585648148148148</v>
      </c>
      <c r="J1689" s="10" t="s">
        <v>15</v>
      </c>
      <c r="K1689" s="5">
        <v>2.0</v>
      </c>
      <c r="L1689" s="5">
        <v>2.0</v>
      </c>
      <c r="M1689" s="11" t="s">
        <v>27</v>
      </c>
      <c r="N1689" s="12"/>
      <c r="O1689" s="12"/>
    </row>
    <row r="1690">
      <c r="A1690" s="5">
        <v>1.89509036E8</v>
      </c>
      <c r="B1690" s="6">
        <v>45441.806805555556</v>
      </c>
      <c r="C1690" s="16" t="s">
        <v>58</v>
      </c>
      <c r="D1690" s="5">
        <v>1.0</v>
      </c>
      <c r="E1690" s="6">
        <v>45442.31046296296</v>
      </c>
      <c r="F1690" s="7" t="s">
        <v>26</v>
      </c>
      <c r="G1690" s="9">
        <v>6.944444444444445E-4</v>
      </c>
      <c r="H1690" s="6">
        <v>45441.8075</v>
      </c>
      <c r="I1690" s="9">
        <v>0.0019328703703703704</v>
      </c>
      <c r="J1690" s="10" t="s">
        <v>24</v>
      </c>
      <c r="K1690" s="5">
        <v>1.0</v>
      </c>
      <c r="L1690" s="5">
        <v>2.0</v>
      </c>
      <c r="M1690" s="11" t="s">
        <v>47</v>
      </c>
      <c r="N1690" s="12"/>
      <c r="O1690" s="12"/>
    </row>
    <row r="1691">
      <c r="A1691" s="5">
        <v>1.86428878E8</v>
      </c>
      <c r="B1691" s="6">
        <v>45416.42144675926</v>
      </c>
      <c r="C1691" s="16" t="s">
        <v>58</v>
      </c>
      <c r="D1691" s="5">
        <v>0.0</v>
      </c>
      <c r="E1691" s="6">
        <v>45416.42354166666</v>
      </c>
      <c r="F1691" s="7" t="s">
        <v>14</v>
      </c>
      <c r="G1691" s="9">
        <v>6.944444444444445E-4</v>
      </c>
      <c r="H1691" s="6">
        <v>45416.4221412037</v>
      </c>
      <c r="I1691" s="9">
        <v>0.0021412037037037038</v>
      </c>
      <c r="J1691" s="10" t="s">
        <v>15</v>
      </c>
      <c r="K1691" s="5">
        <v>3.0</v>
      </c>
      <c r="L1691" s="5">
        <v>2.0</v>
      </c>
      <c r="M1691" s="11" t="s">
        <v>27</v>
      </c>
      <c r="N1691" s="12"/>
      <c r="O1691" s="12"/>
    </row>
    <row r="1692">
      <c r="A1692" s="17">
        <v>1.89744413E8</v>
      </c>
      <c r="B1692" s="6">
        <v>45443.62113425926</v>
      </c>
      <c r="C1692" s="16" t="s">
        <v>58</v>
      </c>
      <c r="D1692" s="17">
        <v>0.0</v>
      </c>
      <c r="E1692" s="6">
        <v>45443.62332175926</v>
      </c>
      <c r="F1692" s="7" t="s">
        <v>14</v>
      </c>
      <c r="G1692" s="9">
        <v>6.944444444444445E-4</v>
      </c>
      <c r="H1692" s="6">
        <v>45443.621828703705</v>
      </c>
      <c r="I1692" s="9">
        <v>0.0022222222222222222</v>
      </c>
      <c r="J1692" s="12" t="s">
        <v>24</v>
      </c>
      <c r="K1692" s="17">
        <v>1.0</v>
      </c>
      <c r="L1692" s="17">
        <v>2.0</v>
      </c>
      <c r="M1692" s="11" t="s">
        <v>27</v>
      </c>
      <c r="N1692" s="12"/>
      <c r="O1692" s="12"/>
    </row>
    <row r="1693">
      <c r="A1693" s="5">
        <v>1.87874865E8</v>
      </c>
      <c r="B1693" s="6">
        <v>45428.55736111111</v>
      </c>
      <c r="C1693" s="16" t="s">
        <v>58</v>
      </c>
      <c r="D1693" s="5">
        <v>1.0</v>
      </c>
      <c r="E1693" s="6">
        <v>45429.05972222222</v>
      </c>
      <c r="F1693" s="7" t="s">
        <v>26</v>
      </c>
      <c r="G1693" s="9">
        <v>6.944444444444445E-4</v>
      </c>
      <c r="H1693" s="6">
        <v>45428.55805555556</v>
      </c>
      <c r="I1693" s="9">
        <v>0.0022569444444444442</v>
      </c>
      <c r="J1693" s="10" t="s">
        <v>24</v>
      </c>
      <c r="K1693" s="5">
        <v>1.0</v>
      </c>
      <c r="L1693" s="5">
        <v>3.0</v>
      </c>
      <c r="M1693" s="11" t="s">
        <v>30</v>
      </c>
      <c r="N1693" s="12"/>
      <c r="O1693" s="12"/>
    </row>
    <row r="1694">
      <c r="A1694" s="5">
        <v>1.87384595E8</v>
      </c>
      <c r="B1694" s="6">
        <v>45424.815416666665</v>
      </c>
      <c r="C1694" s="16" t="s">
        <v>58</v>
      </c>
      <c r="D1694" s="5">
        <v>0.0</v>
      </c>
      <c r="E1694" s="6">
        <v>45425.3181712963</v>
      </c>
      <c r="F1694" s="7" t="s">
        <v>26</v>
      </c>
      <c r="G1694" s="9">
        <v>6.944444444444445E-4</v>
      </c>
      <c r="H1694" s="6">
        <v>45424.81611111111</v>
      </c>
      <c r="I1694" s="9">
        <v>0.002673611111111111</v>
      </c>
      <c r="J1694" s="10" t="s">
        <v>24</v>
      </c>
      <c r="K1694" s="5">
        <v>1.0</v>
      </c>
      <c r="L1694" s="5">
        <v>2.0</v>
      </c>
      <c r="M1694" s="11" t="s">
        <v>83</v>
      </c>
      <c r="N1694" s="12"/>
      <c r="O1694" s="12"/>
    </row>
    <row r="1695">
      <c r="A1695" s="5">
        <v>1.88269047E8</v>
      </c>
      <c r="B1695" s="6">
        <v>45432.37658564815</v>
      </c>
      <c r="C1695" s="16" t="s">
        <v>58</v>
      </c>
      <c r="D1695" s="5">
        <v>0.0</v>
      </c>
      <c r="E1695" s="6">
        <v>45432.885613425926</v>
      </c>
      <c r="F1695" s="7" t="s">
        <v>26</v>
      </c>
      <c r="G1695" s="9">
        <v>6.944444444444445E-4</v>
      </c>
      <c r="H1695" s="6">
        <v>45432.377280092594</v>
      </c>
      <c r="I1695" s="9">
        <v>0.003703703703703704</v>
      </c>
      <c r="J1695" s="10" t="s">
        <v>15</v>
      </c>
      <c r="K1695" s="5">
        <v>2.0</v>
      </c>
      <c r="L1695" s="5">
        <v>2.0</v>
      </c>
      <c r="M1695" s="11" t="s">
        <v>75</v>
      </c>
      <c r="N1695" s="12"/>
      <c r="O1695" s="12"/>
    </row>
    <row r="1696">
      <c r="A1696" s="5">
        <v>1.8737234E8</v>
      </c>
      <c r="B1696" s="6">
        <v>45424.71496527778</v>
      </c>
      <c r="C1696" s="16" t="s">
        <v>58</v>
      </c>
      <c r="D1696" s="5">
        <v>0.0</v>
      </c>
      <c r="E1696" s="6">
        <v>45425.22636574074</v>
      </c>
      <c r="F1696" s="7" t="s">
        <v>22</v>
      </c>
      <c r="G1696" s="9">
        <v>6.944444444444445E-4</v>
      </c>
      <c r="H1696" s="6">
        <v>45424.71565972222</v>
      </c>
      <c r="I1696" s="9">
        <v>0.0039004629629629628</v>
      </c>
      <c r="J1696" s="10" t="s">
        <v>15</v>
      </c>
      <c r="K1696" s="5">
        <v>3.0</v>
      </c>
      <c r="L1696" s="5">
        <v>3.0</v>
      </c>
      <c r="M1696" s="11" t="s">
        <v>27</v>
      </c>
      <c r="N1696" s="12"/>
      <c r="O1696" s="12"/>
    </row>
    <row r="1697">
      <c r="A1697" s="5">
        <v>1.86821651E8</v>
      </c>
      <c r="B1697" s="6">
        <v>45419.62594907408</v>
      </c>
      <c r="C1697" s="16" t="s">
        <v>58</v>
      </c>
      <c r="D1697" s="5">
        <v>0.0</v>
      </c>
      <c r="E1697" s="6">
        <v>45420.13475694445</v>
      </c>
      <c r="F1697" s="7" t="s">
        <v>22</v>
      </c>
      <c r="G1697" s="9">
        <v>6.944444444444445E-4</v>
      </c>
      <c r="H1697" s="6">
        <v>45419.62664351852</v>
      </c>
      <c r="I1697" s="9">
        <v>0.004201388888888889</v>
      </c>
      <c r="J1697" s="10" t="s">
        <v>15</v>
      </c>
      <c r="K1697" s="5">
        <v>5.0</v>
      </c>
      <c r="L1697" s="5">
        <v>5.0</v>
      </c>
      <c r="M1697" s="11" t="s">
        <v>37</v>
      </c>
      <c r="N1697" s="12"/>
      <c r="O1697" s="12"/>
    </row>
    <row r="1698">
      <c r="A1698" s="5">
        <v>1.86196796E8</v>
      </c>
      <c r="B1698" s="6">
        <v>45414.65818287037</v>
      </c>
      <c r="C1698" s="16" t="s">
        <v>58</v>
      </c>
      <c r="D1698" s="5">
        <v>2.0</v>
      </c>
      <c r="E1698" s="6">
        <v>45415.167962962965</v>
      </c>
      <c r="F1698" s="7" t="s">
        <v>22</v>
      </c>
      <c r="G1698" s="9">
        <v>6.944444444444445E-4</v>
      </c>
      <c r="H1698" s="6">
        <v>45414.65887731482</v>
      </c>
      <c r="I1698" s="9">
        <v>0.00431712962962963</v>
      </c>
      <c r="J1698" s="10" t="s">
        <v>15</v>
      </c>
      <c r="K1698" s="5">
        <v>2.0</v>
      </c>
      <c r="L1698" s="5">
        <v>4.0</v>
      </c>
      <c r="M1698" s="12" t="s">
        <v>82</v>
      </c>
      <c r="N1698" s="12"/>
      <c r="O1698" s="12"/>
    </row>
    <row r="1699">
      <c r="A1699" s="5">
        <v>1.88606355E8</v>
      </c>
      <c r="B1699" s="6">
        <v>45434.5444212963</v>
      </c>
      <c r="C1699" s="16" t="s">
        <v>58</v>
      </c>
      <c r="D1699" s="5">
        <v>1.0</v>
      </c>
      <c r="E1699" s="6">
        <v>45434.55121527778</v>
      </c>
      <c r="F1699" s="7" t="s">
        <v>18</v>
      </c>
      <c r="G1699" s="9">
        <v>6.944444444444445E-4</v>
      </c>
      <c r="H1699" s="6">
        <v>45434.545115740744</v>
      </c>
      <c r="I1699" s="9">
        <v>0.006851851851851852</v>
      </c>
      <c r="J1699" s="10" t="s">
        <v>15</v>
      </c>
      <c r="K1699" s="5">
        <v>3.0</v>
      </c>
      <c r="L1699" s="5">
        <v>3.0</v>
      </c>
      <c r="M1699" s="11" t="s">
        <v>27</v>
      </c>
      <c r="N1699" s="12"/>
      <c r="O1699" s="12"/>
    </row>
    <row r="1700">
      <c r="A1700" s="5">
        <v>1.86575258E8</v>
      </c>
      <c r="B1700" s="6">
        <v>45417.747719907406</v>
      </c>
      <c r="C1700" s="16" t="s">
        <v>58</v>
      </c>
      <c r="D1700" s="5">
        <v>0.0</v>
      </c>
      <c r="E1700" s="6">
        <v>45417.75530092593</v>
      </c>
      <c r="F1700" s="7" t="s">
        <v>19</v>
      </c>
      <c r="G1700" s="9">
        <v>6.944444444444445E-4</v>
      </c>
      <c r="H1700" s="6">
        <v>45417.74841435185</v>
      </c>
      <c r="I1700" s="9">
        <v>0.007638888888888889</v>
      </c>
      <c r="J1700" s="10" t="s">
        <v>15</v>
      </c>
      <c r="K1700" s="5">
        <v>2.0</v>
      </c>
      <c r="L1700" s="5">
        <v>2.0</v>
      </c>
      <c r="M1700" s="11" t="s">
        <v>83</v>
      </c>
      <c r="N1700" s="12"/>
      <c r="O1700" s="12"/>
    </row>
    <row r="1701">
      <c r="A1701" s="5">
        <v>1.86701202E8</v>
      </c>
      <c r="B1701" s="6">
        <v>45418.717997685184</v>
      </c>
      <c r="C1701" s="16" t="s">
        <v>58</v>
      </c>
      <c r="D1701" s="5">
        <v>0.0</v>
      </c>
      <c r="E1701" s="6">
        <v>45419.23480324074</v>
      </c>
      <c r="F1701" s="7" t="s">
        <v>22</v>
      </c>
      <c r="G1701" s="9">
        <v>6.944444444444445E-4</v>
      </c>
      <c r="H1701" s="6">
        <v>45418.71869212963</v>
      </c>
      <c r="I1701" s="9">
        <v>0.008773148148148148</v>
      </c>
      <c r="J1701" s="10" t="s">
        <v>15</v>
      </c>
      <c r="K1701" s="5">
        <v>3.0</v>
      </c>
      <c r="L1701" s="5">
        <v>2.0</v>
      </c>
      <c r="M1701" s="11" t="s">
        <v>27</v>
      </c>
      <c r="N1701" s="12"/>
      <c r="O1701" s="12"/>
    </row>
    <row r="1702">
      <c r="A1702" s="5">
        <v>1.86310951E8</v>
      </c>
      <c r="B1702" s="6">
        <v>45415.49465277778</v>
      </c>
      <c r="C1702" s="16" t="s">
        <v>58</v>
      </c>
      <c r="D1702" s="5">
        <v>0.0</v>
      </c>
      <c r="E1702" s="6">
        <v>45415.50357638889</v>
      </c>
      <c r="F1702" s="7" t="s">
        <v>14</v>
      </c>
      <c r="G1702" s="9">
        <v>6.944444444444445E-4</v>
      </c>
      <c r="H1702" s="6">
        <v>45415.49534722222</v>
      </c>
      <c r="I1702" s="9">
        <v>0.008958333333333334</v>
      </c>
      <c r="J1702" s="10" t="s">
        <v>15</v>
      </c>
      <c r="K1702" s="5">
        <v>2.0</v>
      </c>
      <c r="L1702" s="5">
        <v>6.0</v>
      </c>
      <c r="M1702" s="11" t="s">
        <v>43</v>
      </c>
      <c r="N1702" s="12"/>
      <c r="O1702" s="12"/>
    </row>
    <row r="1703">
      <c r="A1703" s="5">
        <v>1.88074088E8</v>
      </c>
      <c r="B1703" s="6">
        <v>45429.8905787037</v>
      </c>
      <c r="C1703" s="16" t="s">
        <v>58</v>
      </c>
      <c r="D1703" s="5">
        <v>2.0</v>
      </c>
      <c r="E1703" s="6">
        <v>45430.40212962963</v>
      </c>
      <c r="F1703" s="7" t="s">
        <v>14</v>
      </c>
      <c r="G1703" s="9">
        <v>6.944444444444445E-4</v>
      </c>
      <c r="H1703" s="6">
        <v>45429.89127314815</v>
      </c>
      <c r="I1703" s="9">
        <v>0.011111111111111112</v>
      </c>
      <c r="J1703" s="10" t="s">
        <v>15</v>
      </c>
      <c r="K1703" s="5">
        <v>3.0</v>
      </c>
      <c r="L1703" s="5">
        <v>4.0</v>
      </c>
      <c r="M1703" s="11" t="s">
        <v>47</v>
      </c>
      <c r="N1703" s="12"/>
      <c r="O1703" s="12"/>
    </row>
    <row r="1704">
      <c r="A1704" s="5">
        <v>1.89545836E8</v>
      </c>
      <c r="B1704" s="6">
        <v>45442.34782407407</v>
      </c>
      <c r="C1704" s="16" t="s">
        <v>58</v>
      </c>
      <c r="D1704" s="5">
        <v>2.0</v>
      </c>
      <c r="E1704" s="6">
        <v>45442.8687037037</v>
      </c>
      <c r="F1704" s="7" t="s">
        <v>22</v>
      </c>
      <c r="G1704" s="9">
        <v>6.944444444444445E-4</v>
      </c>
      <c r="H1704" s="6">
        <v>45442.34851851852</v>
      </c>
      <c r="I1704" s="9">
        <v>0.014837962962962963</v>
      </c>
      <c r="J1704" s="10" t="s">
        <v>15</v>
      </c>
      <c r="K1704" s="5">
        <v>3.0</v>
      </c>
      <c r="L1704" s="5">
        <v>6.0</v>
      </c>
      <c r="M1704" s="11" t="s">
        <v>47</v>
      </c>
      <c r="N1704" s="12"/>
      <c r="O1704" s="12"/>
    </row>
    <row r="1705">
      <c r="A1705" s="17">
        <v>1.89724409E8</v>
      </c>
      <c r="B1705" s="6">
        <v>45443.52539351852</v>
      </c>
      <c r="C1705" s="16" t="s">
        <v>58</v>
      </c>
      <c r="D1705" s="17">
        <v>0.0</v>
      </c>
      <c r="E1705" s="6">
        <v>45443.54344907407</v>
      </c>
      <c r="F1705" s="7" t="s">
        <v>18</v>
      </c>
      <c r="G1705" s="9">
        <v>6.944444444444445E-4</v>
      </c>
      <c r="H1705" s="6">
        <v>45443.526087962964</v>
      </c>
      <c r="I1705" s="9">
        <v>0.018113425925925925</v>
      </c>
      <c r="J1705" s="12" t="s">
        <v>24</v>
      </c>
      <c r="K1705" s="17">
        <v>1.0</v>
      </c>
      <c r="L1705" s="17">
        <v>2.0</v>
      </c>
      <c r="M1705" s="11" t="s">
        <v>27</v>
      </c>
      <c r="N1705" s="12"/>
      <c r="O1705" s="12"/>
    </row>
    <row r="1706">
      <c r="A1706" s="5">
        <v>1.89073237E8</v>
      </c>
      <c r="B1706" s="6">
        <v>45438.483981481484</v>
      </c>
      <c r="C1706" s="16" t="s">
        <v>58</v>
      </c>
      <c r="D1706" s="5">
        <v>0.0</v>
      </c>
      <c r="E1706" s="6">
        <v>45439.01001157407</v>
      </c>
      <c r="F1706" s="7" t="s">
        <v>26</v>
      </c>
      <c r="G1706" s="9">
        <v>6.944444444444445E-4</v>
      </c>
      <c r="H1706" s="6">
        <v>45438.48467592592</v>
      </c>
      <c r="I1706" s="9">
        <v>0.023240740740740742</v>
      </c>
      <c r="J1706" s="10" t="s">
        <v>24</v>
      </c>
      <c r="K1706" s="5">
        <v>1.0</v>
      </c>
      <c r="L1706" s="5">
        <v>2.0</v>
      </c>
      <c r="M1706" s="12" t="s">
        <v>32</v>
      </c>
      <c r="N1706" s="12"/>
      <c r="O1706" s="12"/>
    </row>
    <row r="1707">
      <c r="A1707" s="5">
        <v>1.88618137E8</v>
      </c>
      <c r="B1707" s="6">
        <v>45434.5971875</v>
      </c>
      <c r="C1707" s="16" t="s">
        <v>58</v>
      </c>
      <c r="D1707" s="5">
        <v>1.0</v>
      </c>
      <c r="E1707" s="6">
        <v>45435.126388888886</v>
      </c>
      <c r="F1707" s="7" t="s">
        <v>18</v>
      </c>
      <c r="G1707" s="9">
        <v>6.944444444444445E-4</v>
      </c>
      <c r="H1707" s="6">
        <v>45434.602534722224</v>
      </c>
      <c r="I1707" s="9">
        <v>0.0253125</v>
      </c>
      <c r="J1707" s="10" t="s">
        <v>15</v>
      </c>
      <c r="K1707" s="5">
        <v>4.0</v>
      </c>
      <c r="L1707" s="5">
        <v>8.0</v>
      </c>
      <c r="M1707" s="12" t="s">
        <v>34</v>
      </c>
      <c r="N1707" s="12"/>
      <c r="O1707" s="12"/>
    </row>
    <row r="1708">
      <c r="A1708" s="5">
        <v>1.88270871E8</v>
      </c>
      <c r="B1708" s="6">
        <v>45432.38659722222</v>
      </c>
      <c r="C1708" s="16" t="s">
        <v>58</v>
      </c>
      <c r="D1708" s="5">
        <v>1.0</v>
      </c>
      <c r="E1708" s="6">
        <v>45432.92753472222</v>
      </c>
      <c r="F1708" s="7" t="s">
        <v>22</v>
      </c>
      <c r="G1708" s="9">
        <v>6.944444444444445E-4</v>
      </c>
      <c r="H1708" s="6">
        <v>45432.387291666666</v>
      </c>
      <c r="I1708" s="9">
        <v>0.035694444444444445</v>
      </c>
      <c r="J1708" s="10" t="s">
        <v>15</v>
      </c>
      <c r="K1708" s="5">
        <v>4.0</v>
      </c>
      <c r="L1708" s="5">
        <v>3.0</v>
      </c>
      <c r="M1708" s="12" t="s">
        <v>84</v>
      </c>
      <c r="N1708" s="12"/>
      <c r="O1708" s="12"/>
    </row>
    <row r="1709">
      <c r="A1709" s="5">
        <v>1.89293618E8</v>
      </c>
      <c r="B1709" s="6">
        <v>45440.416400462964</v>
      </c>
      <c r="C1709" s="16" t="s">
        <v>58</v>
      </c>
      <c r="D1709" s="5">
        <v>0.0</v>
      </c>
      <c r="E1709" s="6">
        <v>45441.0183912037</v>
      </c>
      <c r="F1709" s="7" t="s">
        <v>19</v>
      </c>
      <c r="G1709" s="9">
        <v>6.944444444444445E-4</v>
      </c>
      <c r="H1709" s="6">
        <v>45440.41709490741</v>
      </c>
      <c r="I1709" s="9">
        <v>0.09513888888888888</v>
      </c>
      <c r="J1709" s="10" t="s">
        <v>15</v>
      </c>
      <c r="K1709" s="5">
        <v>5.0</v>
      </c>
      <c r="L1709" s="5">
        <v>4.0</v>
      </c>
      <c r="M1709" s="11" t="s">
        <v>86</v>
      </c>
      <c r="N1709" s="12"/>
      <c r="O1709" s="12"/>
    </row>
    <row r="1710">
      <c r="A1710" s="5">
        <v>1.87443527E8</v>
      </c>
      <c r="B1710" s="6">
        <v>45425.5033912037</v>
      </c>
      <c r="C1710" s="16" t="s">
        <v>58</v>
      </c>
      <c r="D1710" s="5">
        <v>0.0</v>
      </c>
      <c r="E1710" s="6">
        <v>45425.73103009259</v>
      </c>
      <c r="F1710" s="7" t="s">
        <v>19</v>
      </c>
      <c r="G1710" s="9">
        <v>6.944444444444445E-4</v>
      </c>
      <c r="H1710" s="6">
        <v>45425.50408564815</v>
      </c>
      <c r="I1710" s="9">
        <v>0.2276388888888889</v>
      </c>
      <c r="J1710" s="10" t="s">
        <v>15</v>
      </c>
      <c r="K1710" s="5">
        <v>4.0</v>
      </c>
      <c r="L1710" s="5">
        <v>8.0</v>
      </c>
      <c r="M1710" s="11" t="s">
        <v>57</v>
      </c>
      <c r="N1710" s="12"/>
      <c r="O1710" s="12"/>
    </row>
    <row r="1711">
      <c r="A1711" s="5">
        <v>1.86743295E8</v>
      </c>
      <c r="B1711" s="6">
        <v>45419.007581018515</v>
      </c>
      <c r="C1711" s="16" t="s">
        <v>58</v>
      </c>
      <c r="D1711" s="5">
        <v>2.0</v>
      </c>
      <c r="E1711" s="6">
        <v>45420.32680555555</v>
      </c>
      <c r="F1711" s="7" t="s">
        <v>22</v>
      </c>
      <c r="G1711" s="9">
        <v>6.944444444444445E-4</v>
      </c>
      <c r="H1711" s="6">
        <v>45419.008738425924</v>
      </c>
      <c r="I1711" s="9">
        <v>0.8145486111111111</v>
      </c>
      <c r="J1711" s="10" t="s">
        <v>15</v>
      </c>
      <c r="K1711" s="5">
        <v>6.0</v>
      </c>
      <c r="L1711" s="5">
        <v>14.0</v>
      </c>
      <c r="M1711" s="12" t="s">
        <v>74</v>
      </c>
      <c r="N1711" s="12"/>
      <c r="O1711" s="12"/>
    </row>
    <row r="1712">
      <c r="A1712" s="5">
        <v>1.86352782E8</v>
      </c>
      <c r="B1712" s="6">
        <v>45415.67940972222</v>
      </c>
      <c r="C1712" s="16" t="s">
        <v>58</v>
      </c>
      <c r="D1712" s="5">
        <v>0.0</v>
      </c>
      <c r="E1712" s="6">
        <v>45419.093460648146</v>
      </c>
      <c r="F1712" s="7" t="s">
        <v>22</v>
      </c>
      <c r="G1712" s="9">
        <v>6.944444444444445E-4</v>
      </c>
      <c r="H1712" s="6">
        <v>45415.68121527778</v>
      </c>
      <c r="I1712" s="13">
        <v>2.076539351851852</v>
      </c>
      <c r="J1712" s="10" t="s">
        <v>15</v>
      </c>
      <c r="K1712" s="5">
        <v>3.0</v>
      </c>
      <c r="L1712" s="5">
        <v>4.0</v>
      </c>
      <c r="M1712" s="11" t="s">
        <v>79</v>
      </c>
      <c r="N1712" s="12"/>
      <c r="O1712" s="12"/>
    </row>
    <row r="1713">
      <c r="A1713" s="5">
        <v>1.89238358E8</v>
      </c>
      <c r="B1713" s="6">
        <v>45439.77008101852</v>
      </c>
      <c r="C1713" s="16" t="s">
        <v>58</v>
      </c>
      <c r="D1713" s="5">
        <v>0.0</v>
      </c>
      <c r="E1713" s="6">
        <v>45440.27658564815</v>
      </c>
      <c r="F1713" s="7" t="s">
        <v>14</v>
      </c>
      <c r="G1713" s="9">
        <v>7.060185185185185E-4</v>
      </c>
      <c r="H1713" s="6">
        <v>45439.770787037036</v>
      </c>
      <c r="I1713" s="9">
        <v>8.449074074074074E-4</v>
      </c>
      <c r="J1713" s="10" t="s">
        <v>24</v>
      </c>
      <c r="K1713" s="5">
        <v>1.0</v>
      </c>
      <c r="L1713" s="5">
        <v>2.0</v>
      </c>
      <c r="M1713" s="11" t="s">
        <v>30</v>
      </c>
      <c r="N1713" s="12"/>
      <c r="O1713" s="12"/>
    </row>
    <row r="1714">
      <c r="A1714" s="5">
        <v>1.89039433E8</v>
      </c>
      <c r="B1714" s="6">
        <v>45437.87092592593</v>
      </c>
      <c r="C1714" s="16" t="s">
        <v>58</v>
      </c>
      <c r="D1714" s="5">
        <v>0.0</v>
      </c>
      <c r="E1714" s="6">
        <v>45438.376979166664</v>
      </c>
      <c r="F1714" s="7" t="s">
        <v>26</v>
      </c>
      <c r="G1714" s="9">
        <v>7.060185185185185E-4</v>
      </c>
      <c r="H1714" s="6">
        <v>45437.87163194444</v>
      </c>
      <c r="I1714" s="9">
        <v>9.027777777777777E-4</v>
      </c>
      <c r="J1714" s="10" t="s">
        <v>24</v>
      </c>
      <c r="K1714" s="5">
        <v>1.0</v>
      </c>
      <c r="L1714" s="5">
        <v>1.0</v>
      </c>
      <c r="M1714" s="11" t="s">
        <v>45</v>
      </c>
      <c r="N1714" s="12"/>
      <c r="O1714" s="12"/>
    </row>
    <row r="1715">
      <c r="A1715" s="5">
        <v>1.88442616E8</v>
      </c>
      <c r="B1715" s="6">
        <v>45433.47054398148</v>
      </c>
      <c r="C1715" s="16" t="s">
        <v>58</v>
      </c>
      <c r="D1715" s="5">
        <v>0.0</v>
      </c>
      <c r="E1715" s="6">
        <v>45433.97684027778</v>
      </c>
      <c r="F1715" s="7" t="s">
        <v>22</v>
      </c>
      <c r="G1715" s="9">
        <v>7.060185185185185E-4</v>
      </c>
      <c r="H1715" s="6">
        <v>45433.47125</v>
      </c>
      <c r="I1715" s="9">
        <v>0.0010532407407407407</v>
      </c>
      <c r="J1715" s="10" t="s">
        <v>15</v>
      </c>
      <c r="K1715" s="5">
        <v>2.0</v>
      </c>
      <c r="L1715" s="5">
        <v>2.0</v>
      </c>
      <c r="M1715" s="11" t="s">
        <v>43</v>
      </c>
      <c r="N1715" s="12"/>
      <c r="O1715" s="12"/>
    </row>
    <row r="1716">
      <c r="A1716" s="5">
        <v>1.89543544E8</v>
      </c>
      <c r="B1716" s="6">
        <v>45442.32344907407</v>
      </c>
      <c r="C1716" s="16" t="s">
        <v>58</v>
      </c>
      <c r="D1716" s="5">
        <v>1.0</v>
      </c>
      <c r="E1716" s="6">
        <v>45442.827152777776</v>
      </c>
      <c r="F1716" s="7" t="s">
        <v>23</v>
      </c>
      <c r="G1716" s="9">
        <v>7.060185185185185E-4</v>
      </c>
      <c r="H1716" s="6">
        <v>45442.32444444444</v>
      </c>
      <c r="I1716" s="9">
        <v>0.0011805555555555556</v>
      </c>
      <c r="J1716" s="10" t="s">
        <v>24</v>
      </c>
      <c r="K1716" s="5">
        <v>1.0</v>
      </c>
      <c r="L1716" s="5">
        <v>2.0</v>
      </c>
      <c r="M1716" s="12" t="s">
        <v>48</v>
      </c>
      <c r="N1716" s="12"/>
      <c r="O1716" s="12"/>
    </row>
    <row r="1717">
      <c r="A1717" s="5">
        <v>1.8936848E8</v>
      </c>
      <c r="B1717" s="6">
        <v>45440.786469907405</v>
      </c>
      <c r="C1717" s="16" t="s">
        <v>58</v>
      </c>
      <c r="D1717" s="5">
        <v>0.0</v>
      </c>
      <c r="E1717" s="6">
        <v>45441.29344907407</v>
      </c>
      <c r="F1717" s="7" t="s">
        <v>14</v>
      </c>
      <c r="G1717" s="9">
        <v>7.060185185185185E-4</v>
      </c>
      <c r="H1717" s="6">
        <v>45440.78717592593</v>
      </c>
      <c r="I1717" s="9">
        <v>0.001261574074074074</v>
      </c>
      <c r="J1717" s="10" t="s">
        <v>24</v>
      </c>
      <c r="K1717" s="5">
        <v>1.0</v>
      </c>
      <c r="L1717" s="5">
        <v>4.0</v>
      </c>
      <c r="M1717" s="11" t="s">
        <v>73</v>
      </c>
      <c r="N1717" s="12"/>
      <c r="O1717" s="12"/>
    </row>
    <row r="1718">
      <c r="A1718" s="5">
        <v>1.87672583E8</v>
      </c>
      <c r="B1718" s="6">
        <v>45426.960497685184</v>
      </c>
      <c r="C1718" s="16" t="s">
        <v>58</v>
      </c>
      <c r="D1718" s="5">
        <v>0.0</v>
      </c>
      <c r="E1718" s="6">
        <v>45427.4734375</v>
      </c>
      <c r="F1718" s="7" t="s">
        <v>23</v>
      </c>
      <c r="G1718" s="9">
        <v>7.060185185185185E-4</v>
      </c>
      <c r="H1718" s="6">
        <v>45426.9612037037</v>
      </c>
      <c r="I1718" s="9">
        <v>0.0017476851851851852</v>
      </c>
      <c r="J1718" s="10" t="s">
        <v>15</v>
      </c>
      <c r="K1718" s="5">
        <v>2.0</v>
      </c>
      <c r="L1718" s="5">
        <v>2.0</v>
      </c>
      <c r="M1718" s="11" t="s">
        <v>27</v>
      </c>
      <c r="N1718" s="12"/>
      <c r="O1718" s="12"/>
    </row>
    <row r="1719">
      <c r="A1719" s="5">
        <v>1.89444706E8</v>
      </c>
      <c r="B1719" s="6">
        <v>45441.54583333333</v>
      </c>
      <c r="C1719" s="16" t="s">
        <v>58</v>
      </c>
      <c r="D1719" s="5">
        <v>0.0</v>
      </c>
      <c r="E1719" s="6">
        <v>45442.0522337963</v>
      </c>
      <c r="F1719" s="7" t="s">
        <v>14</v>
      </c>
      <c r="G1719" s="9">
        <v>7.060185185185185E-4</v>
      </c>
      <c r="H1719" s="6">
        <v>45441.54653935185</v>
      </c>
      <c r="I1719" s="9">
        <v>0.002800925925925926</v>
      </c>
      <c r="J1719" s="10" t="s">
        <v>24</v>
      </c>
      <c r="K1719" s="5">
        <v>1.0</v>
      </c>
      <c r="L1719" s="5">
        <v>1.0</v>
      </c>
      <c r="M1719" s="11" t="s">
        <v>47</v>
      </c>
      <c r="N1719" s="12"/>
      <c r="O1719" s="12"/>
    </row>
    <row r="1720">
      <c r="A1720" s="5">
        <v>1.87411094E8</v>
      </c>
      <c r="B1720" s="6">
        <v>45425.31747685185</v>
      </c>
      <c r="C1720" s="16" t="s">
        <v>58</v>
      </c>
      <c r="D1720" s="5">
        <v>0.0</v>
      </c>
      <c r="E1720" s="6">
        <v>45425.827673611115</v>
      </c>
      <c r="F1720" s="7" t="s">
        <v>23</v>
      </c>
      <c r="G1720" s="9">
        <v>7.060185185185185E-4</v>
      </c>
      <c r="H1720" s="6">
        <v>45425.31818287037</v>
      </c>
      <c r="I1720" s="9">
        <v>0.002939814814814815</v>
      </c>
      <c r="J1720" s="10" t="s">
        <v>15</v>
      </c>
      <c r="K1720" s="5">
        <v>2.0</v>
      </c>
      <c r="L1720" s="5">
        <v>2.0</v>
      </c>
      <c r="M1720" s="11" t="s">
        <v>27</v>
      </c>
      <c r="N1720" s="12"/>
      <c r="O1720" s="12"/>
    </row>
    <row r="1721">
      <c r="A1721" s="5">
        <v>1.88763439E8</v>
      </c>
      <c r="B1721" s="6">
        <v>45435.64236111111</v>
      </c>
      <c r="C1721" s="16" t="s">
        <v>58</v>
      </c>
      <c r="D1721" s="5">
        <v>0.0</v>
      </c>
      <c r="E1721" s="6">
        <v>45436.159733796296</v>
      </c>
      <c r="F1721" s="7" t="s">
        <v>14</v>
      </c>
      <c r="G1721" s="9">
        <v>7.060185185185185E-4</v>
      </c>
      <c r="H1721" s="6">
        <v>45435.64306712963</v>
      </c>
      <c r="I1721" s="9">
        <v>0.009398148148148149</v>
      </c>
      <c r="J1721" s="10" t="s">
        <v>24</v>
      </c>
      <c r="K1721" s="5">
        <v>1.0</v>
      </c>
      <c r="L1721" s="5">
        <v>1.0</v>
      </c>
      <c r="M1721" s="11" t="s">
        <v>66</v>
      </c>
      <c r="N1721" s="12"/>
      <c r="O1721" s="12"/>
    </row>
    <row r="1722">
      <c r="A1722" s="5">
        <v>1.88909593E8</v>
      </c>
      <c r="B1722" s="6">
        <v>45436.75949074074</v>
      </c>
      <c r="C1722" s="16" t="s">
        <v>58</v>
      </c>
      <c r="D1722" s="5">
        <v>0.0</v>
      </c>
      <c r="E1722" s="6">
        <v>45437.27662037037</v>
      </c>
      <c r="F1722" s="7" t="s">
        <v>17</v>
      </c>
      <c r="G1722" s="9">
        <v>7.060185185185185E-4</v>
      </c>
      <c r="H1722" s="6">
        <v>45436.760196759256</v>
      </c>
      <c r="I1722" s="9">
        <v>0.010393518518518519</v>
      </c>
      <c r="J1722" s="10" t="s">
        <v>24</v>
      </c>
      <c r="K1722" s="5">
        <v>1.0</v>
      </c>
      <c r="L1722" s="5">
        <v>2.0</v>
      </c>
      <c r="M1722" s="11" t="s">
        <v>27</v>
      </c>
      <c r="N1722" s="12"/>
      <c r="O1722" s="12"/>
    </row>
    <row r="1723">
      <c r="A1723" s="5">
        <v>1.88989814E8</v>
      </c>
      <c r="B1723" s="6">
        <v>45437.59409722222</v>
      </c>
      <c r="C1723" s="16" t="s">
        <v>58</v>
      </c>
      <c r="D1723" s="5">
        <v>1.0</v>
      </c>
      <c r="E1723" s="6">
        <v>45438.10984953704</v>
      </c>
      <c r="F1723" s="7" t="s">
        <v>22</v>
      </c>
      <c r="G1723" s="9">
        <v>7.060185185185185E-4</v>
      </c>
      <c r="H1723" s="6">
        <v>45437.59480324074</v>
      </c>
      <c r="I1723" s="9">
        <v>0.01244212962962963</v>
      </c>
      <c r="J1723" s="10" t="s">
        <v>15</v>
      </c>
      <c r="K1723" s="5">
        <v>6.0</v>
      </c>
      <c r="L1723" s="5">
        <v>8.0</v>
      </c>
      <c r="M1723" s="11" t="s">
        <v>30</v>
      </c>
      <c r="N1723" s="12"/>
      <c r="O1723" s="12"/>
    </row>
    <row r="1724">
      <c r="A1724" s="5">
        <v>1.87613069E8</v>
      </c>
      <c r="B1724" s="6">
        <v>45426.623078703706</v>
      </c>
      <c r="C1724" s="16" t="s">
        <v>58</v>
      </c>
      <c r="D1724" s="5">
        <v>0.0</v>
      </c>
      <c r="E1724" s="6">
        <v>45426.6362037037</v>
      </c>
      <c r="F1724" s="7" t="s">
        <v>18</v>
      </c>
      <c r="G1724" s="9">
        <v>7.060185185185185E-4</v>
      </c>
      <c r="H1724" s="6">
        <v>45426.62378472222</v>
      </c>
      <c r="I1724" s="9">
        <v>0.01318287037037037</v>
      </c>
      <c r="J1724" s="10" t="s">
        <v>15</v>
      </c>
      <c r="K1724" s="5">
        <v>3.0</v>
      </c>
      <c r="L1724" s="5">
        <v>4.0</v>
      </c>
      <c r="M1724" s="12" t="s">
        <v>32</v>
      </c>
      <c r="N1724" s="12"/>
      <c r="O1724" s="12"/>
    </row>
    <row r="1725">
      <c r="A1725" s="5">
        <v>1.87203172E8</v>
      </c>
      <c r="B1725" s="6">
        <v>45422.7109375</v>
      </c>
      <c r="C1725" s="16" t="s">
        <v>58</v>
      </c>
      <c r="D1725" s="5">
        <v>0.0</v>
      </c>
      <c r="E1725" s="6">
        <v>45423.23480324074</v>
      </c>
      <c r="F1725" s="7" t="s">
        <v>22</v>
      </c>
      <c r="G1725" s="9">
        <v>7.060185185185185E-4</v>
      </c>
      <c r="H1725" s="6">
        <v>45422.711643518516</v>
      </c>
      <c r="I1725" s="9">
        <v>0.019675925925925927</v>
      </c>
      <c r="J1725" s="10" t="s">
        <v>15</v>
      </c>
      <c r="K1725" s="5">
        <v>4.0</v>
      </c>
      <c r="L1725" s="5">
        <v>3.0</v>
      </c>
      <c r="M1725" s="11" t="s">
        <v>27</v>
      </c>
      <c r="N1725" s="12"/>
      <c r="O1725" s="12"/>
    </row>
    <row r="1726">
      <c r="A1726" s="5">
        <v>1.89566984E8</v>
      </c>
      <c r="B1726" s="6">
        <v>45442.46380787037</v>
      </c>
      <c r="C1726" s="16" t="s">
        <v>58</v>
      </c>
      <c r="D1726" s="5">
        <v>0.0</v>
      </c>
      <c r="E1726" s="6">
        <v>45442.99327546296</v>
      </c>
      <c r="F1726" s="7" t="s">
        <v>14</v>
      </c>
      <c r="G1726" s="9">
        <v>7.060185185185185E-4</v>
      </c>
      <c r="H1726" s="6">
        <v>45442.46451388889</v>
      </c>
      <c r="I1726" s="9">
        <v>0.0259375</v>
      </c>
      <c r="J1726" s="10" t="s">
        <v>15</v>
      </c>
      <c r="K1726" s="5">
        <v>7.0</v>
      </c>
      <c r="L1726" s="5">
        <v>6.0</v>
      </c>
      <c r="M1726" s="11" t="s">
        <v>103</v>
      </c>
      <c r="N1726" s="12"/>
      <c r="O1726" s="12"/>
    </row>
    <row r="1727">
      <c r="A1727" s="17">
        <v>1.89707317E8</v>
      </c>
      <c r="B1727" s="6">
        <v>45443.446377314816</v>
      </c>
      <c r="C1727" s="16" t="s">
        <v>58</v>
      </c>
      <c r="D1727" s="17">
        <v>0.0</v>
      </c>
      <c r="E1727" s="6">
        <v>45443.98506944445</v>
      </c>
      <c r="F1727" s="7" t="s">
        <v>18</v>
      </c>
      <c r="G1727" s="9">
        <v>7.060185185185185E-4</v>
      </c>
      <c r="H1727" s="6">
        <v>45443.44708333333</v>
      </c>
      <c r="I1727" s="9">
        <v>0.031574074074074074</v>
      </c>
      <c r="J1727" s="12" t="s">
        <v>15</v>
      </c>
      <c r="K1727" s="17">
        <v>2.0</v>
      </c>
      <c r="L1727" s="17">
        <v>2.0</v>
      </c>
      <c r="M1727" s="11" t="s">
        <v>65</v>
      </c>
      <c r="N1727" s="12"/>
      <c r="O1727" s="12"/>
    </row>
    <row r="1728">
      <c r="A1728" s="17">
        <v>1.89691871E8</v>
      </c>
      <c r="B1728" s="6">
        <v>45443.353680555556</v>
      </c>
      <c r="C1728" s="16" t="s">
        <v>58</v>
      </c>
      <c r="D1728" s="17">
        <v>3.0</v>
      </c>
      <c r="E1728" s="6">
        <v>45443.42204861111</v>
      </c>
      <c r="F1728" s="7" t="s">
        <v>19</v>
      </c>
      <c r="G1728" s="9">
        <v>7.060185185185185E-4</v>
      </c>
      <c r="H1728" s="6">
        <v>45443.35438657407</v>
      </c>
      <c r="I1728" s="9">
        <v>0.06842592592592593</v>
      </c>
      <c r="J1728" s="12" t="s">
        <v>15</v>
      </c>
      <c r="K1728" s="17">
        <v>7.0</v>
      </c>
      <c r="L1728" s="17">
        <v>12.0</v>
      </c>
      <c r="M1728" s="11" t="s">
        <v>86</v>
      </c>
      <c r="N1728" s="12"/>
      <c r="O1728" s="12"/>
    </row>
    <row r="1729">
      <c r="A1729" s="5">
        <v>1.87189834E8</v>
      </c>
      <c r="B1729" s="6">
        <v>45422.61756944445</v>
      </c>
      <c r="C1729" s="16" t="s">
        <v>58</v>
      </c>
      <c r="D1729" s="5">
        <v>6.0</v>
      </c>
      <c r="E1729" s="6">
        <v>45423.22634259259</v>
      </c>
      <c r="F1729" s="7" t="s">
        <v>22</v>
      </c>
      <c r="G1729" s="9">
        <v>7.060185185185185E-4</v>
      </c>
      <c r="H1729" s="6">
        <v>45422.61827546296</v>
      </c>
      <c r="I1729" s="9">
        <v>0.10188657407407407</v>
      </c>
      <c r="J1729" s="10" t="s">
        <v>15</v>
      </c>
      <c r="K1729" s="5">
        <v>7.0</v>
      </c>
      <c r="L1729" s="5">
        <v>19.0</v>
      </c>
      <c r="M1729" s="12" t="s">
        <v>84</v>
      </c>
      <c r="N1729" s="12"/>
      <c r="O1729" s="12"/>
    </row>
    <row r="1730">
      <c r="A1730" s="5">
        <v>1.86135523E8</v>
      </c>
      <c r="B1730" s="6">
        <v>45414.43371527778</v>
      </c>
      <c r="C1730" s="16" t="s">
        <v>58</v>
      </c>
      <c r="D1730" s="5">
        <v>0.0</v>
      </c>
      <c r="E1730" s="6">
        <v>45415.11800925926</v>
      </c>
      <c r="F1730" s="7" t="s">
        <v>26</v>
      </c>
      <c r="G1730" s="9">
        <v>7.060185185185185E-4</v>
      </c>
      <c r="H1730" s="6">
        <v>45414.4344212963</v>
      </c>
      <c r="I1730" s="9">
        <v>0.1806134259259259</v>
      </c>
      <c r="J1730" s="10" t="s">
        <v>15</v>
      </c>
      <c r="K1730" s="5">
        <v>5.0</v>
      </c>
      <c r="L1730" s="5">
        <v>6.0</v>
      </c>
      <c r="M1730" s="11" t="s">
        <v>30</v>
      </c>
      <c r="N1730" s="18"/>
      <c r="O1730" s="12"/>
    </row>
    <row r="1731">
      <c r="A1731" s="5">
        <v>1.89195024E8</v>
      </c>
      <c r="B1731" s="6">
        <v>45439.596655092595</v>
      </c>
      <c r="C1731" s="16" t="s">
        <v>58</v>
      </c>
      <c r="D1731" s="5">
        <v>3.0</v>
      </c>
      <c r="E1731" s="6">
        <v>45441.25989583333</v>
      </c>
      <c r="F1731" s="7" t="s">
        <v>14</v>
      </c>
      <c r="G1731" s="9">
        <v>7.060185185185185E-4</v>
      </c>
      <c r="H1731" s="6">
        <v>45439.598715277774</v>
      </c>
      <c r="I1731" s="13">
        <v>1.1548958333333332</v>
      </c>
      <c r="J1731" s="10" t="s">
        <v>15</v>
      </c>
      <c r="K1731" s="5">
        <v>6.0</v>
      </c>
      <c r="L1731" s="5">
        <v>6.0</v>
      </c>
      <c r="M1731" s="11" t="s">
        <v>49</v>
      </c>
      <c r="N1731" s="12"/>
      <c r="O1731" s="12"/>
    </row>
    <row r="1732">
      <c r="A1732" s="5">
        <v>1.86973095E8</v>
      </c>
      <c r="B1732" s="6">
        <v>45420.58107638889</v>
      </c>
      <c r="C1732" s="16" t="s">
        <v>58</v>
      </c>
      <c r="D1732" s="5">
        <v>3.0</v>
      </c>
      <c r="E1732" s="6">
        <v>45429.51913194444</v>
      </c>
      <c r="F1732" s="7" t="s">
        <v>14</v>
      </c>
      <c r="G1732" s="9">
        <v>7.175925925925926E-4</v>
      </c>
      <c r="H1732" s="6">
        <v>45420.58179398148</v>
      </c>
      <c r="I1732" s="9">
        <v>0.0</v>
      </c>
      <c r="J1732" s="10"/>
      <c r="K1732" s="5">
        <v>6.0</v>
      </c>
      <c r="L1732" s="5">
        <v>7.0</v>
      </c>
      <c r="M1732" s="12" t="s">
        <v>74</v>
      </c>
      <c r="N1732" s="12"/>
      <c r="O1732" s="12"/>
    </row>
    <row r="1733">
      <c r="A1733" s="5">
        <v>1.88003773E8</v>
      </c>
      <c r="B1733" s="6">
        <v>45429.5865625</v>
      </c>
      <c r="C1733" s="16" t="s">
        <v>58</v>
      </c>
      <c r="D1733" s="5">
        <v>0.0</v>
      </c>
      <c r="E1733" s="6">
        <v>45429.587488425925</v>
      </c>
      <c r="F1733" s="7" t="s">
        <v>14</v>
      </c>
      <c r="G1733" s="9">
        <v>7.175925925925926E-4</v>
      </c>
      <c r="H1733" s="6">
        <v>45429.58728009259</v>
      </c>
      <c r="I1733" s="9">
        <v>9.837962962962962E-4</v>
      </c>
      <c r="J1733" s="10" t="s">
        <v>24</v>
      </c>
      <c r="K1733" s="5">
        <v>1.0</v>
      </c>
      <c r="L1733" s="5">
        <v>2.0</v>
      </c>
      <c r="M1733" s="11" t="s">
        <v>27</v>
      </c>
      <c r="N1733" s="12"/>
      <c r="O1733" s="12"/>
    </row>
    <row r="1734">
      <c r="A1734" s="5">
        <v>1.88689196E8</v>
      </c>
      <c r="B1734" s="6">
        <v>45435.10815972222</v>
      </c>
      <c r="C1734" s="16" t="s">
        <v>58</v>
      </c>
      <c r="D1734" s="5">
        <v>2.0</v>
      </c>
      <c r="E1734" s="6">
        <v>45435.6105787037</v>
      </c>
      <c r="F1734" s="7" t="s">
        <v>23</v>
      </c>
      <c r="G1734" s="9">
        <v>7.175925925925926E-4</v>
      </c>
      <c r="H1734" s="6">
        <v>45435.108877314815</v>
      </c>
      <c r="I1734" s="9">
        <v>0.0011226851851851851</v>
      </c>
      <c r="J1734" s="10" t="s">
        <v>15</v>
      </c>
      <c r="K1734" s="5">
        <v>2.0</v>
      </c>
      <c r="L1734" s="5">
        <v>5.0</v>
      </c>
      <c r="M1734" s="12" t="s">
        <v>82</v>
      </c>
      <c r="N1734" s="12"/>
      <c r="O1734" s="12"/>
    </row>
    <row r="1735">
      <c r="A1735" s="5">
        <v>1.86290869E8</v>
      </c>
      <c r="B1735" s="6">
        <v>45415.41006944444</v>
      </c>
      <c r="C1735" s="16" t="s">
        <v>58</v>
      </c>
      <c r="D1735" s="5">
        <v>0.0</v>
      </c>
      <c r="E1735" s="6">
        <v>45415.91320601852</v>
      </c>
      <c r="F1735" s="7" t="s">
        <v>19</v>
      </c>
      <c r="G1735" s="9">
        <v>7.175925925925926E-4</v>
      </c>
      <c r="H1735" s="6">
        <v>45415.410787037035</v>
      </c>
      <c r="I1735" s="9">
        <v>0.0018287037037037037</v>
      </c>
      <c r="J1735" s="10" t="s">
        <v>24</v>
      </c>
      <c r="K1735" s="5">
        <v>1.0</v>
      </c>
      <c r="L1735" s="5">
        <v>3.0</v>
      </c>
      <c r="M1735" s="11" t="s">
        <v>27</v>
      </c>
      <c r="N1735" s="12"/>
      <c r="O1735" s="12"/>
    </row>
    <row r="1736">
      <c r="A1736" s="5">
        <v>1.89352056E8</v>
      </c>
      <c r="B1736" s="6">
        <v>45440.69136574074</v>
      </c>
      <c r="C1736" s="16" t="s">
        <v>58</v>
      </c>
      <c r="D1736" s="5">
        <v>0.0</v>
      </c>
      <c r="E1736" s="6">
        <v>45440.693460648145</v>
      </c>
      <c r="F1736" s="7" t="s">
        <v>14</v>
      </c>
      <c r="G1736" s="9">
        <v>7.175925925925926E-4</v>
      </c>
      <c r="H1736" s="6">
        <v>45440.692083333335</v>
      </c>
      <c r="I1736" s="9">
        <v>0.0021527777777777778</v>
      </c>
      <c r="J1736" s="10" t="s">
        <v>15</v>
      </c>
      <c r="K1736" s="5">
        <v>3.0</v>
      </c>
      <c r="L1736" s="5">
        <v>5.0</v>
      </c>
      <c r="M1736" s="11" t="s">
        <v>55</v>
      </c>
      <c r="N1736" s="12"/>
      <c r="O1736" s="12"/>
    </row>
    <row r="1737">
      <c r="A1737" s="5">
        <v>1.89340267E8</v>
      </c>
      <c r="B1737" s="6">
        <v>45440.634409722225</v>
      </c>
      <c r="C1737" s="16" t="s">
        <v>58</v>
      </c>
      <c r="D1737" s="5">
        <v>0.0</v>
      </c>
      <c r="E1737" s="6">
        <v>45440.636828703704</v>
      </c>
      <c r="F1737" s="7" t="s">
        <v>18</v>
      </c>
      <c r="G1737" s="9">
        <v>7.175925925925926E-4</v>
      </c>
      <c r="H1737" s="6">
        <v>45440.63512731482</v>
      </c>
      <c r="I1737" s="9">
        <v>0.0024652777777777776</v>
      </c>
      <c r="J1737" s="10" t="s">
        <v>15</v>
      </c>
      <c r="K1737" s="5">
        <v>3.0</v>
      </c>
      <c r="L1737" s="5">
        <v>2.0</v>
      </c>
      <c r="M1737" s="11" t="s">
        <v>27</v>
      </c>
      <c r="N1737" s="12"/>
      <c r="O1737" s="12"/>
    </row>
    <row r="1738">
      <c r="A1738" s="5">
        <v>1.88505262E8</v>
      </c>
      <c r="B1738" s="6">
        <v>45433.6884375</v>
      </c>
      <c r="C1738" s="16" t="s">
        <v>58</v>
      </c>
      <c r="D1738" s="5">
        <v>0.0</v>
      </c>
      <c r="E1738" s="6">
        <v>45434.19304398148</v>
      </c>
      <c r="F1738" s="7" t="s">
        <v>22</v>
      </c>
      <c r="G1738" s="9">
        <v>7.175925925925926E-4</v>
      </c>
      <c r="H1738" s="6">
        <v>45433.689155092594</v>
      </c>
      <c r="I1738" s="9">
        <v>0.0036689814814814814</v>
      </c>
      <c r="J1738" s="10" t="s">
        <v>15</v>
      </c>
      <c r="K1738" s="5">
        <v>3.0</v>
      </c>
      <c r="L1738" s="5">
        <v>3.0</v>
      </c>
      <c r="M1738" s="12" t="s">
        <v>74</v>
      </c>
      <c r="N1738" s="12"/>
      <c r="O1738" s="12"/>
    </row>
    <row r="1739">
      <c r="A1739" s="5">
        <v>1.89119644E8</v>
      </c>
      <c r="B1739" s="6">
        <v>45438.85737268518</v>
      </c>
      <c r="C1739" s="16" t="s">
        <v>58</v>
      </c>
      <c r="D1739" s="5">
        <v>1.0</v>
      </c>
      <c r="E1739" s="6">
        <v>45439.82040509259</v>
      </c>
      <c r="F1739" s="7" t="s">
        <v>26</v>
      </c>
      <c r="G1739" s="9">
        <v>7.175925925925926E-4</v>
      </c>
      <c r="H1739" s="6">
        <v>45438.858090277776</v>
      </c>
      <c r="I1739" s="9">
        <v>0.005023148148148148</v>
      </c>
      <c r="J1739" s="10" t="s">
        <v>15</v>
      </c>
      <c r="K1739" s="5">
        <v>2.0</v>
      </c>
      <c r="L1739" s="5">
        <v>2.0</v>
      </c>
      <c r="M1739" s="12" t="s">
        <v>82</v>
      </c>
      <c r="N1739" s="12"/>
      <c r="O1739" s="12"/>
    </row>
    <row r="1740">
      <c r="A1740" s="5">
        <v>1.8733316E8</v>
      </c>
      <c r="B1740" s="6">
        <v>45424.421643518515</v>
      </c>
      <c r="C1740" s="16" t="s">
        <v>58</v>
      </c>
      <c r="D1740" s="5">
        <v>0.0</v>
      </c>
      <c r="E1740" s="6">
        <v>45424.92711805556</v>
      </c>
      <c r="F1740" s="7" t="s">
        <v>22</v>
      </c>
      <c r="G1740" s="9">
        <v>7.175925925925926E-4</v>
      </c>
      <c r="H1740" s="6">
        <v>45424.42236111111</v>
      </c>
      <c r="I1740" s="9">
        <v>0.005127314814814815</v>
      </c>
      <c r="J1740" s="10" t="s">
        <v>24</v>
      </c>
      <c r="K1740" s="5">
        <v>1.0</v>
      </c>
      <c r="L1740" s="5">
        <v>1.0</v>
      </c>
      <c r="M1740" s="12" t="s">
        <v>32</v>
      </c>
      <c r="N1740" s="12"/>
      <c r="O1740" s="12"/>
    </row>
    <row r="1741">
      <c r="A1741" s="5">
        <v>1.87153737E8</v>
      </c>
      <c r="B1741" s="6">
        <v>45422.35349537037</v>
      </c>
      <c r="C1741" s="16" t="s">
        <v>58</v>
      </c>
      <c r="D1741" s="5">
        <v>0.0</v>
      </c>
      <c r="E1741" s="6">
        <v>45422.86053240741</v>
      </c>
      <c r="F1741" s="7" t="s">
        <v>22</v>
      </c>
      <c r="G1741" s="9">
        <v>7.175925925925926E-4</v>
      </c>
      <c r="H1741" s="6">
        <v>45422.354212962964</v>
      </c>
      <c r="I1741" s="9">
        <v>0.005277777777777778</v>
      </c>
      <c r="J1741" s="10" t="s">
        <v>15</v>
      </c>
      <c r="K1741" s="5">
        <v>2.0</v>
      </c>
      <c r="L1741" s="5">
        <v>2.0</v>
      </c>
      <c r="M1741" s="11" t="s">
        <v>61</v>
      </c>
      <c r="N1741" s="12"/>
      <c r="O1741" s="12"/>
    </row>
    <row r="1742">
      <c r="A1742" s="5">
        <v>1.88047002E8</v>
      </c>
      <c r="B1742" s="6">
        <v>45429.73988425926</v>
      </c>
      <c r="C1742" s="16" t="s">
        <v>58</v>
      </c>
      <c r="D1742" s="5">
        <v>0.0</v>
      </c>
      <c r="E1742" s="6">
        <v>45429.74591435185</v>
      </c>
      <c r="F1742" s="7" t="s">
        <v>14</v>
      </c>
      <c r="G1742" s="9">
        <v>7.175925925925926E-4</v>
      </c>
      <c r="H1742" s="6">
        <v>45429.74060185185</v>
      </c>
      <c r="I1742" s="9">
        <v>0.006122685185185185</v>
      </c>
      <c r="J1742" s="10" t="s">
        <v>15</v>
      </c>
      <c r="K1742" s="5">
        <v>3.0</v>
      </c>
      <c r="L1742" s="5">
        <v>3.0</v>
      </c>
      <c r="M1742" s="11" t="s">
        <v>30</v>
      </c>
      <c r="N1742" s="12"/>
      <c r="O1742" s="12"/>
    </row>
    <row r="1743">
      <c r="A1743" s="5">
        <v>1.87691729E8</v>
      </c>
      <c r="B1743" s="6">
        <v>45427.36476851852</v>
      </c>
      <c r="C1743" s="16" t="s">
        <v>58</v>
      </c>
      <c r="D1743" s="5">
        <v>0.0</v>
      </c>
      <c r="E1743" s="6">
        <v>45427.877430555556</v>
      </c>
      <c r="F1743" s="7" t="s">
        <v>22</v>
      </c>
      <c r="G1743" s="9">
        <v>7.175925925925926E-4</v>
      </c>
      <c r="H1743" s="6">
        <v>45427.36548611111</v>
      </c>
      <c r="I1743" s="9">
        <v>0.007233796296296296</v>
      </c>
      <c r="J1743" s="10" t="s">
        <v>15</v>
      </c>
      <c r="K1743" s="5">
        <v>4.0</v>
      </c>
      <c r="L1743" s="5">
        <v>5.0</v>
      </c>
      <c r="M1743" s="11" t="s">
        <v>79</v>
      </c>
      <c r="N1743" s="12"/>
      <c r="O1743" s="12"/>
    </row>
    <row r="1744">
      <c r="A1744" s="5">
        <v>1.89260711E8</v>
      </c>
      <c r="B1744" s="6">
        <v>45439.9134837963</v>
      </c>
      <c r="C1744" s="16" t="s">
        <v>58</v>
      </c>
      <c r="D1744" s="5">
        <v>1.0</v>
      </c>
      <c r="E1744" s="6">
        <v>45440.42722222222</v>
      </c>
      <c r="F1744" s="7" t="s">
        <v>23</v>
      </c>
      <c r="G1744" s="9">
        <v>7.175925925925926E-4</v>
      </c>
      <c r="H1744" s="6">
        <v>45439.91420138889</v>
      </c>
      <c r="I1744" s="9">
        <v>0.007893518518518518</v>
      </c>
      <c r="J1744" s="10" t="s">
        <v>15</v>
      </c>
      <c r="K1744" s="5">
        <v>3.0</v>
      </c>
      <c r="L1744" s="5">
        <v>5.0</v>
      </c>
      <c r="M1744" s="11" t="s">
        <v>40</v>
      </c>
      <c r="N1744" s="12"/>
      <c r="O1744" s="12"/>
    </row>
    <row r="1745">
      <c r="A1745" s="5">
        <v>1.87216221E8</v>
      </c>
      <c r="B1745" s="6">
        <v>45422.81387731482</v>
      </c>
      <c r="C1745" s="16" t="s">
        <v>58</v>
      </c>
      <c r="D1745" s="5">
        <v>0.0</v>
      </c>
      <c r="E1745" s="6">
        <v>45423.32642361111</v>
      </c>
      <c r="F1745" s="7" t="s">
        <v>22</v>
      </c>
      <c r="G1745" s="9">
        <v>7.175925925925926E-4</v>
      </c>
      <c r="H1745" s="6">
        <v>45422.81459490741</v>
      </c>
      <c r="I1745" s="9">
        <v>0.008715277777777778</v>
      </c>
      <c r="J1745" s="10" t="s">
        <v>15</v>
      </c>
      <c r="K1745" s="5">
        <v>7.0</v>
      </c>
      <c r="L1745" s="5">
        <v>7.0</v>
      </c>
      <c r="M1745" s="12" t="s">
        <v>32</v>
      </c>
      <c r="N1745" s="12"/>
      <c r="O1745" s="12"/>
    </row>
    <row r="1746">
      <c r="A1746" s="5">
        <v>1.86095846E8</v>
      </c>
      <c r="B1746" s="6">
        <v>45413.96407407407</v>
      </c>
      <c r="C1746" s="16" t="s">
        <v>58</v>
      </c>
      <c r="D1746" s="5">
        <v>0.0</v>
      </c>
      <c r="E1746" s="6">
        <v>45414.47809027778</v>
      </c>
      <c r="F1746" s="7" t="s">
        <v>23</v>
      </c>
      <c r="G1746" s="9">
        <v>7.175925925925926E-4</v>
      </c>
      <c r="H1746" s="6">
        <v>45413.964791666665</v>
      </c>
      <c r="I1746" s="9">
        <v>0.011099537037037036</v>
      </c>
      <c r="J1746" s="10" t="s">
        <v>15</v>
      </c>
      <c r="K1746" s="5">
        <v>7.0</v>
      </c>
      <c r="L1746" s="5">
        <v>8.0</v>
      </c>
      <c r="M1746" s="11" t="s">
        <v>37</v>
      </c>
      <c r="N1746" s="18"/>
      <c r="O1746" s="12"/>
    </row>
    <row r="1747">
      <c r="A1747" s="5">
        <v>1.86213907E8</v>
      </c>
      <c r="B1747" s="6">
        <v>45414.7234375</v>
      </c>
      <c r="C1747" s="16" t="s">
        <v>58</v>
      </c>
      <c r="D1747" s="5">
        <v>0.0</v>
      </c>
      <c r="E1747" s="6">
        <v>45415.24309027778</v>
      </c>
      <c r="F1747" s="7" t="s">
        <v>26</v>
      </c>
      <c r="G1747" s="9">
        <v>7.175925925925926E-4</v>
      </c>
      <c r="H1747" s="6">
        <v>45414.72415509259</v>
      </c>
      <c r="I1747" s="9">
        <v>0.01599537037037037</v>
      </c>
      <c r="J1747" s="10" t="s">
        <v>15</v>
      </c>
      <c r="K1747" s="5">
        <v>3.0</v>
      </c>
      <c r="L1747" s="5">
        <v>5.0</v>
      </c>
      <c r="M1747" s="11" t="s">
        <v>60</v>
      </c>
      <c r="N1747" s="12"/>
      <c r="O1747" s="12"/>
    </row>
    <row r="1748">
      <c r="A1748" s="5">
        <v>1.88528647E8</v>
      </c>
      <c r="B1748" s="6">
        <v>45433.7983912037</v>
      </c>
      <c r="C1748" s="16" t="s">
        <v>58</v>
      </c>
      <c r="D1748" s="5">
        <v>0.0</v>
      </c>
      <c r="E1748" s="6">
        <v>45434.33498842592</v>
      </c>
      <c r="F1748" s="7" t="s">
        <v>22</v>
      </c>
      <c r="G1748" s="9">
        <v>7.175925925925926E-4</v>
      </c>
      <c r="H1748" s="6">
        <v>45433.799108796295</v>
      </c>
      <c r="I1748" s="9">
        <v>0.03543981481481481</v>
      </c>
      <c r="J1748" s="10" t="s">
        <v>15</v>
      </c>
      <c r="K1748" s="5">
        <v>5.0</v>
      </c>
      <c r="L1748" s="5">
        <v>6.0</v>
      </c>
      <c r="M1748" s="11" t="s">
        <v>62</v>
      </c>
      <c r="N1748" s="12"/>
      <c r="O1748" s="12"/>
    </row>
    <row r="1749">
      <c r="A1749" s="5">
        <v>1.89095646E8</v>
      </c>
      <c r="B1749" s="6">
        <v>45438.65447916667</v>
      </c>
      <c r="C1749" s="16" t="s">
        <v>58</v>
      </c>
      <c r="D1749" s="5">
        <v>0.0</v>
      </c>
      <c r="E1749" s="6">
        <v>45439.318553240744</v>
      </c>
      <c r="F1749" s="7" t="s">
        <v>22</v>
      </c>
      <c r="G1749" s="9">
        <v>7.175925925925926E-4</v>
      </c>
      <c r="H1749" s="6">
        <v>45438.65519675926</v>
      </c>
      <c r="I1749" s="9">
        <v>0.15988425925925925</v>
      </c>
      <c r="J1749" s="10" t="s">
        <v>15</v>
      </c>
      <c r="K1749" s="5">
        <v>7.0</v>
      </c>
      <c r="L1749" s="5">
        <v>9.0</v>
      </c>
      <c r="M1749" s="11" t="s">
        <v>49</v>
      </c>
      <c r="N1749" s="12"/>
      <c r="O1749" s="12"/>
    </row>
    <row r="1750">
      <c r="A1750" s="5">
        <v>1.89299118E8</v>
      </c>
      <c r="B1750" s="6">
        <v>45440.44119212963</v>
      </c>
      <c r="C1750" s="16" t="s">
        <v>58</v>
      </c>
      <c r="D1750" s="5">
        <v>3.0</v>
      </c>
      <c r="E1750" s="6">
        <v>45440.65723379629</v>
      </c>
      <c r="F1750" s="7" t="s">
        <v>19</v>
      </c>
      <c r="G1750" s="9">
        <v>7.175925925925926E-4</v>
      </c>
      <c r="H1750" s="6">
        <v>45440.44190972222</v>
      </c>
      <c r="I1750" s="9">
        <v>0.2160763888888889</v>
      </c>
      <c r="J1750" s="10" t="s">
        <v>15</v>
      </c>
      <c r="K1750" s="5">
        <v>12.0</v>
      </c>
      <c r="L1750" s="5">
        <v>13.0</v>
      </c>
      <c r="M1750" s="11" t="s">
        <v>41</v>
      </c>
      <c r="N1750" s="12"/>
      <c r="O1750" s="12"/>
    </row>
    <row r="1751">
      <c r="A1751" s="5">
        <v>1.89139672E8</v>
      </c>
      <c r="B1751" s="6">
        <v>45439.294907407406</v>
      </c>
      <c r="C1751" s="16" t="s">
        <v>58</v>
      </c>
      <c r="D1751" s="5">
        <v>0.0</v>
      </c>
      <c r="E1751" s="6">
        <v>45440.01826388889</v>
      </c>
      <c r="F1751" s="7" t="s">
        <v>18</v>
      </c>
      <c r="G1751" s="9">
        <v>7.175925925925926E-4</v>
      </c>
      <c r="H1751" s="6">
        <v>45439.295625</v>
      </c>
      <c r="I1751" s="9">
        <v>0.21747685185185187</v>
      </c>
      <c r="J1751" s="10" t="s">
        <v>15</v>
      </c>
      <c r="K1751" s="5">
        <v>4.0</v>
      </c>
      <c r="L1751" s="5">
        <v>3.0</v>
      </c>
      <c r="M1751" s="11" t="s">
        <v>30</v>
      </c>
      <c r="N1751" s="12"/>
      <c r="O1751" s="12"/>
    </row>
    <row r="1752">
      <c r="A1752" s="5">
        <v>1.86651771E8</v>
      </c>
      <c r="B1752" s="6">
        <v>45418.50098379629</v>
      </c>
      <c r="C1752" s="16" t="s">
        <v>58</v>
      </c>
      <c r="D1752" s="5">
        <v>0.0</v>
      </c>
      <c r="E1752" s="6">
        <v>45419.24309027778</v>
      </c>
      <c r="F1752" s="7" t="s">
        <v>21</v>
      </c>
      <c r="G1752" s="9">
        <v>7.175925925925926E-4</v>
      </c>
      <c r="H1752" s="6">
        <v>45418.50170138889</v>
      </c>
      <c r="I1752" s="9">
        <v>0.23524305555555555</v>
      </c>
      <c r="J1752" s="10" t="s">
        <v>15</v>
      </c>
      <c r="K1752" s="5">
        <v>3.0</v>
      </c>
      <c r="L1752" s="5">
        <v>3.0</v>
      </c>
      <c r="M1752" s="11" t="s">
        <v>30</v>
      </c>
      <c r="N1752" s="12"/>
      <c r="O1752" s="12"/>
    </row>
    <row r="1753">
      <c r="A1753" s="5">
        <v>1.87153528E8</v>
      </c>
      <c r="B1753" s="6">
        <v>45422.35056712963</v>
      </c>
      <c r="C1753" s="16" t="s">
        <v>58</v>
      </c>
      <c r="D1753" s="5">
        <v>0.0</v>
      </c>
      <c r="E1753" s="6">
        <v>45423.19299768518</v>
      </c>
      <c r="F1753" s="7" t="s">
        <v>22</v>
      </c>
      <c r="G1753" s="9">
        <v>7.175925925925926E-4</v>
      </c>
      <c r="H1753" s="6">
        <v>45422.35128472222</v>
      </c>
      <c r="I1753" s="9">
        <v>0.3370138888888889</v>
      </c>
      <c r="J1753" s="10" t="s">
        <v>15</v>
      </c>
      <c r="K1753" s="5">
        <v>11.0</v>
      </c>
      <c r="L1753" s="5">
        <v>12.0</v>
      </c>
      <c r="M1753" s="11" t="s">
        <v>71</v>
      </c>
      <c r="N1753" s="12"/>
      <c r="O1753" s="12"/>
    </row>
    <row r="1754">
      <c r="A1754" s="5">
        <v>1.86293292E8</v>
      </c>
      <c r="B1754" s="6">
        <v>45415.42030092593</v>
      </c>
      <c r="C1754" s="16" t="s">
        <v>58</v>
      </c>
      <c r="D1754" s="5">
        <v>0.0</v>
      </c>
      <c r="E1754" s="6">
        <v>45415.928935185184</v>
      </c>
      <c r="F1754" s="7" t="s">
        <v>19</v>
      </c>
      <c r="G1754" s="9">
        <v>7.291666666666667E-4</v>
      </c>
      <c r="H1754" s="6">
        <v>45415.42103009259</v>
      </c>
      <c r="I1754" s="9">
        <v>9.027777777777777E-4</v>
      </c>
      <c r="J1754" s="10" t="s">
        <v>24</v>
      </c>
      <c r="K1754" s="5">
        <v>1.0</v>
      </c>
      <c r="L1754" s="5">
        <v>2.0</v>
      </c>
      <c r="M1754" s="11" t="s">
        <v>62</v>
      </c>
      <c r="N1754" s="12"/>
      <c r="O1754" s="12"/>
    </row>
    <row r="1755">
      <c r="A1755" s="5">
        <v>1.87648626E8</v>
      </c>
      <c r="B1755" s="6">
        <v>45426.77270833333</v>
      </c>
      <c r="C1755" s="16" t="s">
        <v>58</v>
      </c>
      <c r="D1755" s="5">
        <v>0.0</v>
      </c>
      <c r="E1755" s="6">
        <v>45427.27657407407</v>
      </c>
      <c r="F1755" s="7" t="s">
        <v>14</v>
      </c>
      <c r="G1755" s="9">
        <v>7.291666666666667E-4</v>
      </c>
      <c r="H1755" s="6">
        <v>45426.7734375</v>
      </c>
      <c r="I1755" s="9">
        <v>9.027777777777777E-4</v>
      </c>
      <c r="J1755" s="10" t="s">
        <v>24</v>
      </c>
      <c r="K1755" s="5">
        <v>1.0</v>
      </c>
      <c r="L1755" s="5">
        <v>1.0</v>
      </c>
      <c r="M1755" s="11" t="s">
        <v>30</v>
      </c>
      <c r="N1755" s="12"/>
      <c r="O1755" s="12"/>
    </row>
    <row r="1756">
      <c r="A1756" s="5">
        <v>1.85994357E8</v>
      </c>
      <c r="B1756" s="6">
        <v>45413.41537037037</v>
      </c>
      <c r="C1756" s="16" t="s">
        <v>58</v>
      </c>
      <c r="D1756" s="5">
        <v>1.0</v>
      </c>
      <c r="E1756" s="6">
        <v>45413.91887731481</v>
      </c>
      <c r="F1756" s="7" t="s">
        <v>22</v>
      </c>
      <c r="G1756" s="9">
        <v>7.291666666666667E-4</v>
      </c>
      <c r="H1756" s="6">
        <v>45413.41609953704</v>
      </c>
      <c r="I1756" s="9">
        <v>9.722222222222222E-4</v>
      </c>
      <c r="J1756" s="10" t="s">
        <v>24</v>
      </c>
      <c r="K1756" s="5">
        <v>1.0</v>
      </c>
      <c r="L1756" s="5">
        <v>1.0</v>
      </c>
      <c r="M1756" s="11" t="s">
        <v>88</v>
      </c>
      <c r="N1756" s="18"/>
      <c r="O1756" s="12"/>
    </row>
    <row r="1757">
      <c r="A1757" s="5">
        <v>1.86578345E8</v>
      </c>
      <c r="B1757" s="6">
        <v>45417.76935185185</v>
      </c>
      <c r="C1757" s="16" t="s">
        <v>58</v>
      </c>
      <c r="D1757" s="5">
        <v>0.0</v>
      </c>
      <c r="E1757" s="6">
        <v>45417.770590277774</v>
      </c>
      <c r="F1757" s="7" t="s">
        <v>19</v>
      </c>
      <c r="G1757" s="9">
        <v>7.291666666666667E-4</v>
      </c>
      <c r="H1757" s="6">
        <v>45417.77008101852</v>
      </c>
      <c r="I1757" s="9">
        <v>0.0013425925925925925</v>
      </c>
      <c r="J1757" s="10" t="s">
        <v>24</v>
      </c>
      <c r="K1757" s="5">
        <v>1.0</v>
      </c>
      <c r="L1757" s="5">
        <v>2.0</v>
      </c>
      <c r="M1757" s="11" t="s">
        <v>27</v>
      </c>
      <c r="N1757" s="12"/>
      <c r="O1757" s="12"/>
    </row>
    <row r="1758">
      <c r="A1758" s="17">
        <v>1.89656355E8</v>
      </c>
      <c r="B1758" s="6">
        <v>45442.81550925926</v>
      </c>
      <c r="C1758" s="16" t="s">
        <v>58</v>
      </c>
      <c r="D1758" s="17">
        <v>1.0</v>
      </c>
      <c r="E1758" s="6">
        <v>45443.31811342593</v>
      </c>
      <c r="F1758" s="7" t="s">
        <v>26</v>
      </c>
      <c r="G1758" s="9">
        <v>7.291666666666667E-4</v>
      </c>
      <c r="H1758" s="6">
        <v>45442.81623842593</v>
      </c>
      <c r="I1758" s="9">
        <v>0.001585648148148148</v>
      </c>
      <c r="J1758" s="12" t="s">
        <v>24</v>
      </c>
      <c r="K1758" s="17">
        <v>1.0</v>
      </c>
      <c r="L1758" s="17">
        <v>2.0</v>
      </c>
      <c r="M1758" s="11" t="s">
        <v>71</v>
      </c>
      <c r="N1758" s="12"/>
      <c r="O1758" s="12"/>
    </row>
    <row r="1759">
      <c r="A1759" s="5">
        <v>1.88875773E8</v>
      </c>
      <c r="B1759" s="6">
        <v>45436.5840625</v>
      </c>
      <c r="C1759" s="16" t="s">
        <v>58</v>
      </c>
      <c r="D1759" s="5">
        <v>0.0</v>
      </c>
      <c r="E1759" s="6">
        <v>45437.093356481484</v>
      </c>
      <c r="F1759" s="7" t="s">
        <v>26</v>
      </c>
      <c r="G1759" s="9">
        <v>7.291666666666667E-4</v>
      </c>
      <c r="H1759" s="6">
        <v>45436.58479166667</v>
      </c>
      <c r="I1759" s="9">
        <v>0.002766203703703704</v>
      </c>
      <c r="J1759" s="10" t="s">
        <v>24</v>
      </c>
      <c r="K1759" s="5">
        <v>1.0</v>
      </c>
      <c r="L1759" s="5">
        <v>1.0</v>
      </c>
      <c r="M1759" s="12" t="s">
        <v>29</v>
      </c>
      <c r="N1759" s="12"/>
      <c r="O1759" s="12"/>
    </row>
    <row r="1760">
      <c r="A1760" s="5">
        <v>1.88681443E8</v>
      </c>
      <c r="B1760" s="6">
        <v>45434.95460648148</v>
      </c>
      <c r="C1760" s="16" t="s">
        <v>58</v>
      </c>
      <c r="D1760" s="5">
        <v>1.0</v>
      </c>
      <c r="E1760" s="6">
        <v>45435.46262731482</v>
      </c>
      <c r="F1760" s="7" t="s">
        <v>23</v>
      </c>
      <c r="G1760" s="9">
        <v>7.291666666666667E-4</v>
      </c>
      <c r="H1760" s="6">
        <v>45434.95533564815</v>
      </c>
      <c r="I1760" s="9">
        <v>0.007442129629629629</v>
      </c>
      <c r="J1760" s="10" t="s">
        <v>15</v>
      </c>
      <c r="K1760" s="5">
        <v>7.0</v>
      </c>
      <c r="L1760" s="5">
        <v>6.0</v>
      </c>
      <c r="M1760" s="12" t="s">
        <v>42</v>
      </c>
      <c r="N1760" s="12"/>
      <c r="O1760" s="12"/>
    </row>
    <row r="1761">
      <c r="A1761" s="5">
        <v>1.8835496E8</v>
      </c>
      <c r="B1761" s="6">
        <v>45432.71607638889</v>
      </c>
      <c r="C1761" s="16" t="s">
        <v>58</v>
      </c>
      <c r="D1761" s="5">
        <v>3.0</v>
      </c>
      <c r="E1761" s="6">
        <v>45433.234606481485</v>
      </c>
      <c r="F1761" s="7" t="s">
        <v>26</v>
      </c>
      <c r="G1761" s="9">
        <v>7.291666666666667E-4</v>
      </c>
      <c r="H1761" s="6">
        <v>45432.71680555555</v>
      </c>
      <c r="I1761" s="9">
        <v>0.011689814814814814</v>
      </c>
      <c r="J1761" s="10" t="s">
        <v>15</v>
      </c>
      <c r="K1761" s="5">
        <v>4.0</v>
      </c>
      <c r="L1761" s="5">
        <v>11.0</v>
      </c>
      <c r="M1761" s="11" t="s">
        <v>47</v>
      </c>
      <c r="N1761" s="12"/>
      <c r="O1761" s="12"/>
    </row>
    <row r="1762">
      <c r="A1762" s="5">
        <v>1.87120046E8</v>
      </c>
      <c r="B1762" s="6">
        <v>45421.79491898148</v>
      </c>
      <c r="C1762" s="16" t="s">
        <v>58</v>
      </c>
      <c r="D1762" s="5">
        <v>1.0</v>
      </c>
      <c r="E1762" s="6">
        <v>45422.31841435185</v>
      </c>
      <c r="F1762" s="7" t="s">
        <v>19</v>
      </c>
      <c r="G1762" s="9">
        <v>7.291666666666667E-4</v>
      </c>
      <c r="H1762" s="6">
        <v>45421.796585648146</v>
      </c>
      <c r="I1762" s="9">
        <v>0.016307870370370372</v>
      </c>
      <c r="J1762" s="10" t="s">
        <v>15</v>
      </c>
      <c r="K1762" s="5">
        <v>3.0</v>
      </c>
      <c r="L1762" s="5">
        <v>4.0</v>
      </c>
      <c r="M1762" s="11" t="s">
        <v>62</v>
      </c>
      <c r="N1762" s="12"/>
      <c r="O1762" s="12"/>
    </row>
    <row r="1763">
      <c r="A1763" s="17">
        <v>1.89764684E8</v>
      </c>
      <c r="B1763" s="6">
        <v>45443.72798611111</v>
      </c>
      <c r="C1763" s="16" t="s">
        <v>58</v>
      </c>
      <c r="D1763" s="17">
        <v>0.0</v>
      </c>
      <c r="E1763" s="6">
        <v>45443.74607638889</v>
      </c>
      <c r="F1763" s="7" t="s">
        <v>18</v>
      </c>
      <c r="G1763" s="9">
        <v>7.291666666666667E-4</v>
      </c>
      <c r="H1763" s="6">
        <v>45443.72871527778</v>
      </c>
      <c r="I1763" s="9">
        <v>0.018125</v>
      </c>
      <c r="J1763" s="12" t="s">
        <v>15</v>
      </c>
      <c r="K1763" s="17">
        <v>3.0</v>
      </c>
      <c r="L1763" s="17">
        <v>7.0</v>
      </c>
      <c r="M1763" s="11" t="s">
        <v>27</v>
      </c>
      <c r="N1763" s="12"/>
      <c r="O1763" s="12"/>
    </row>
    <row r="1764">
      <c r="A1764" s="5">
        <v>1.87959102E8</v>
      </c>
      <c r="B1764" s="6">
        <v>45429.377384259256</v>
      </c>
      <c r="C1764" s="16" t="s">
        <v>58</v>
      </c>
      <c r="D1764" s="5">
        <v>0.0</v>
      </c>
      <c r="E1764" s="6">
        <v>45429.39732638889</v>
      </c>
      <c r="F1764" s="7" t="s">
        <v>18</v>
      </c>
      <c r="G1764" s="9">
        <v>7.291666666666667E-4</v>
      </c>
      <c r="H1764" s="6">
        <v>45429.378113425926</v>
      </c>
      <c r="I1764" s="9">
        <v>0.019976851851851853</v>
      </c>
      <c r="J1764" s="10" t="s">
        <v>15</v>
      </c>
      <c r="K1764" s="5">
        <v>4.0</v>
      </c>
      <c r="L1764" s="5">
        <v>5.0</v>
      </c>
      <c r="M1764" s="11" t="s">
        <v>55</v>
      </c>
      <c r="N1764" s="12"/>
      <c r="O1764" s="12"/>
    </row>
    <row r="1765">
      <c r="A1765" s="17">
        <v>1.89723113E8</v>
      </c>
      <c r="B1765" s="6">
        <v>45443.51929398148</v>
      </c>
      <c r="C1765" s="16" t="s">
        <v>58</v>
      </c>
      <c r="D1765" s="17">
        <v>0.0</v>
      </c>
      <c r="E1765" s="6">
        <v>45443.54357638889</v>
      </c>
      <c r="F1765" s="7" t="s">
        <v>18</v>
      </c>
      <c r="G1765" s="9">
        <v>7.291666666666667E-4</v>
      </c>
      <c r="H1765" s="6">
        <v>45443.52002314815</v>
      </c>
      <c r="I1765" s="9">
        <v>0.02435185185185185</v>
      </c>
      <c r="J1765" s="12" t="s">
        <v>15</v>
      </c>
      <c r="K1765" s="17">
        <v>2.0</v>
      </c>
      <c r="L1765" s="17">
        <v>4.0</v>
      </c>
      <c r="M1765" s="12" t="s">
        <v>39</v>
      </c>
      <c r="N1765" s="12"/>
      <c r="O1765" s="12"/>
    </row>
    <row r="1766">
      <c r="A1766" s="5">
        <v>1.86303299E8</v>
      </c>
      <c r="B1766" s="6">
        <v>45415.4621875</v>
      </c>
      <c r="C1766" s="16" t="s">
        <v>58</v>
      </c>
      <c r="D1766" s="5">
        <v>1.0</v>
      </c>
      <c r="E1766" s="6">
        <v>45415.49371527778</v>
      </c>
      <c r="F1766" s="7" t="s">
        <v>19</v>
      </c>
      <c r="G1766" s="9">
        <v>7.291666666666667E-4</v>
      </c>
      <c r="H1766" s="6">
        <v>45415.462916666664</v>
      </c>
      <c r="I1766" s="9">
        <v>0.0315625</v>
      </c>
      <c r="J1766" s="10" t="s">
        <v>15</v>
      </c>
      <c r="K1766" s="5">
        <v>3.0</v>
      </c>
      <c r="L1766" s="5">
        <v>3.0</v>
      </c>
      <c r="M1766" s="11" t="s">
        <v>30</v>
      </c>
      <c r="N1766" s="12"/>
      <c r="O1766" s="12"/>
    </row>
    <row r="1767">
      <c r="A1767" s="5">
        <v>1.89358064E8</v>
      </c>
      <c r="B1767" s="6">
        <v>45440.72467592593</v>
      </c>
      <c r="C1767" s="16" t="s">
        <v>58</v>
      </c>
      <c r="D1767" s="5">
        <v>0.0</v>
      </c>
      <c r="E1767" s="6">
        <v>45440.77224537037</v>
      </c>
      <c r="F1767" s="7" t="s">
        <v>18</v>
      </c>
      <c r="G1767" s="9">
        <v>7.291666666666667E-4</v>
      </c>
      <c r="H1767" s="6">
        <v>45440.72540509259</v>
      </c>
      <c r="I1767" s="9">
        <v>0.04763888888888889</v>
      </c>
      <c r="J1767" s="10" t="s">
        <v>15</v>
      </c>
      <c r="K1767" s="5">
        <v>3.0</v>
      </c>
      <c r="L1767" s="5">
        <v>3.0</v>
      </c>
      <c r="M1767" s="11" t="s">
        <v>27</v>
      </c>
      <c r="N1767" s="12"/>
      <c r="O1767" s="12"/>
    </row>
    <row r="1768">
      <c r="A1768" s="17">
        <v>1.89720128E8</v>
      </c>
      <c r="B1768" s="6">
        <v>45443.50603009259</v>
      </c>
      <c r="C1768" s="16" t="s">
        <v>58</v>
      </c>
      <c r="D1768" s="17">
        <v>0.0</v>
      </c>
      <c r="E1768" s="6">
        <v>45443.557546296295</v>
      </c>
      <c r="F1768" s="7" t="s">
        <v>18</v>
      </c>
      <c r="G1768" s="9">
        <v>7.291666666666667E-4</v>
      </c>
      <c r="H1768" s="6">
        <v>45443.50675925926</v>
      </c>
      <c r="I1768" s="9">
        <v>0.05157407407407407</v>
      </c>
      <c r="J1768" s="12" t="s">
        <v>15</v>
      </c>
      <c r="K1768" s="17">
        <v>4.0</v>
      </c>
      <c r="L1768" s="17">
        <v>9.0</v>
      </c>
      <c r="M1768" s="12" t="s">
        <v>32</v>
      </c>
      <c r="N1768" s="12"/>
      <c r="O1768" s="12"/>
    </row>
    <row r="1769">
      <c r="A1769" s="5">
        <v>1.86559418E8</v>
      </c>
      <c r="B1769" s="6">
        <v>45417.63143518518</v>
      </c>
      <c r="C1769" s="16" t="s">
        <v>58</v>
      </c>
      <c r="D1769" s="5">
        <v>0.0</v>
      </c>
      <c r="E1769" s="6">
        <v>45418.201261574075</v>
      </c>
      <c r="F1769" s="7" t="s">
        <v>18</v>
      </c>
      <c r="G1769" s="9">
        <v>7.291666666666667E-4</v>
      </c>
      <c r="H1769" s="6">
        <v>45417.63216435185</v>
      </c>
      <c r="I1769" s="9">
        <v>0.0639699074074074</v>
      </c>
      <c r="J1769" s="10" t="s">
        <v>15</v>
      </c>
      <c r="K1769" s="5">
        <v>4.0</v>
      </c>
      <c r="L1769" s="5">
        <v>4.0</v>
      </c>
      <c r="M1769" s="11" t="s">
        <v>27</v>
      </c>
      <c r="N1769" s="12"/>
      <c r="O1769" s="12"/>
    </row>
    <row r="1770">
      <c r="A1770" s="5">
        <v>1.87620286E8</v>
      </c>
      <c r="B1770" s="6">
        <v>45426.65148148148</v>
      </c>
      <c r="C1770" s="16" t="s">
        <v>58</v>
      </c>
      <c r="D1770" s="5">
        <v>7.0</v>
      </c>
      <c r="E1770" s="6">
        <v>45426.71728009259</v>
      </c>
      <c r="F1770" s="7" t="s">
        <v>19</v>
      </c>
      <c r="G1770" s="9">
        <v>7.291666666666667E-4</v>
      </c>
      <c r="H1770" s="6">
        <v>45426.65576388889</v>
      </c>
      <c r="I1770" s="9">
        <v>0.0658912037037037</v>
      </c>
      <c r="J1770" s="10" t="s">
        <v>15</v>
      </c>
      <c r="K1770" s="5">
        <v>9.0</v>
      </c>
      <c r="L1770" s="5">
        <v>18.0</v>
      </c>
      <c r="M1770" s="11" t="s">
        <v>79</v>
      </c>
      <c r="N1770" s="12"/>
      <c r="O1770" s="12"/>
    </row>
    <row r="1771">
      <c r="A1771" s="5">
        <v>1.88869527E8</v>
      </c>
      <c r="B1771" s="6">
        <v>45436.55563657408</v>
      </c>
      <c r="C1771" s="16" t="s">
        <v>58</v>
      </c>
      <c r="D1771" s="5">
        <v>0.0</v>
      </c>
      <c r="E1771" s="6">
        <v>45437.15175925926</v>
      </c>
      <c r="F1771" s="7" t="s">
        <v>26</v>
      </c>
      <c r="G1771" s="9">
        <v>7.291666666666667E-4</v>
      </c>
      <c r="H1771" s="6">
        <v>45436.55636574074</v>
      </c>
      <c r="I1771" s="9">
        <v>0.09304398148148148</v>
      </c>
      <c r="J1771" s="10" t="s">
        <v>15</v>
      </c>
      <c r="K1771" s="5">
        <v>5.0</v>
      </c>
      <c r="L1771" s="5">
        <v>7.0</v>
      </c>
      <c r="M1771" s="11" t="s">
        <v>71</v>
      </c>
      <c r="N1771" s="12"/>
      <c r="O1771" s="12"/>
    </row>
    <row r="1772">
      <c r="A1772" s="5">
        <v>1.86691303E8</v>
      </c>
      <c r="B1772" s="6">
        <v>45418.67188657408</v>
      </c>
      <c r="C1772" s="16" t="s">
        <v>58</v>
      </c>
      <c r="D1772" s="5">
        <v>0.0</v>
      </c>
      <c r="E1772" s="6">
        <v>45419.27652777778</v>
      </c>
      <c r="F1772" s="7" t="s">
        <v>21</v>
      </c>
      <c r="G1772" s="9">
        <v>7.291666666666667E-4</v>
      </c>
      <c r="H1772" s="6">
        <v>45418.67261574074</v>
      </c>
      <c r="I1772" s="9">
        <v>0.10162037037037037</v>
      </c>
      <c r="J1772" s="10" t="s">
        <v>15</v>
      </c>
      <c r="K1772" s="5">
        <v>4.0</v>
      </c>
      <c r="L1772" s="5">
        <v>4.0</v>
      </c>
      <c r="M1772" s="12" t="s">
        <v>29</v>
      </c>
      <c r="N1772" s="12"/>
      <c r="O1772" s="12"/>
    </row>
    <row r="1773">
      <c r="A1773" s="5">
        <v>1.88709596E8</v>
      </c>
      <c r="B1773" s="6">
        <v>45435.406793981485</v>
      </c>
      <c r="C1773" s="16" t="s">
        <v>58</v>
      </c>
      <c r="D1773" s="5">
        <v>1.0</v>
      </c>
      <c r="E1773" s="6">
        <v>45435.88900462963</v>
      </c>
      <c r="F1773" s="7" t="s">
        <v>14</v>
      </c>
      <c r="G1773" s="9">
        <v>7.291666666666667E-4</v>
      </c>
      <c r="H1773" s="6">
        <v>45435.40752314815</v>
      </c>
      <c r="I1773" s="9">
        <v>0.48225694444444445</v>
      </c>
      <c r="J1773" s="10" t="s">
        <v>15</v>
      </c>
      <c r="K1773" s="5">
        <v>15.0</v>
      </c>
      <c r="L1773" s="5">
        <v>16.0</v>
      </c>
      <c r="M1773" s="11" t="s">
        <v>30</v>
      </c>
      <c r="N1773" s="12"/>
      <c r="O1773" s="12"/>
    </row>
    <row r="1774">
      <c r="A1774" s="5">
        <v>1.86244884E8</v>
      </c>
      <c r="B1774" s="6">
        <v>45414.872094907405</v>
      </c>
      <c r="C1774" s="16" t="s">
        <v>58</v>
      </c>
      <c r="D1774" s="5">
        <v>3.0</v>
      </c>
      <c r="E1774" s="6">
        <v>45415.68131944445</v>
      </c>
      <c r="F1774" s="7" t="s">
        <v>19</v>
      </c>
      <c r="G1774" s="9">
        <v>7.291666666666667E-4</v>
      </c>
      <c r="H1774" s="6">
        <v>45414.872824074075</v>
      </c>
      <c r="I1774" s="9">
        <v>0.808587962962963</v>
      </c>
      <c r="J1774" s="10" t="s">
        <v>15</v>
      </c>
      <c r="K1774" s="5">
        <v>6.0</v>
      </c>
      <c r="L1774" s="5">
        <v>12.0</v>
      </c>
      <c r="M1774" s="12" t="s">
        <v>34</v>
      </c>
      <c r="N1774" s="12"/>
      <c r="O1774" s="12"/>
    </row>
    <row r="1775">
      <c r="A1775" s="17">
        <v>1.896749E8</v>
      </c>
      <c r="B1775" s="6">
        <v>45442.97306712963</v>
      </c>
      <c r="C1775" s="16" t="s">
        <v>58</v>
      </c>
      <c r="D1775" s="17">
        <v>1.0</v>
      </c>
      <c r="E1775" s="6">
        <v>45444.84388888889</v>
      </c>
      <c r="F1775" s="7" t="s">
        <v>19</v>
      </c>
      <c r="G1775" s="9">
        <v>7.291666666666667E-4</v>
      </c>
      <c r="H1775" s="6">
        <v>45442.97511574074</v>
      </c>
      <c r="I1775" s="9">
        <v>0.9476273148148148</v>
      </c>
      <c r="J1775" s="12" t="s">
        <v>15</v>
      </c>
      <c r="K1775" s="17">
        <v>8.0</v>
      </c>
      <c r="L1775" s="17">
        <v>13.0</v>
      </c>
      <c r="M1775" s="11" t="s">
        <v>79</v>
      </c>
      <c r="N1775" s="12"/>
      <c r="O1775" s="12"/>
    </row>
    <row r="1776">
      <c r="A1776" s="5">
        <v>1.86950034E8</v>
      </c>
      <c r="B1776" s="6">
        <v>45420.4759837963</v>
      </c>
      <c r="C1776" s="16" t="s">
        <v>58</v>
      </c>
      <c r="D1776" s="5">
        <v>0.0</v>
      </c>
      <c r="E1776" s="6">
        <v>45426.15142361111</v>
      </c>
      <c r="F1776" s="7" t="s">
        <v>19</v>
      </c>
      <c r="G1776" s="9">
        <v>7.291666666666667E-4</v>
      </c>
      <c r="H1776" s="6">
        <v>45420.58962962963</v>
      </c>
      <c r="I1776" s="13">
        <v>4.332719907407407</v>
      </c>
      <c r="J1776" s="10" t="s">
        <v>15</v>
      </c>
      <c r="K1776" s="5">
        <v>4.0</v>
      </c>
      <c r="L1776" s="5">
        <v>7.0</v>
      </c>
      <c r="M1776" s="12" t="s">
        <v>34</v>
      </c>
      <c r="N1776" s="12"/>
      <c r="O1776" s="12"/>
    </row>
    <row r="1777">
      <c r="A1777" s="5">
        <v>1.8859283E8</v>
      </c>
      <c r="B1777" s="6">
        <v>45434.485810185186</v>
      </c>
      <c r="C1777" s="16" t="s">
        <v>58</v>
      </c>
      <c r="D1777" s="5">
        <v>0.0</v>
      </c>
      <c r="E1777" s="6">
        <v>45434.486863425926</v>
      </c>
      <c r="F1777" s="7" t="s">
        <v>14</v>
      </c>
      <c r="G1777" s="9">
        <v>7.407407407407407E-4</v>
      </c>
      <c r="H1777" s="6">
        <v>45434.486550925925</v>
      </c>
      <c r="I1777" s="9">
        <v>0.0011111111111111111</v>
      </c>
      <c r="J1777" s="10" t="s">
        <v>15</v>
      </c>
      <c r="K1777" s="5">
        <v>2.0</v>
      </c>
      <c r="L1777" s="5">
        <v>2.0</v>
      </c>
      <c r="M1777" s="11" t="s">
        <v>27</v>
      </c>
      <c r="N1777" s="12"/>
      <c r="O1777" s="12"/>
    </row>
    <row r="1778">
      <c r="A1778" s="5">
        <v>1.87421248E8</v>
      </c>
      <c r="B1778" s="6">
        <v>45425.39765046296</v>
      </c>
      <c r="C1778" s="16" t="s">
        <v>58</v>
      </c>
      <c r="D1778" s="5">
        <v>0.0</v>
      </c>
      <c r="E1778" s="6">
        <v>45425.902708333335</v>
      </c>
      <c r="F1778" s="7" t="s">
        <v>19</v>
      </c>
      <c r="G1778" s="9">
        <v>7.407407407407407E-4</v>
      </c>
      <c r="H1778" s="6">
        <v>45425.3983912037</v>
      </c>
      <c r="I1778" s="9">
        <v>0.0011689814814814816</v>
      </c>
      <c r="J1778" s="10" t="s">
        <v>15</v>
      </c>
      <c r="K1778" s="5">
        <v>2.0</v>
      </c>
      <c r="L1778" s="5">
        <v>2.0</v>
      </c>
      <c r="M1778" s="12" t="s">
        <v>42</v>
      </c>
      <c r="N1778" s="12"/>
      <c r="O1778" s="12"/>
    </row>
    <row r="1779">
      <c r="A1779" s="5">
        <v>1.88773271E8</v>
      </c>
      <c r="B1779" s="6">
        <v>45435.68733796296</v>
      </c>
      <c r="C1779" s="16" t="s">
        <v>58</v>
      </c>
      <c r="D1779" s="5">
        <v>0.0</v>
      </c>
      <c r="E1779" s="6">
        <v>45435.68949074074</v>
      </c>
      <c r="F1779" s="7" t="s">
        <v>18</v>
      </c>
      <c r="G1779" s="9">
        <v>7.407407407407407E-4</v>
      </c>
      <c r="H1779" s="6">
        <v>45435.6880787037</v>
      </c>
      <c r="I1779" s="9">
        <v>0.0021064814814814813</v>
      </c>
      <c r="J1779" s="10" t="s">
        <v>15</v>
      </c>
      <c r="K1779" s="5">
        <v>2.0</v>
      </c>
      <c r="L1779" s="5">
        <v>2.0</v>
      </c>
      <c r="M1779" s="11" t="s">
        <v>66</v>
      </c>
      <c r="N1779" s="12"/>
      <c r="O1779" s="12"/>
    </row>
    <row r="1780">
      <c r="A1780" s="5">
        <v>1.87547867E8</v>
      </c>
      <c r="B1780" s="6">
        <v>45426.3041087963</v>
      </c>
      <c r="C1780" s="16" t="s">
        <v>58</v>
      </c>
      <c r="D1780" s="5">
        <v>0.0</v>
      </c>
      <c r="E1780" s="6">
        <v>45426.81321759259</v>
      </c>
      <c r="F1780" s="7" t="s">
        <v>23</v>
      </c>
      <c r="G1780" s="9">
        <v>7.407407407407407E-4</v>
      </c>
      <c r="H1780" s="6">
        <v>45426.30484953704</v>
      </c>
      <c r="I1780" s="9">
        <v>0.002199074074074074</v>
      </c>
      <c r="J1780" s="10" t="s">
        <v>24</v>
      </c>
      <c r="K1780" s="5">
        <v>1.0</v>
      </c>
      <c r="L1780" s="5">
        <v>1.0</v>
      </c>
      <c r="M1780" s="11" t="s">
        <v>86</v>
      </c>
      <c r="N1780" s="12"/>
      <c r="O1780" s="12"/>
    </row>
    <row r="1781">
      <c r="A1781" s="5">
        <v>1.86771545E8</v>
      </c>
      <c r="B1781" s="6">
        <v>45419.40795138889</v>
      </c>
      <c r="C1781" s="16" t="s">
        <v>58</v>
      </c>
      <c r="D1781" s="5">
        <v>0.0</v>
      </c>
      <c r="E1781" s="6">
        <v>45419.91119212963</v>
      </c>
      <c r="F1781" s="7" t="s">
        <v>21</v>
      </c>
      <c r="G1781" s="9">
        <v>7.407407407407407E-4</v>
      </c>
      <c r="H1781" s="6">
        <v>45419.40869212963</v>
      </c>
      <c r="I1781" s="9">
        <v>0.0023148148148148147</v>
      </c>
      <c r="J1781" s="10" t="s">
        <v>15</v>
      </c>
      <c r="K1781" s="5">
        <v>3.0</v>
      </c>
      <c r="L1781" s="5">
        <v>2.0</v>
      </c>
      <c r="M1781" s="11" t="s">
        <v>71</v>
      </c>
      <c r="N1781" s="12"/>
      <c r="O1781" s="12"/>
    </row>
    <row r="1782">
      <c r="A1782" s="5">
        <v>1.89365137E8</v>
      </c>
      <c r="B1782" s="6">
        <v>45440.76576388889</v>
      </c>
      <c r="C1782" s="16" t="s">
        <v>58</v>
      </c>
      <c r="D1782" s="5">
        <v>0.0</v>
      </c>
      <c r="E1782" s="6">
        <v>45441.27670138889</v>
      </c>
      <c r="F1782" s="7" t="s">
        <v>19</v>
      </c>
      <c r="G1782" s="9">
        <v>7.407407407407407E-4</v>
      </c>
      <c r="H1782" s="6">
        <v>45440.76650462963</v>
      </c>
      <c r="I1782" s="9">
        <v>0.0036226851851851854</v>
      </c>
      <c r="J1782" s="10" t="s">
        <v>15</v>
      </c>
      <c r="K1782" s="5">
        <v>2.0</v>
      </c>
      <c r="L1782" s="5">
        <v>2.0</v>
      </c>
      <c r="M1782" s="11" t="s">
        <v>80</v>
      </c>
      <c r="N1782" s="12"/>
      <c r="O1782" s="12"/>
    </row>
    <row r="1783">
      <c r="A1783" s="5">
        <v>1.86051238E8</v>
      </c>
      <c r="B1783" s="6">
        <v>45413.70332175926</v>
      </c>
      <c r="C1783" s="16" t="s">
        <v>58</v>
      </c>
      <c r="D1783" s="5">
        <v>0.0</v>
      </c>
      <c r="E1783" s="6">
        <v>45414.21011574074</v>
      </c>
      <c r="F1783" s="7" t="s">
        <v>21</v>
      </c>
      <c r="G1783" s="9">
        <v>7.407407407407407E-4</v>
      </c>
      <c r="H1783" s="6">
        <v>45413.7040625</v>
      </c>
      <c r="I1783" s="9">
        <v>0.004027777777777778</v>
      </c>
      <c r="J1783" s="10" t="s">
        <v>24</v>
      </c>
      <c r="K1783" s="5">
        <v>1.0</v>
      </c>
      <c r="L1783" s="5">
        <v>1.0</v>
      </c>
      <c r="M1783" s="11" t="s">
        <v>43</v>
      </c>
      <c r="N1783" s="18"/>
      <c r="O1783" s="12"/>
    </row>
    <row r="1784">
      <c r="A1784" s="5">
        <v>1.86316416E8</v>
      </c>
      <c r="B1784" s="6">
        <v>45415.51755787037</v>
      </c>
      <c r="C1784" s="16" t="s">
        <v>58</v>
      </c>
      <c r="D1784" s="5">
        <v>0.0</v>
      </c>
      <c r="E1784" s="6">
        <v>45416.028287037036</v>
      </c>
      <c r="F1784" s="7" t="s">
        <v>14</v>
      </c>
      <c r="G1784" s="9">
        <v>7.407407407407407E-4</v>
      </c>
      <c r="H1784" s="6">
        <v>45415.51829861111</v>
      </c>
      <c r="I1784" s="9">
        <v>0.004212962962962963</v>
      </c>
      <c r="J1784" s="10" t="s">
        <v>15</v>
      </c>
      <c r="K1784" s="5">
        <v>2.0</v>
      </c>
      <c r="L1784" s="5">
        <v>3.0</v>
      </c>
      <c r="M1784" s="11" t="s">
        <v>73</v>
      </c>
      <c r="N1784" s="12"/>
      <c r="O1784" s="12"/>
    </row>
    <row r="1785">
      <c r="A1785" s="5">
        <v>1.88356446E8</v>
      </c>
      <c r="B1785" s="6">
        <v>45432.72180555556</v>
      </c>
      <c r="C1785" s="16" t="s">
        <v>58</v>
      </c>
      <c r="D1785" s="5">
        <v>1.0</v>
      </c>
      <c r="E1785" s="6">
        <v>45433.234606481485</v>
      </c>
      <c r="F1785" s="7" t="s">
        <v>26</v>
      </c>
      <c r="G1785" s="9">
        <v>7.407407407407407E-4</v>
      </c>
      <c r="H1785" s="6">
        <v>45432.722546296296</v>
      </c>
      <c r="I1785" s="9">
        <v>0.005208333333333333</v>
      </c>
      <c r="J1785" s="10" t="s">
        <v>15</v>
      </c>
      <c r="K1785" s="5">
        <v>2.0</v>
      </c>
      <c r="L1785" s="5">
        <v>4.0</v>
      </c>
      <c r="M1785" s="12" t="s">
        <v>84</v>
      </c>
      <c r="N1785" s="12"/>
      <c r="O1785" s="12"/>
    </row>
    <row r="1786">
      <c r="A1786" s="5">
        <v>1.8764213E8</v>
      </c>
      <c r="B1786" s="6">
        <v>45426.739224537036</v>
      </c>
      <c r="C1786" s="16" t="s">
        <v>58</v>
      </c>
      <c r="D1786" s="5">
        <v>1.0</v>
      </c>
      <c r="E1786" s="6">
        <v>45426.74597222222</v>
      </c>
      <c r="F1786" s="7" t="s">
        <v>14</v>
      </c>
      <c r="G1786" s="9">
        <v>7.407407407407407E-4</v>
      </c>
      <c r="H1786" s="6">
        <v>45426.739965277775</v>
      </c>
      <c r="I1786" s="9">
        <v>0.006793981481481482</v>
      </c>
      <c r="J1786" s="10" t="s">
        <v>15</v>
      </c>
      <c r="K1786" s="5">
        <v>5.0</v>
      </c>
      <c r="L1786" s="5">
        <v>12.0</v>
      </c>
      <c r="M1786" s="11" t="s">
        <v>49</v>
      </c>
      <c r="N1786" s="12"/>
      <c r="O1786" s="12"/>
    </row>
    <row r="1787">
      <c r="A1787" s="5">
        <v>1.88048647E8</v>
      </c>
      <c r="B1787" s="6">
        <v>45429.74686342593</v>
      </c>
      <c r="C1787" s="16" t="s">
        <v>58</v>
      </c>
      <c r="D1787" s="5">
        <v>0.0</v>
      </c>
      <c r="E1787" s="6">
        <v>45429.757199074076</v>
      </c>
      <c r="F1787" s="7" t="s">
        <v>19</v>
      </c>
      <c r="G1787" s="9">
        <v>7.407407407407407E-4</v>
      </c>
      <c r="H1787" s="6">
        <v>45429.74760416667</v>
      </c>
      <c r="I1787" s="9">
        <v>0.010428240740740741</v>
      </c>
      <c r="J1787" s="10" t="s">
        <v>24</v>
      </c>
      <c r="K1787" s="5">
        <v>1.0</v>
      </c>
      <c r="L1787" s="5">
        <v>2.0</v>
      </c>
      <c r="M1787" s="12" t="s">
        <v>32</v>
      </c>
      <c r="N1787" s="12"/>
      <c r="O1787" s="12"/>
    </row>
    <row r="1788">
      <c r="A1788" s="5">
        <v>1.88010649E8</v>
      </c>
      <c r="B1788" s="6">
        <v>45429.61168981482</v>
      </c>
      <c r="C1788" s="16" t="s">
        <v>58</v>
      </c>
      <c r="D1788" s="5">
        <v>2.0</v>
      </c>
      <c r="E1788" s="6">
        <v>45429.62237268518</v>
      </c>
      <c r="F1788" s="7" t="s">
        <v>19</v>
      </c>
      <c r="G1788" s="9">
        <v>7.407407407407407E-4</v>
      </c>
      <c r="H1788" s="6">
        <v>45429.61243055556</v>
      </c>
      <c r="I1788" s="9">
        <v>0.010729166666666666</v>
      </c>
      <c r="J1788" s="10" t="s">
        <v>15</v>
      </c>
      <c r="K1788" s="5">
        <v>2.0</v>
      </c>
      <c r="L1788" s="5">
        <v>7.0</v>
      </c>
      <c r="M1788" s="11" t="s">
        <v>44</v>
      </c>
      <c r="N1788" s="12"/>
      <c r="O1788" s="12"/>
    </row>
    <row r="1789">
      <c r="A1789" s="5">
        <v>1.8915867E8</v>
      </c>
      <c r="B1789" s="6">
        <v>45439.43716435185</v>
      </c>
      <c r="C1789" s="16" t="s">
        <v>58</v>
      </c>
      <c r="D1789" s="5">
        <v>0.0</v>
      </c>
      <c r="E1789" s="6">
        <v>45439.44841435185</v>
      </c>
      <c r="F1789" s="7" t="s">
        <v>18</v>
      </c>
      <c r="G1789" s="9">
        <v>7.407407407407407E-4</v>
      </c>
      <c r="H1789" s="6">
        <v>45439.43790509259</v>
      </c>
      <c r="I1789" s="9">
        <v>0.011296296296296296</v>
      </c>
      <c r="J1789" s="10" t="s">
        <v>15</v>
      </c>
      <c r="K1789" s="5">
        <v>2.0</v>
      </c>
      <c r="L1789" s="5">
        <v>2.0</v>
      </c>
      <c r="M1789" s="11" t="s">
        <v>67</v>
      </c>
      <c r="N1789" s="12"/>
      <c r="O1789" s="12"/>
    </row>
    <row r="1790">
      <c r="A1790" s="5">
        <v>1.88521952E8</v>
      </c>
      <c r="B1790" s="6">
        <v>45433.76193287037</v>
      </c>
      <c r="C1790" s="16" t="s">
        <v>58</v>
      </c>
      <c r="D1790" s="5">
        <v>0.0</v>
      </c>
      <c r="E1790" s="6">
        <v>45434.276770833334</v>
      </c>
      <c r="F1790" s="7" t="s">
        <v>17</v>
      </c>
      <c r="G1790" s="9">
        <v>7.407407407407407E-4</v>
      </c>
      <c r="H1790" s="6">
        <v>45433.76267361111</v>
      </c>
      <c r="I1790" s="9">
        <v>0.012291666666666666</v>
      </c>
      <c r="J1790" s="10" t="s">
        <v>15</v>
      </c>
      <c r="K1790" s="5">
        <v>3.0</v>
      </c>
      <c r="L1790" s="5">
        <v>2.0</v>
      </c>
      <c r="M1790" s="11" t="s">
        <v>62</v>
      </c>
      <c r="N1790" s="12"/>
      <c r="O1790" s="12"/>
    </row>
    <row r="1791">
      <c r="A1791" s="5">
        <v>1.8813201E8</v>
      </c>
      <c r="B1791" s="6">
        <v>45430.651041666664</v>
      </c>
      <c r="C1791" s="16" t="s">
        <v>58</v>
      </c>
      <c r="D1791" s="5">
        <v>0.0</v>
      </c>
      <c r="E1791" s="6">
        <v>45431.16799768519</v>
      </c>
      <c r="F1791" s="7" t="s">
        <v>14</v>
      </c>
      <c r="G1791" s="9">
        <v>7.407407407407407E-4</v>
      </c>
      <c r="H1791" s="6">
        <v>45430.652395833335</v>
      </c>
      <c r="I1791" s="9">
        <v>0.015729166666666666</v>
      </c>
      <c r="J1791" s="10" t="s">
        <v>15</v>
      </c>
      <c r="K1791" s="5">
        <v>5.0</v>
      </c>
      <c r="L1791" s="5">
        <v>5.0</v>
      </c>
      <c r="M1791" s="11" t="s">
        <v>40</v>
      </c>
      <c r="N1791" s="12"/>
      <c r="O1791" s="12"/>
    </row>
    <row r="1792">
      <c r="A1792" s="5">
        <v>1.88305378E8</v>
      </c>
      <c r="B1792" s="6">
        <v>45432.54206018519</v>
      </c>
      <c r="C1792" s="16" t="s">
        <v>58</v>
      </c>
      <c r="D1792" s="5">
        <v>0.0</v>
      </c>
      <c r="E1792" s="6">
        <v>45433.076631944445</v>
      </c>
      <c r="F1792" s="7" t="s">
        <v>26</v>
      </c>
      <c r="G1792" s="9">
        <v>7.407407407407407E-4</v>
      </c>
      <c r="H1792" s="6">
        <v>45432.54280092593</v>
      </c>
      <c r="I1792" s="9">
        <v>0.026238425925925925</v>
      </c>
      <c r="J1792" s="10" t="s">
        <v>15</v>
      </c>
      <c r="K1792" s="5">
        <v>3.0</v>
      </c>
      <c r="L1792" s="5">
        <v>4.0</v>
      </c>
      <c r="M1792" s="11" t="s">
        <v>27</v>
      </c>
      <c r="N1792" s="12"/>
      <c r="O1792" s="12"/>
    </row>
    <row r="1793">
      <c r="A1793" s="5">
        <v>1.87470065E8</v>
      </c>
      <c r="B1793" s="6">
        <v>45425.61803240741</v>
      </c>
      <c r="C1793" s="16" t="s">
        <v>58</v>
      </c>
      <c r="D1793" s="5">
        <v>1.0</v>
      </c>
      <c r="E1793" s="6">
        <v>45426.159780092596</v>
      </c>
      <c r="F1793" s="7" t="s">
        <v>14</v>
      </c>
      <c r="G1793" s="9">
        <v>7.407407407407407E-4</v>
      </c>
      <c r="H1793" s="6">
        <v>45425.61877314815</v>
      </c>
      <c r="I1793" s="9">
        <v>0.03533564814814815</v>
      </c>
      <c r="J1793" s="10" t="s">
        <v>15</v>
      </c>
      <c r="K1793" s="5">
        <v>3.0</v>
      </c>
      <c r="L1793" s="5">
        <v>3.0</v>
      </c>
      <c r="M1793" s="11" t="s">
        <v>44</v>
      </c>
      <c r="N1793" s="12"/>
      <c r="O1793" s="12"/>
    </row>
    <row r="1794">
      <c r="A1794" s="5">
        <v>1.88570823E8</v>
      </c>
      <c r="B1794" s="6">
        <v>45434.385625</v>
      </c>
      <c r="C1794" s="16" t="s">
        <v>58</v>
      </c>
      <c r="D1794" s="5">
        <v>2.0</v>
      </c>
      <c r="E1794" s="6">
        <v>45434.92681712963</v>
      </c>
      <c r="F1794" s="7" t="s">
        <v>18</v>
      </c>
      <c r="G1794" s="9">
        <v>7.407407407407407E-4</v>
      </c>
      <c r="H1794" s="6">
        <v>45434.38636574074</v>
      </c>
      <c r="I1794" s="9">
        <v>0.0355787037037037</v>
      </c>
      <c r="J1794" s="10" t="s">
        <v>15</v>
      </c>
      <c r="K1794" s="5">
        <v>6.0</v>
      </c>
      <c r="L1794" s="5">
        <v>5.0</v>
      </c>
      <c r="M1794" s="11" t="s">
        <v>47</v>
      </c>
      <c r="N1794" s="12"/>
      <c r="O1794" s="12"/>
    </row>
    <row r="1795">
      <c r="A1795" s="5">
        <v>1.86306568E8</v>
      </c>
      <c r="B1795" s="6">
        <v>45415.47586805555</v>
      </c>
      <c r="C1795" s="16" t="s">
        <v>58</v>
      </c>
      <c r="D1795" s="5">
        <v>0.0</v>
      </c>
      <c r="E1795" s="6">
        <v>45415.513703703706</v>
      </c>
      <c r="F1795" s="7" t="s">
        <v>18</v>
      </c>
      <c r="G1795" s="9">
        <v>7.407407407407407E-4</v>
      </c>
      <c r="H1795" s="6">
        <v>45415.4766087963</v>
      </c>
      <c r="I1795" s="9">
        <v>0.037905092592592594</v>
      </c>
      <c r="J1795" s="10" t="s">
        <v>24</v>
      </c>
      <c r="K1795" s="5">
        <v>1.0</v>
      </c>
      <c r="L1795" s="5">
        <v>2.0</v>
      </c>
      <c r="M1795" s="11" t="s">
        <v>66</v>
      </c>
      <c r="N1795" s="12"/>
      <c r="O1795" s="12"/>
    </row>
    <row r="1796">
      <c r="A1796" s="5">
        <v>1.89231677E8</v>
      </c>
      <c r="B1796" s="6">
        <v>45439.74371527778</v>
      </c>
      <c r="C1796" s="16" t="s">
        <v>58</v>
      </c>
      <c r="D1796" s="5">
        <v>0.0</v>
      </c>
      <c r="E1796" s="6">
        <v>45440.301828703705</v>
      </c>
      <c r="F1796" s="7" t="s">
        <v>19</v>
      </c>
      <c r="G1796" s="9">
        <v>7.407407407407407E-4</v>
      </c>
      <c r="H1796" s="6">
        <v>45439.74445601852</v>
      </c>
      <c r="I1796" s="9">
        <v>0.05137731481481481</v>
      </c>
      <c r="J1796" s="10" t="s">
        <v>15</v>
      </c>
      <c r="K1796" s="5">
        <v>7.0</v>
      </c>
      <c r="L1796" s="5">
        <v>7.0</v>
      </c>
      <c r="M1796" s="11" t="s">
        <v>27</v>
      </c>
      <c r="N1796" s="12"/>
      <c r="O1796" s="12"/>
    </row>
    <row r="1797">
      <c r="A1797" s="5">
        <v>1.86817192E8</v>
      </c>
      <c r="B1797" s="6">
        <v>45419.609189814815</v>
      </c>
      <c r="C1797" s="16" t="s">
        <v>58</v>
      </c>
      <c r="D1797" s="5">
        <v>0.0</v>
      </c>
      <c r="E1797" s="6">
        <v>45420.201261574075</v>
      </c>
      <c r="F1797" s="7" t="s">
        <v>21</v>
      </c>
      <c r="G1797" s="9">
        <v>7.407407407407407E-4</v>
      </c>
      <c r="H1797" s="6">
        <v>45419.609930555554</v>
      </c>
      <c r="I1797" s="9">
        <v>0.08728009259259259</v>
      </c>
      <c r="J1797" s="10" t="s">
        <v>15</v>
      </c>
      <c r="K1797" s="5">
        <v>6.0</v>
      </c>
      <c r="L1797" s="5">
        <v>6.0</v>
      </c>
      <c r="M1797" s="11" t="s">
        <v>57</v>
      </c>
      <c r="N1797" s="12"/>
      <c r="O1797" s="12"/>
    </row>
    <row r="1798">
      <c r="A1798" s="5">
        <v>1.88007797E8</v>
      </c>
      <c r="B1798" s="6">
        <v>45429.60099537037</v>
      </c>
      <c r="C1798" s="16" t="s">
        <v>58</v>
      </c>
      <c r="D1798" s="5">
        <v>3.0</v>
      </c>
      <c r="E1798" s="6">
        <v>45429.602118055554</v>
      </c>
      <c r="F1798" s="7" t="s">
        <v>14</v>
      </c>
      <c r="G1798" s="9">
        <v>7.523148148148148E-4</v>
      </c>
      <c r="H1798" s="6">
        <v>45429.601747685185</v>
      </c>
      <c r="I1798" s="9">
        <v>0.0011805555555555556</v>
      </c>
      <c r="J1798" s="10" t="s">
        <v>24</v>
      </c>
      <c r="K1798" s="5">
        <v>1.0</v>
      </c>
      <c r="L1798" s="5">
        <v>5.0</v>
      </c>
      <c r="M1798" s="11" t="s">
        <v>27</v>
      </c>
      <c r="N1798" s="12"/>
      <c r="O1798" s="12"/>
    </row>
    <row r="1799">
      <c r="A1799" s="5">
        <v>1.88654296E8</v>
      </c>
      <c r="B1799" s="6">
        <v>45434.76700231482</v>
      </c>
      <c r="C1799" s="16" t="s">
        <v>58</v>
      </c>
      <c r="D1799" s="5">
        <v>3.0</v>
      </c>
      <c r="E1799" s="6">
        <v>45435.268275462964</v>
      </c>
      <c r="F1799" s="7" t="s">
        <v>14</v>
      </c>
      <c r="G1799" s="9">
        <v>7.523148148148148E-4</v>
      </c>
      <c r="H1799" s="6">
        <v>45434.76775462963</v>
      </c>
      <c r="I1799" s="9">
        <v>0.0011805555555555556</v>
      </c>
      <c r="J1799" s="10" t="s">
        <v>24</v>
      </c>
      <c r="K1799" s="5">
        <v>1.0</v>
      </c>
      <c r="L1799" s="5">
        <v>3.0</v>
      </c>
      <c r="M1799" s="12" t="s">
        <v>82</v>
      </c>
      <c r="N1799" s="12"/>
      <c r="O1799" s="12"/>
    </row>
    <row r="1800">
      <c r="A1800" s="5">
        <v>1.89553913E8</v>
      </c>
      <c r="B1800" s="6">
        <v>45442.40217592593</v>
      </c>
      <c r="C1800" s="16" t="s">
        <v>58</v>
      </c>
      <c r="D1800" s="5">
        <v>0.0</v>
      </c>
      <c r="E1800" s="6">
        <v>45442.91038194444</v>
      </c>
      <c r="F1800" s="7" t="s">
        <v>26</v>
      </c>
      <c r="G1800" s="9">
        <v>7.523148148148148E-4</v>
      </c>
      <c r="H1800" s="6">
        <v>45442.40292824074</v>
      </c>
      <c r="I1800" s="9">
        <v>0.0011805555555555556</v>
      </c>
      <c r="J1800" s="10" t="s">
        <v>24</v>
      </c>
      <c r="K1800" s="5">
        <v>1.0</v>
      </c>
      <c r="L1800" s="5">
        <v>2.0</v>
      </c>
      <c r="M1800" s="11" t="s">
        <v>73</v>
      </c>
      <c r="N1800" s="12"/>
      <c r="O1800" s="12"/>
    </row>
    <row r="1801">
      <c r="A1801" s="5">
        <v>1.87066785E8</v>
      </c>
      <c r="B1801" s="6">
        <v>45421.42431712963</v>
      </c>
      <c r="C1801" s="16" t="s">
        <v>58</v>
      </c>
      <c r="D1801" s="5">
        <v>0.0</v>
      </c>
      <c r="E1801" s="6">
        <v>45421.92733796296</v>
      </c>
      <c r="F1801" s="7" t="s">
        <v>19</v>
      </c>
      <c r="G1801" s="9">
        <v>7.523148148148148E-4</v>
      </c>
      <c r="H1801" s="6">
        <v>45421.42506944444</v>
      </c>
      <c r="I1801" s="9">
        <v>0.001261574074074074</v>
      </c>
      <c r="J1801" s="10" t="s">
        <v>24</v>
      </c>
      <c r="K1801" s="5">
        <v>1.0</v>
      </c>
      <c r="L1801" s="5">
        <v>1.0</v>
      </c>
      <c r="M1801" s="11" t="s">
        <v>27</v>
      </c>
      <c r="N1801" s="12"/>
      <c r="O1801" s="12"/>
    </row>
    <row r="1802">
      <c r="A1802" s="5">
        <v>1.88762162E8</v>
      </c>
      <c r="B1802" s="6">
        <v>45435.63736111111</v>
      </c>
      <c r="C1802" s="16" t="s">
        <v>58</v>
      </c>
      <c r="D1802" s="5">
        <v>2.0</v>
      </c>
      <c r="E1802" s="6">
        <v>45436.143055555556</v>
      </c>
      <c r="F1802" s="7" t="s">
        <v>18</v>
      </c>
      <c r="G1802" s="9">
        <v>7.523148148148148E-4</v>
      </c>
      <c r="H1802" s="6">
        <v>45435.63811342593</v>
      </c>
      <c r="I1802" s="9">
        <v>0.002395833333333333</v>
      </c>
      <c r="J1802" s="10" t="s">
        <v>15</v>
      </c>
      <c r="K1802" s="5">
        <v>3.0</v>
      </c>
      <c r="L1802" s="5">
        <v>5.0</v>
      </c>
      <c r="M1802" s="12" t="s">
        <v>82</v>
      </c>
      <c r="N1802" s="12"/>
      <c r="O1802" s="12"/>
    </row>
    <row r="1803">
      <c r="A1803" s="5">
        <v>1.86467545E8</v>
      </c>
      <c r="B1803" s="6">
        <v>45416.66271990741</v>
      </c>
      <c r="C1803" s="16" t="s">
        <v>58</v>
      </c>
      <c r="D1803" s="5">
        <v>0.0</v>
      </c>
      <c r="E1803" s="6">
        <v>45416.66523148148</v>
      </c>
      <c r="F1803" s="7" t="s">
        <v>14</v>
      </c>
      <c r="G1803" s="9">
        <v>7.523148148148148E-4</v>
      </c>
      <c r="H1803" s="6">
        <v>45416.66347222222</v>
      </c>
      <c r="I1803" s="9">
        <v>0.0025578703703703705</v>
      </c>
      <c r="J1803" s="10" t="s">
        <v>15</v>
      </c>
      <c r="K1803" s="5">
        <v>2.0</v>
      </c>
      <c r="L1803" s="5">
        <v>2.0</v>
      </c>
      <c r="M1803" s="11" t="s">
        <v>37</v>
      </c>
      <c r="N1803" s="12"/>
      <c r="O1803" s="12"/>
    </row>
    <row r="1804">
      <c r="A1804" s="5">
        <v>1.87718437E8</v>
      </c>
      <c r="B1804" s="6">
        <v>45427.4955787037</v>
      </c>
      <c r="C1804" s="16" t="s">
        <v>58</v>
      </c>
      <c r="D1804" s="5">
        <v>0.0</v>
      </c>
      <c r="E1804" s="6">
        <v>45428.00184027778</v>
      </c>
      <c r="F1804" s="7" t="s">
        <v>22</v>
      </c>
      <c r="G1804" s="9">
        <v>7.523148148148148E-4</v>
      </c>
      <c r="H1804" s="6">
        <v>45427.49633101852</v>
      </c>
      <c r="I1804" s="9">
        <v>0.0025578703703703705</v>
      </c>
      <c r="J1804" s="10" t="s">
        <v>15</v>
      </c>
      <c r="K1804" s="5">
        <v>2.0</v>
      </c>
      <c r="L1804" s="5">
        <v>2.0</v>
      </c>
      <c r="M1804" s="11" t="s">
        <v>66</v>
      </c>
      <c r="N1804" s="12"/>
      <c r="O1804" s="12"/>
    </row>
    <row r="1805">
      <c r="A1805" s="5">
        <v>1.86768293E8</v>
      </c>
      <c r="B1805" s="6">
        <v>45419.38994212963</v>
      </c>
      <c r="C1805" s="16" t="s">
        <v>58</v>
      </c>
      <c r="D1805" s="5">
        <v>0.0</v>
      </c>
      <c r="E1805" s="6">
        <v>45419.89460648148</v>
      </c>
      <c r="F1805" s="7" t="s">
        <v>21</v>
      </c>
      <c r="G1805" s="9">
        <v>7.523148148148148E-4</v>
      </c>
      <c r="H1805" s="6">
        <v>45419.390694444446</v>
      </c>
      <c r="I1805" s="9">
        <v>0.0030902777777777777</v>
      </c>
      <c r="J1805" s="10" t="s">
        <v>15</v>
      </c>
      <c r="K1805" s="5">
        <v>3.0</v>
      </c>
      <c r="L1805" s="5">
        <v>7.0</v>
      </c>
      <c r="M1805" s="11" t="s">
        <v>71</v>
      </c>
      <c r="N1805" s="12"/>
      <c r="O1805" s="12"/>
    </row>
    <row r="1806">
      <c r="A1806" s="5">
        <v>1.87640259E8</v>
      </c>
      <c r="B1806" s="6">
        <v>45426.73103009259</v>
      </c>
      <c r="C1806" s="16" t="s">
        <v>58</v>
      </c>
      <c r="D1806" s="5">
        <v>1.0</v>
      </c>
      <c r="E1806" s="6">
        <v>45427.23465277778</v>
      </c>
      <c r="F1806" s="7" t="s">
        <v>19</v>
      </c>
      <c r="G1806" s="9">
        <v>7.523148148148148E-4</v>
      </c>
      <c r="H1806" s="6">
        <v>45426.731782407405</v>
      </c>
      <c r="I1806" s="9">
        <v>0.003148148148148148</v>
      </c>
      <c r="J1806" s="10" t="s">
        <v>15</v>
      </c>
      <c r="K1806" s="5">
        <v>2.0</v>
      </c>
      <c r="L1806" s="5">
        <v>4.0</v>
      </c>
      <c r="M1806" s="12" t="s">
        <v>84</v>
      </c>
      <c r="N1806" s="12"/>
      <c r="O1806" s="12"/>
    </row>
    <row r="1807">
      <c r="A1807" s="5">
        <v>1.8851375E8</v>
      </c>
      <c r="B1807" s="6">
        <v>45433.7212037037</v>
      </c>
      <c r="C1807" s="16" t="s">
        <v>58</v>
      </c>
      <c r="D1807" s="5">
        <v>2.0</v>
      </c>
      <c r="E1807" s="6">
        <v>45434.22646990741</v>
      </c>
      <c r="F1807" s="7" t="s">
        <v>26</v>
      </c>
      <c r="G1807" s="9">
        <v>7.523148148148148E-4</v>
      </c>
      <c r="H1807" s="6">
        <v>45433.72195601852</v>
      </c>
      <c r="I1807" s="9">
        <v>0.0038773148148148148</v>
      </c>
      <c r="J1807" s="10" t="s">
        <v>15</v>
      </c>
      <c r="K1807" s="5">
        <v>5.0</v>
      </c>
      <c r="L1807" s="5">
        <v>6.0</v>
      </c>
      <c r="M1807" s="11" t="s">
        <v>25</v>
      </c>
      <c r="N1807" s="12"/>
      <c r="O1807" s="12"/>
    </row>
    <row r="1808">
      <c r="A1808" s="5">
        <v>1.8762652E8</v>
      </c>
      <c r="B1808" s="6">
        <v>45426.675671296296</v>
      </c>
      <c r="C1808" s="16" t="s">
        <v>58</v>
      </c>
      <c r="D1808" s="5">
        <v>0.0</v>
      </c>
      <c r="E1808" s="6">
        <v>45426.67974537037</v>
      </c>
      <c r="F1808" s="7" t="s">
        <v>19</v>
      </c>
      <c r="G1808" s="9">
        <v>7.523148148148148E-4</v>
      </c>
      <c r="H1808" s="6">
        <v>45426.67642361111</v>
      </c>
      <c r="I1808" s="9">
        <v>0.004131944444444444</v>
      </c>
      <c r="J1808" s="10" t="s">
        <v>24</v>
      </c>
      <c r="K1808" s="5">
        <v>1.0</v>
      </c>
      <c r="L1808" s="5">
        <v>2.0</v>
      </c>
      <c r="M1808" s="11" t="s">
        <v>73</v>
      </c>
      <c r="N1808" s="12"/>
      <c r="O1808" s="12"/>
    </row>
    <row r="1809">
      <c r="A1809" s="17">
        <v>1.89699179E8</v>
      </c>
      <c r="B1809" s="6">
        <v>45443.40284722222</v>
      </c>
      <c r="C1809" s="16" t="s">
        <v>58</v>
      </c>
      <c r="D1809" s="17">
        <v>0.0</v>
      </c>
      <c r="E1809" s="6">
        <v>45443.40755787037</v>
      </c>
      <c r="F1809" s="7" t="s">
        <v>18</v>
      </c>
      <c r="G1809" s="9">
        <v>7.523148148148148E-4</v>
      </c>
      <c r="H1809" s="6">
        <v>45443.403599537036</v>
      </c>
      <c r="I1809" s="9">
        <v>0.00474537037037037</v>
      </c>
      <c r="J1809" s="12" t="s">
        <v>24</v>
      </c>
      <c r="K1809" s="17">
        <v>1.0</v>
      </c>
      <c r="L1809" s="17">
        <v>2.0</v>
      </c>
      <c r="M1809" s="11" t="s">
        <v>43</v>
      </c>
      <c r="N1809" s="12"/>
      <c r="O1809" s="12"/>
    </row>
    <row r="1810">
      <c r="A1810" s="5">
        <v>1.87176453E8</v>
      </c>
      <c r="B1810" s="6">
        <v>45422.526458333334</v>
      </c>
      <c r="C1810" s="16" t="s">
        <v>58</v>
      </c>
      <c r="D1810" s="5">
        <v>0.0</v>
      </c>
      <c r="E1810" s="6">
        <v>45423.03496527778</v>
      </c>
      <c r="F1810" s="7" t="s">
        <v>21</v>
      </c>
      <c r="G1810" s="9">
        <v>7.523148148148148E-4</v>
      </c>
      <c r="H1810" s="6">
        <v>45422.52721064815</v>
      </c>
      <c r="I1810" s="9">
        <v>0.005868055555555555</v>
      </c>
      <c r="J1810" s="10" t="s">
        <v>15</v>
      </c>
      <c r="K1810" s="5">
        <v>3.0</v>
      </c>
      <c r="L1810" s="5">
        <v>7.0</v>
      </c>
      <c r="M1810" s="11" t="s">
        <v>65</v>
      </c>
      <c r="N1810" s="12"/>
      <c r="O1810" s="12"/>
    </row>
    <row r="1811">
      <c r="A1811" s="5">
        <v>1.87216481E8</v>
      </c>
      <c r="B1811" s="6">
        <v>45422.816400462965</v>
      </c>
      <c r="C1811" s="16" t="s">
        <v>58</v>
      </c>
      <c r="D1811" s="5">
        <v>0.0</v>
      </c>
      <c r="E1811" s="6">
        <v>45423.32643518518</v>
      </c>
      <c r="F1811" s="7" t="s">
        <v>21</v>
      </c>
      <c r="G1811" s="9">
        <v>7.523148148148148E-4</v>
      </c>
      <c r="H1811" s="6">
        <v>45422.81715277778</v>
      </c>
      <c r="I1811" s="9">
        <v>0.007893518518518518</v>
      </c>
      <c r="J1811" s="10" t="s">
        <v>15</v>
      </c>
      <c r="K1811" s="5">
        <v>3.0</v>
      </c>
      <c r="L1811" s="5">
        <v>2.0</v>
      </c>
      <c r="M1811" s="11" t="s">
        <v>30</v>
      </c>
      <c r="N1811" s="12"/>
      <c r="O1811" s="12"/>
    </row>
    <row r="1812">
      <c r="A1812" s="5">
        <v>1.86363465E8</v>
      </c>
      <c r="B1812" s="6">
        <v>45415.731145833335</v>
      </c>
      <c r="C1812" s="16" t="s">
        <v>58</v>
      </c>
      <c r="D1812" s="5">
        <v>0.0</v>
      </c>
      <c r="E1812" s="6">
        <v>45415.740011574075</v>
      </c>
      <c r="F1812" s="7" t="s">
        <v>18</v>
      </c>
      <c r="G1812" s="9">
        <v>7.523148148148148E-4</v>
      </c>
      <c r="H1812" s="6">
        <v>45415.73189814815</v>
      </c>
      <c r="I1812" s="9">
        <v>0.008923611111111111</v>
      </c>
      <c r="J1812" s="10" t="s">
        <v>15</v>
      </c>
      <c r="K1812" s="5">
        <v>3.0</v>
      </c>
      <c r="L1812" s="5">
        <v>6.0</v>
      </c>
      <c r="M1812" s="11" t="s">
        <v>47</v>
      </c>
      <c r="N1812" s="12"/>
      <c r="O1812" s="12"/>
    </row>
    <row r="1813">
      <c r="A1813" s="5">
        <v>1.87178386E8</v>
      </c>
      <c r="B1813" s="6">
        <v>45422.53822916667</v>
      </c>
      <c r="C1813" s="16" t="s">
        <v>58</v>
      </c>
      <c r="D1813" s="5">
        <v>0.0</v>
      </c>
      <c r="E1813" s="6">
        <v>45423.06009259259</v>
      </c>
      <c r="F1813" s="7" t="s">
        <v>21</v>
      </c>
      <c r="G1813" s="9">
        <v>7.523148148148148E-4</v>
      </c>
      <c r="H1813" s="6">
        <v>45422.538981481484</v>
      </c>
      <c r="I1813" s="9">
        <v>0.015208333333333334</v>
      </c>
      <c r="J1813" s="10" t="s">
        <v>15</v>
      </c>
      <c r="K1813" s="5">
        <v>3.0</v>
      </c>
      <c r="L1813" s="5">
        <v>2.0</v>
      </c>
      <c r="M1813" s="11" t="s">
        <v>27</v>
      </c>
      <c r="N1813" s="12"/>
      <c r="O1813" s="12"/>
    </row>
    <row r="1814">
      <c r="A1814" s="5">
        <v>1.86528836E8</v>
      </c>
      <c r="B1814" s="6">
        <v>45417.421851851854</v>
      </c>
      <c r="C1814" s="16" t="s">
        <v>58</v>
      </c>
      <c r="D1814" s="5">
        <v>1.0</v>
      </c>
      <c r="E1814" s="6">
        <v>45417.95179398148</v>
      </c>
      <c r="F1814" s="7" t="s">
        <v>14</v>
      </c>
      <c r="G1814" s="9">
        <v>7.523148148148148E-4</v>
      </c>
      <c r="H1814" s="6">
        <v>45417.42282407408</v>
      </c>
      <c r="I1814" s="9">
        <v>0.027731481481481482</v>
      </c>
      <c r="J1814" s="10" t="s">
        <v>15</v>
      </c>
      <c r="K1814" s="5">
        <v>3.0</v>
      </c>
      <c r="L1814" s="5">
        <v>7.0</v>
      </c>
      <c r="M1814" s="11" t="s">
        <v>46</v>
      </c>
      <c r="N1814" s="12"/>
      <c r="O1814" s="12"/>
    </row>
    <row r="1815">
      <c r="A1815" s="5">
        <v>1.88293483E8</v>
      </c>
      <c r="B1815" s="6">
        <v>45432.49130787037</v>
      </c>
      <c r="C1815" s="16" t="s">
        <v>58</v>
      </c>
      <c r="D1815" s="5">
        <v>0.0</v>
      </c>
      <c r="E1815" s="6">
        <v>45433.02685185185</v>
      </c>
      <c r="F1815" s="7" t="s">
        <v>26</v>
      </c>
      <c r="G1815" s="9">
        <v>7.523148148148148E-4</v>
      </c>
      <c r="H1815" s="6">
        <v>45432.494305555556</v>
      </c>
      <c r="I1815" s="9">
        <v>0.03346064814814815</v>
      </c>
      <c r="J1815" s="10" t="s">
        <v>15</v>
      </c>
      <c r="K1815" s="5">
        <v>7.0</v>
      </c>
      <c r="L1815" s="5">
        <v>7.0</v>
      </c>
      <c r="M1815" s="11" t="s">
        <v>66</v>
      </c>
      <c r="N1815" s="12"/>
      <c r="O1815" s="12"/>
    </row>
    <row r="1816">
      <c r="A1816" s="5">
        <v>1.86775959E8</v>
      </c>
      <c r="B1816" s="6">
        <v>45419.427199074074</v>
      </c>
      <c r="C1816" s="16" t="s">
        <v>58</v>
      </c>
      <c r="D1816" s="5">
        <v>0.0</v>
      </c>
      <c r="E1816" s="6">
        <v>45419.96892361111</v>
      </c>
      <c r="F1816" s="7" t="s">
        <v>21</v>
      </c>
      <c r="G1816" s="9">
        <v>7.523148148148148E-4</v>
      </c>
      <c r="H1816" s="6">
        <v>45419.428402777776</v>
      </c>
      <c r="I1816" s="9">
        <v>0.03646990740740741</v>
      </c>
      <c r="J1816" s="10" t="s">
        <v>15</v>
      </c>
      <c r="K1816" s="5">
        <v>6.0</v>
      </c>
      <c r="L1816" s="5">
        <v>12.0</v>
      </c>
      <c r="M1816" s="11" t="s">
        <v>47</v>
      </c>
      <c r="N1816" s="12"/>
      <c r="O1816" s="12"/>
    </row>
    <row r="1817">
      <c r="A1817" s="5">
        <v>1.8638963E8</v>
      </c>
      <c r="B1817" s="6">
        <v>45415.898506944446</v>
      </c>
      <c r="C1817" s="16" t="s">
        <v>58</v>
      </c>
      <c r="D1817" s="5">
        <v>0.0</v>
      </c>
      <c r="E1817" s="6">
        <v>45416.38550925926</v>
      </c>
      <c r="F1817" s="7" t="s">
        <v>18</v>
      </c>
      <c r="G1817" s="9">
        <v>7.523148148148148E-4</v>
      </c>
      <c r="H1817" s="6">
        <v>45415.89925925926</v>
      </c>
      <c r="I1817" s="9">
        <v>0.07039351851851852</v>
      </c>
      <c r="J1817" s="10" t="s">
        <v>15</v>
      </c>
      <c r="K1817" s="5">
        <v>7.0</v>
      </c>
      <c r="L1817" s="5">
        <v>12.0</v>
      </c>
      <c r="M1817" s="11" t="s">
        <v>30</v>
      </c>
      <c r="N1817" s="12"/>
      <c r="O1817" s="12"/>
    </row>
    <row r="1818">
      <c r="A1818" s="5">
        <v>1.8792326E8</v>
      </c>
      <c r="B1818" s="6">
        <v>45428.810162037036</v>
      </c>
      <c r="C1818" s="16" t="s">
        <v>58</v>
      </c>
      <c r="D1818" s="5">
        <v>1.0</v>
      </c>
      <c r="E1818" s="6">
        <v>45429.40241898148</v>
      </c>
      <c r="F1818" s="7" t="s">
        <v>17</v>
      </c>
      <c r="G1818" s="9">
        <v>7.523148148148148E-4</v>
      </c>
      <c r="H1818" s="6">
        <v>45428.81091435185</v>
      </c>
      <c r="I1818" s="9">
        <v>0.0922337962962963</v>
      </c>
      <c r="J1818" s="10" t="s">
        <v>15</v>
      </c>
      <c r="K1818" s="5">
        <v>5.0</v>
      </c>
      <c r="L1818" s="5">
        <v>8.0</v>
      </c>
      <c r="M1818" s="12" t="s">
        <v>84</v>
      </c>
      <c r="N1818" s="12"/>
      <c r="O1818" s="12"/>
    </row>
    <row r="1819">
      <c r="A1819" s="5">
        <v>1.89483164E8</v>
      </c>
      <c r="B1819" s="6">
        <v>45441.6987037037</v>
      </c>
      <c r="C1819" s="16" t="s">
        <v>58</v>
      </c>
      <c r="D1819" s="5">
        <v>0.0</v>
      </c>
      <c r="E1819" s="6">
        <v>45442.201365740744</v>
      </c>
      <c r="F1819" s="7" t="s">
        <v>14</v>
      </c>
      <c r="G1819" s="9">
        <v>7.638888888888889E-4</v>
      </c>
      <c r="H1819" s="6">
        <v>45441.699467592596</v>
      </c>
      <c r="I1819" s="9">
        <v>9.25925925925926E-4</v>
      </c>
      <c r="J1819" s="10" t="s">
        <v>24</v>
      </c>
      <c r="K1819" s="5">
        <v>1.0</v>
      </c>
      <c r="L1819" s="5">
        <v>1.0</v>
      </c>
      <c r="M1819" s="11" t="s">
        <v>66</v>
      </c>
      <c r="N1819" s="12"/>
      <c r="O1819" s="12"/>
    </row>
    <row r="1820">
      <c r="A1820" s="5">
        <v>1.87445254E8</v>
      </c>
      <c r="B1820" s="6">
        <v>45425.510717592595</v>
      </c>
      <c r="C1820" s="16" t="s">
        <v>58</v>
      </c>
      <c r="D1820" s="5">
        <v>0.0</v>
      </c>
      <c r="E1820" s="6">
        <v>45426.018483796295</v>
      </c>
      <c r="F1820" s="7" t="s">
        <v>19</v>
      </c>
      <c r="G1820" s="9">
        <v>7.638888888888889E-4</v>
      </c>
      <c r="H1820" s="6">
        <v>45425.51148148148</v>
      </c>
      <c r="I1820" s="9">
        <v>0.0018865740740740742</v>
      </c>
      <c r="J1820" s="10" t="s">
        <v>24</v>
      </c>
      <c r="K1820" s="5">
        <v>1.0</v>
      </c>
      <c r="L1820" s="5">
        <v>2.0</v>
      </c>
      <c r="M1820" s="12" t="s">
        <v>29</v>
      </c>
      <c r="N1820" s="12"/>
      <c r="O1820" s="12"/>
    </row>
    <row r="1821">
      <c r="A1821" s="5">
        <v>1.86820138E8</v>
      </c>
      <c r="B1821" s="6">
        <v>45419.62076388889</v>
      </c>
      <c r="C1821" s="16" t="s">
        <v>58</v>
      </c>
      <c r="D1821" s="5">
        <v>0.0</v>
      </c>
      <c r="E1821" s="6">
        <v>45420.12645833333</v>
      </c>
      <c r="F1821" s="7" t="s">
        <v>22</v>
      </c>
      <c r="G1821" s="9">
        <v>7.638888888888889E-4</v>
      </c>
      <c r="H1821" s="6">
        <v>45419.62152777778</v>
      </c>
      <c r="I1821" s="9">
        <v>0.0036226851851851854</v>
      </c>
      <c r="J1821" s="10" t="s">
        <v>15</v>
      </c>
      <c r="K1821" s="5">
        <v>3.0</v>
      </c>
      <c r="L1821" s="5">
        <v>3.0</v>
      </c>
      <c r="M1821" s="11" t="s">
        <v>30</v>
      </c>
      <c r="N1821" s="12"/>
      <c r="O1821" s="12"/>
    </row>
    <row r="1822">
      <c r="A1822" s="5">
        <v>1.87424173E8</v>
      </c>
      <c r="B1822" s="6">
        <v>45425.41342592592</v>
      </c>
      <c r="C1822" s="16" t="s">
        <v>58</v>
      </c>
      <c r="D1822" s="5">
        <v>0.0</v>
      </c>
      <c r="E1822" s="6">
        <v>45425.4196875</v>
      </c>
      <c r="F1822" s="7" t="s">
        <v>18</v>
      </c>
      <c r="G1822" s="9">
        <v>7.638888888888889E-4</v>
      </c>
      <c r="H1822" s="6">
        <v>45425.414189814815</v>
      </c>
      <c r="I1822" s="9">
        <v>0.006342592592592592</v>
      </c>
      <c r="J1822" s="10" t="s">
        <v>24</v>
      </c>
      <c r="K1822" s="5">
        <v>1.0</v>
      </c>
      <c r="L1822" s="5">
        <v>2.0</v>
      </c>
      <c r="M1822" s="11" t="s">
        <v>27</v>
      </c>
      <c r="N1822" s="12"/>
      <c r="O1822" s="12"/>
    </row>
    <row r="1823">
      <c r="A1823" s="5">
        <v>1.8632466E8</v>
      </c>
      <c r="B1823" s="6">
        <v>45415.55430555555</v>
      </c>
      <c r="C1823" s="16" t="s">
        <v>58</v>
      </c>
      <c r="D1823" s="5">
        <v>0.0</v>
      </c>
      <c r="E1823" s="6">
        <v>45415.5665625</v>
      </c>
      <c r="F1823" s="7" t="s">
        <v>18</v>
      </c>
      <c r="G1823" s="9">
        <v>7.638888888888889E-4</v>
      </c>
      <c r="H1823" s="6">
        <v>45415.55506944445</v>
      </c>
      <c r="I1823" s="9">
        <v>0.012291666666666666</v>
      </c>
      <c r="J1823" s="10" t="s">
        <v>24</v>
      </c>
      <c r="K1823" s="5">
        <v>1.0</v>
      </c>
      <c r="L1823" s="5">
        <v>2.0</v>
      </c>
      <c r="M1823" s="11" t="s">
        <v>47</v>
      </c>
      <c r="N1823" s="12"/>
      <c r="O1823" s="12"/>
    </row>
    <row r="1824">
      <c r="A1824" s="5">
        <v>1.87461161E8</v>
      </c>
      <c r="B1824" s="6">
        <v>45425.58274305556</v>
      </c>
      <c r="C1824" s="16" t="s">
        <v>58</v>
      </c>
      <c r="D1824" s="5">
        <v>1.0</v>
      </c>
      <c r="E1824" s="6">
        <v>45425.59576388889</v>
      </c>
      <c r="F1824" s="7" t="s">
        <v>18</v>
      </c>
      <c r="G1824" s="9">
        <v>7.638888888888889E-4</v>
      </c>
      <c r="H1824" s="6">
        <v>45425.583506944444</v>
      </c>
      <c r="I1824" s="9">
        <v>0.013078703703703703</v>
      </c>
      <c r="J1824" s="10" t="s">
        <v>15</v>
      </c>
      <c r="K1824" s="5">
        <v>2.0</v>
      </c>
      <c r="L1824" s="5">
        <v>4.0</v>
      </c>
      <c r="M1824" s="11" t="s">
        <v>37</v>
      </c>
      <c r="N1824" s="12"/>
      <c r="O1824" s="12"/>
    </row>
    <row r="1825">
      <c r="A1825" s="5">
        <v>1.88630901E8</v>
      </c>
      <c r="B1825" s="6">
        <v>45434.65697916667</v>
      </c>
      <c r="C1825" s="16" t="s">
        <v>58</v>
      </c>
      <c r="D1825" s="5">
        <v>1.0</v>
      </c>
      <c r="E1825" s="6">
        <v>45434.67417824074</v>
      </c>
      <c r="F1825" s="7" t="s">
        <v>18</v>
      </c>
      <c r="G1825" s="9">
        <v>7.638888888888889E-4</v>
      </c>
      <c r="H1825" s="6">
        <v>45434.657743055555</v>
      </c>
      <c r="I1825" s="9">
        <v>0.017256944444444443</v>
      </c>
      <c r="J1825" s="10" t="s">
        <v>15</v>
      </c>
      <c r="K1825" s="5">
        <v>5.0</v>
      </c>
      <c r="L1825" s="5">
        <v>5.0</v>
      </c>
      <c r="M1825" s="11" t="s">
        <v>44</v>
      </c>
      <c r="N1825" s="12"/>
      <c r="O1825" s="12"/>
    </row>
    <row r="1826">
      <c r="A1826" s="5">
        <v>1.88205706E8</v>
      </c>
      <c r="B1826" s="6">
        <v>45431.582094907404</v>
      </c>
      <c r="C1826" s="16" t="s">
        <v>58</v>
      </c>
      <c r="D1826" s="5">
        <v>2.0</v>
      </c>
      <c r="E1826" s="6">
        <v>45432.10957175926</v>
      </c>
      <c r="F1826" s="7" t="s">
        <v>18</v>
      </c>
      <c r="G1826" s="9">
        <v>7.638888888888889E-4</v>
      </c>
      <c r="H1826" s="6">
        <v>45431.5828587963</v>
      </c>
      <c r="I1826" s="9">
        <v>0.01954861111111111</v>
      </c>
      <c r="J1826" s="10" t="s">
        <v>15</v>
      </c>
      <c r="K1826" s="5">
        <v>6.0</v>
      </c>
      <c r="L1826" s="5">
        <v>7.0</v>
      </c>
      <c r="M1826" s="11" t="s">
        <v>40</v>
      </c>
      <c r="N1826" s="12"/>
      <c r="O1826" s="12"/>
    </row>
    <row r="1827">
      <c r="A1827" s="5">
        <v>1.89251767E8</v>
      </c>
      <c r="B1827" s="6">
        <v>45439.84678240741</v>
      </c>
      <c r="C1827" s="16" t="s">
        <v>58</v>
      </c>
      <c r="D1827" s="5">
        <v>0.0</v>
      </c>
      <c r="E1827" s="6">
        <v>45440.37758101852</v>
      </c>
      <c r="F1827" s="7" t="s">
        <v>18</v>
      </c>
      <c r="G1827" s="9">
        <v>7.638888888888889E-4</v>
      </c>
      <c r="H1827" s="6">
        <v>45439.847546296296</v>
      </c>
      <c r="I1827" s="9">
        <v>0.022754629629629628</v>
      </c>
      <c r="J1827" s="10" t="s">
        <v>24</v>
      </c>
      <c r="K1827" s="5">
        <v>1.0</v>
      </c>
      <c r="L1827" s="5">
        <v>1.0</v>
      </c>
      <c r="M1827" s="11" t="s">
        <v>27</v>
      </c>
      <c r="N1827" s="12"/>
      <c r="O1827" s="12"/>
    </row>
    <row r="1828">
      <c r="A1828" s="5">
        <v>1.87806302E8</v>
      </c>
      <c r="B1828" s="6">
        <v>45427.91195601852</v>
      </c>
      <c r="C1828" s="16" t="s">
        <v>58</v>
      </c>
      <c r="D1828" s="5">
        <v>0.0</v>
      </c>
      <c r="E1828" s="6">
        <v>45428.444861111115</v>
      </c>
      <c r="F1828" s="7" t="s">
        <v>23</v>
      </c>
      <c r="G1828" s="9">
        <v>7.638888888888889E-4</v>
      </c>
      <c r="H1828" s="6">
        <v>45427.91271990741</v>
      </c>
      <c r="I1828" s="9">
        <v>0.02357638888888889</v>
      </c>
      <c r="J1828" s="10" t="s">
        <v>15</v>
      </c>
      <c r="K1828" s="5">
        <v>4.0</v>
      </c>
      <c r="L1828" s="5">
        <v>4.0</v>
      </c>
      <c r="M1828" s="11" t="s">
        <v>46</v>
      </c>
      <c r="N1828" s="12"/>
      <c r="O1828" s="12"/>
    </row>
    <row r="1829">
      <c r="A1829" s="5">
        <v>1.87419274E8</v>
      </c>
      <c r="B1829" s="6">
        <v>45425.38623842593</v>
      </c>
      <c r="C1829" s="16" t="s">
        <v>58</v>
      </c>
      <c r="D1829" s="5">
        <v>1.0</v>
      </c>
      <c r="E1829" s="6">
        <v>45425.95166666667</v>
      </c>
      <c r="F1829" s="7" t="s">
        <v>18</v>
      </c>
      <c r="G1829" s="9">
        <v>7.638888888888889E-4</v>
      </c>
      <c r="H1829" s="6">
        <v>45425.38700231481</v>
      </c>
      <c r="I1829" s="9">
        <v>0.06005787037037037</v>
      </c>
      <c r="J1829" s="10" t="s">
        <v>15</v>
      </c>
      <c r="K1829" s="5">
        <v>3.0</v>
      </c>
      <c r="L1829" s="5">
        <v>3.0</v>
      </c>
      <c r="M1829" s="11" t="s">
        <v>37</v>
      </c>
      <c r="N1829" s="12"/>
      <c r="O1829" s="12"/>
    </row>
    <row r="1830">
      <c r="A1830" s="5">
        <v>1.88621388E8</v>
      </c>
      <c r="B1830" s="6">
        <v>45434.61211805556</v>
      </c>
      <c r="C1830" s="16" t="s">
        <v>58</v>
      </c>
      <c r="D1830" s="5">
        <v>1.0</v>
      </c>
      <c r="E1830" s="6">
        <v>45435.11824074074</v>
      </c>
      <c r="F1830" s="7" t="s">
        <v>14</v>
      </c>
      <c r="G1830" s="9">
        <v>7.754629629629629E-4</v>
      </c>
      <c r="H1830" s="6">
        <v>45434.61289351852</v>
      </c>
      <c r="I1830" s="9">
        <v>9.25925925925926E-4</v>
      </c>
      <c r="J1830" s="10" t="s">
        <v>24</v>
      </c>
      <c r="K1830" s="5">
        <v>1.0</v>
      </c>
      <c r="L1830" s="5">
        <v>1.0</v>
      </c>
      <c r="M1830" s="11" t="s">
        <v>47</v>
      </c>
      <c r="N1830" s="12"/>
      <c r="O1830" s="12"/>
    </row>
    <row r="1831">
      <c r="A1831" s="5">
        <v>1.88332801E8</v>
      </c>
      <c r="B1831" s="6">
        <v>45432.637708333335</v>
      </c>
      <c r="C1831" s="16" t="s">
        <v>58</v>
      </c>
      <c r="D1831" s="5">
        <v>0.0</v>
      </c>
      <c r="E1831" s="6">
        <v>45433.14299768519</v>
      </c>
      <c r="F1831" s="7" t="s">
        <v>26</v>
      </c>
      <c r="G1831" s="9">
        <v>7.754629629629629E-4</v>
      </c>
      <c r="H1831" s="6">
        <v>45432.6384837963</v>
      </c>
      <c r="I1831" s="9">
        <v>9.490740740740741E-4</v>
      </c>
      <c r="J1831" s="10" t="s">
        <v>24</v>
      </c>
      <c r="K1831" s="5">
        <v>1.0</v>
      </c>
      <c r="L1831" s="5">
        <v>2.0</v>
      </c>
      <c r="M1831" s="11" t="s">
        <v>73</v>
      </c>
      <c r="N1831" s="12"/>
      <c r="O1831" s="12"/>
    </row>
    <row r="1832">
      <c r="A1832" s="5">
        <v>1.89104409E8</v>
      </c>
      <c r="B1832" s="6">
        <v>45438.72217592593</v>
      </c>
      <c r="C1832" s="16" t="s">
        <v>58</v>
      </c>
      <c r="D1832" s="5">
        <v>0.0</v>
      </c>
      <c r="E1832" s="6">
        <v>45439.226851851854</v>
      </c>
      <c r="F1832" s="7" t="s">
        <v>22</v>
      </c>
      <c r="G1832" s="9">
        <v>7.754629629629629E-4</v>
      </c>
      <c r="H1832" s="6">
        <v>45438.72295138889</v>
      </c>
      <c r="I1832" s="9">
        <v>9.722222222222222E-4</v>
      </c>
      <c r="J1832" s="10" t="s">
        <v>24</v>
      </c>
      <c r="K1832" s="5">
        <v>1.0</v>
      </c>
      <c r="L1832" s="5">
        <v>1.0</v>
      </c>
      <c r="M1832" s="11" t="s">
        <v>71</v>
      </c>
      <c r="N1832" s="12"/>
      <c r="O1832" s="12"/>
    </row>
    <row r="1833">
      <c r="A1833" s="5">
        <v>1.87666379E8</v>
      </c>
      <c r="B1833" s="6">
        <v>45426.895219907405</v>
      </c>
      <c r="C1833" s="16" t="s">
        <v>58</v>
      </c>
      <c r="D1833" s="5">
        <v>2.0</v>
      </c>
      <c r="E1833" s="6">
        <v>45427.40306712963</v>
      </c>
      <c r="F1833" s="7" t="s">
        <v>14</v>
      </c>
      <c r="G1833" s="9">
        <v>7.754629629629629E-4</v>
      </c>
      <c r="H1833" s="6">
        <v>45426.89599537037</v>
      </c>
      <c r="I1833" s="9">
        <v>0.0013773148148148147</v>
      </c>
      <c r="J1833" s="10" t="s">
        <v>24</v>
      </c>
      <c r="K1833" s="5">
        <v>1.0</v>
      </c>
      <c r="L1833" s="5">
        <v>5.0</v>
      </c>
      <c r="M1833" s="11" t="s">
        <v>98</v>
      </c>
      <c r="N1833" s="12"/>
      <c r="O1833" s="12"/>
    </row>
    <row r="1834">
      <c r="A1834" s="5">
        <v>1.86441125E8</v>
      </c>
      <c r="B1834" s="6">
        <v>45416.497025462966</v>
      </c>
      <c r="C1834" s="16" t="s">
        <v>58</v>
      </c>
      <c r="D1834" s="5">
        <v>1.0</v>
      </c>
      <c r="E1834" s="6">
        <v>45416.49880787037</v>
      </c>
      <c r="F1834" s="7" t="s">
        <v>14</v>
      </c>
      <c r="G1834" s="9">
        <v>7.754629629629629E-4</v>
      </c>
      <c r="H1834" s="6">
        <v>45416.49780092593</v>
      </c>
      <c r="I1834" s="9">
        <v>0.0018402777777777777</v>
      </c>
      <c r="J1834" s="10" t="s">
        <v>15</v>
      </c>
      <c r="K1834" s="5">
        <v>3.0</v>
      </c>
      <c r="L1834" s="5">
        <v>3.0</v>
      </c>
      <c r="M1834" s="12" t="s">
        <v>32</v>
      </c>
      <c r="N1834" s="12"/>
      <c r="O1834" s="12"/>
    </row>
    <row r="1835">
      <c r="A1835" s="5">
        <v>1.87917798E8</v>
      </c>
      <c r="B1835" s="6">
        <v>45428.77552083333</v>
      </c>
      <c r="C1835" s="16" t="s">
        <v>58</v>
      </c>
      <c r="D1835" s="5">
        <v>0.0</v>
      </c>
      <c r="E1835" s="6">
        <v>45429.28475694444</v>
      </c>
      <c r="F1835" s="7" t="s">
        <v>26</v>
      </c>
      <c r="G1835" s="9">
        <v>7.754629629629629E-4</v>
      </c>
      <c r="H1835" s="6">
        <v>45428.776296296295</v>
      </c>
      <c r="I1835" s="9">
        <v>0.001863425925925926</v>
      </c>
      <c r="J1835" s="10" t="s">
        <v>15</v>
      </c>
      <c r="K1835" s="5">
        <v>2.0</v>
      </c>
      <c r="L1835" s="5">
        <v>2.0</v>
      </c>
      <c r="M1835" s="11" t="s">
        <v>64</v>
      </c>
      <c r="N1835" s="12"/>
      <c r="O1835" s="12"/>
    </row>
    <row r="1836">
      <c r="A1836" s="5">
        <v>1.88951917E8</v>
      </c>
      <c r="B1836" s="6">
        <v>45437.39027777778</v>
      </c>
      <c r="C1836" s="16" t="s">
        <v>58</v>
      </c>
      <c r="D1836" s="5">
        <v>0.0</v>
      </c>
      <c r="E1836" s="6">
        <v>45437.89388888889</v>
      </c>
      <c r="F1836" s="7" t="s">
        <v>26</v>
      </c>
      <c r="G1836" s="9">
        <v>7.754629629629629E-4</v>
      </c>
      <c r="H1836" s="6">
        <v>45437.39105324074</v>
      </c>
      <c r="I1836" s="9">
        <v>0.0021064814814814813</v>
      </c>
      <c r="J1836" s="10" t="s">
        <v>15</v>
      </c>
      <c r="K1836" s="5">
        <v>2.0</v>
      </c>
      <c r="L1836" s="5">
        <v>3.0</v>
      </c>
      <c r="M1836" s="12" t="s">
        <v>29</v>
      </c>
      <c r="N1836" s="12"/>
      <c r="O1836" s="12"/>
    </row>
    <row r="1837">
      <c r="A1837" s="5">
        <v>1.88277534E8</v>
      </c>
      <c r="B1837" s="6">
        <v>45432.421585648146</v>
      </c>
      <c r="C1837" s="16" t="s">
        <v>58</v>
      </c>
      <c r="D1837" s="5">
        <v>0.0</v>
      </c>
      <c r="E1837" s="6">
        <v>45432.92753472222</v>
      </c>
      <c r="F1837" s="7" t="s">
        <v>26</v>
      </c>
      <c r="G1837" s="9">
        <v>7.754629629629629E-4</v>
      </c>
      <c r="H1837" s="6">
        <v>45432.42236111111</v>
      </c>
      <c r="I1837" s="9">
        <v>0.0021412037037037038</v>
      </c>
      <c r="J1837" s="10" t="s">
        <v>24</v>
      </c>
      <c r="K1837" s="5">
        <v>1.0</v>
      </c>
      <c r="L1837" s="5">
        <v>2.0</v>
      </c>
      <c r="M1837" s="12" t="s">
        <v>32</v>
      </c>
      <c r="N1837" s="12"/>
      <c r="O1837" s="12"/>
    </row>
    <row r="1838">
      <c r="A1838" s="5">
        <v>1.88304484E8</v>
      </c>
      <c r="B1838" s="6">
        <v>45432.53854166667</v>
      </c>
      <c r="C1838" s="16" t="s">
        <v>58</v>
      </c>
      <c r="D1838" s="5">
        <v>2.0</v>
      </c>
      <c r="E1838" s="6">
        <v>45433.04340277778</v>
      </c>
      <c r="F1838" s="7" t="s">
        <v>17</v>
      </c>
      <c r="G1838" s="9">
        <v>7.754629629629629E-4</v>
      </c>
      <c r="H1838" s="6">
        <v>45432.53931712963</v>
      </c>
      <c r="I1838" s="9">
        <v>0.0022800925925925927</v>
      </c>
      <c r="J1838" s="10" t="s">
        <v>15</v>
      </c>
      <c r="K1838" s="5">
        <v>3.0</v>
      </c>
      <c r="L1838" s="5">
        <v>11.0</v>
      </c>
      <c r="M1838" s="11" t="s">
        <v>47</v>
      </c>
      <c r="N1838" s="12"/>
      <c r="O1838" s="12"/>
    </row>
    <row r="1839">
      <c r="A1839" s="17">
        <v>1.89689055E8</v>
      </c>
      <c r="B1839" s="6">
        <v>45443.326215277775</v>
      </c>
      <c r="C1839" s="16" t="s">
        <v>58</v>
      </c>
      <c r="D1839" s="17">
        <v>0.0</v>
      </c>
      <c r="E1839" s="6">
        <v>45443.83572916667</v>
      </c>
      <c r="F1839" s="7" t="s">
        <v>23</v>
      </c>
      <c r="G1839" s="9">
        <v>7.754629629629629E-4</v>
      </c>
      <c r="H1839" s="6">
        <v>45443.32699074074</v>
      </c>
      <c r="I1839" s="9">
        <v>0.002361111111111111</v>
      </c>
      <c r="J1839" s="12" t="s">
        <v>15</v>
      </c>
      <c r="K1839" s="17">
        <v>2.0</v>
      </c>
      <c r="L1839" s="17">
        <v>2.0</v>
      </c>
      <c r="M1839" s="11" t="s">
        <v>64</v>
      </c>
      <c r="N1839" s="12"/>
      <c r="O1839" s="12"/>
    </row>
    <row r="1840">
      <c r="A1840" s="5">
        <v>1.88784985E8</v>
      </c>
      <c r="B1840" s="6">
        <v>45435.74947916667</v>
      </c>
      <c r="C1840" s="16" t="s">
        <v>58</v>
      </c>
      <c r="D1840" s="5">
        <v>0.0</v>
      </c>
      <c r="E1840" s="6">
        <v>45435.75210648148</v>
      </c>
      <c r="F1840" s="7" t="s">
        <v>18</v>
      </c>
      <c r="G1840" s="9">
        <v>7.754629629629629E-4</v>
      </c>
      <c r="H1840" s="6">
        <v>45435.75025462963</v>
      </c>
      <c r="I1840" s="9">
        <v>0.002685185185185185</v>
      </c>
      <c r="J1840" s="10" t="s">
        <v>15</v>
      </c>
      <c r="K1840" s="5">
        <v>2.0</v>
      </c>
      <c r="L1840" s="5">
        <v>2.0</v>
      </c>
      <c r="M1840" s="11" t="s">
        <v>57</v>
      </c>
      <c r="N1840" s="12"/>
      <c r="O1840" s="12"/>
    </row>
    <row r="1841">
      <c r="A1841" s="5">
        <v>1.87211777E8</v>
      </c>
      <c r="B1841" s="6">
        <v>45422.77637731482</v>
      </c>
      <c r="C1841" s="16" t="s">
        <v>58</v>
      </c>
      <c r="D1841" s="5">
        <v>0.0</v>
      </c>
      <c r="E1841" s="6">
        <v>45423.284837962965</v>
      </c>
      <c r="F1841" s="7" t="s">
        <v>22</v>
      </c>
      <c r="G1841" s="9">
        <v>7.754629629629629E-4</v>
      </c>
      <c r="H1841" s="6">
        <v>45422.77715277778</v>
      </c>
      <c r="I1841" s="9">
        <v>0.0031944444444444446</v>
      </c>
      <c r="J1841" s="10" t="s">
        <v>15</v>
      </c>
      <c r="K1841" s="5">
        <v>2.0</v>
      </c>
      <c r="L1841" s="5">
        <v>2.0</v>
      </c>
      <c r="M1841" s="11" t="s">
        <v>40</v>
      </c>
      <c r="N1841" s="12"/>
      <c r="O1841" s="12"/>
    </row>
    <row r="1842">
      <c r="A1842" s="5">
        <v>1.89230607E8</v>
      </c>
      <c r="B1842" s="6">
        <v>45439.74055555555</v>
      </c>
      <c r="C1842" s="16" t="s">
        <v>58</v>
      </c>
      <c r="D1842" s="5">
        <v>0.0</v>
      </c>
      <c r="E1842" s="6">
        <v>45440.2515625</v>
      </c>
      <c r="F1842" s="7" t="s">
        <v>14</v>
      </c>
      <c r="G1842" s="9">
        <v>7.754629629629629E-4</v>
      </c>
      <c r="H1842" s="6">
        <v>45439.74251157408</v>
      </c>
      <c r="I1842" s="9">
        <v>0.0032060185185185186</v>
      </c>
      <c r="J1842" s="10" t="s">
        <v>15</v>
      </c>
      <c r="K1842" s="5">
        <v>2.0</v>
      </c>
      <c r="L1842" s="5">
        <v>4.0</v>
      </c>
      <c r="M1842" s="12" t="s">
        <v>32</v>
      </c>
      <c r="N1842" s="12"/>
      <c r="O1842" s="12"/>
    </row>
    <row r="1843">
      <c r="A1843" s="5">
        <v>1.88509748E8</v>
      </c>
      <c r="B1843" s="6">
        <v>45433.706979166665</v>
      </c>
      <c r="C1843" s="16" t="s">
        <v>58</v>
      </c>
      <c r="D1843" s="5">
        <v>0.0</v>
      </c>
      <c r="E1843" s="6">
        <v>45434.21800925926</v>
      </c>
      <c r="F1843" s="7" t="s">
        <v>26</v>
      </c>
      <c r="G1843" s="9">
        <v>7.754629629629629E-4</v>
      </c>
      <c r="H1843" s="6">
        <v>45433.70775462963</v>
      </c>
      <c r="I1843" s="9">
        <v>0.003298611111111111</v>
      </c>
      <c r="J1843" s="10" t="s">
        <v>15</v>
      </c>
      <c r="K1843" s="5">
        <v>2.0</v>
      </c>
      <c r="L1843" s="5">
        <v>3.0</v>
      </c>
      <c r="M1843" s="11" t="s">
        <v>27</v>
      </c>
      <c r="N1843" s="12"/>
      <c r="O1843" s="12"/>
    </row>
    <row r="1844">
      <c r="A1844" s="5">
        <v>1.87247432E8</v>
      </c>
      <c r="B1844" s="6">
        <v>45423.4059375</v>
      </c>
      <c r="C1844" s="16" t="s">
        <v>58</v>
      </c>
      <c r="D1844" s="5">
        <v>0.0</v>
      </c>
      <c r="E1844" s="6">
        <v>45423.918854166666</v>
      </c>
      <c r="F1844" s="7" t="s">
        <v>22</v>
      </c>
      <c r="G1844" s="9">
        <v>7.754629629629629E-4</v>
      </c>
      <c r="H1844" s="6">
        <v>45423.40671296296</v>
      </c>
      <c r="I1844" s="9">
        <v>0.005462962962962963</v>
      </c>
      <c r="J1844" s="10" t="s">
        <v>15</v>
      </c>
      <c r="K1844" s="5">
        <v>5.0</v>
      </c>
      <c r="L1844" s="5">
        <v>8.0</v>
      </c>
      <c r="M1844" s="11" t="s">
        <v>40</v>
      </c>
      <c r="N1844" s="12"/>
      <c r="O1844" s="12"/>
    </row>
    <row r="1845">
      <c r="A1845" s="5">
        <v>1.87009447E8</v>
      </c>
      <c r="B1845" s="6">
        <v>45420.754583333335</v>
      </c>
      <c r="C1845" s="16" t="s">
        <v>58</v>
      </c>
      <c r="D1845" s="5">
        <v>1.0</v>
      </c>
      <c r="E1845" s="6">
        <v>45420.76075231482</v>
      </c>
      <c r="F1845" s="7" t="s">
        <v>18</v>
      </c>
      <c r="G1845" s="9">
        <v>7.754629629629629E-4</v>
      </c>
      <c r="H1845" s="6">
        <v>45420.7553587963</v>
      </c>
      <c r="I1845" s="9">
        <v>0.0062268518518518515</v>
      </c>
      <c r="J1845" s="10" t="s">
        <v>15</v>
      </c>
      <c r="K1845" s="5">
        <v>2.0</v>
      </c>
      <c r="L1845" s="5">
        <v>4.0</v>
      </c>
      <c r="M1845" s="11" t="s">
        <v>71</v>
      </c>
      <c r="N1845" s="12"/>
      <c r="O1845" s="12"/>
    </row>
    <row r="1846">
      <c r="A1846" s="5">
        <v>1.87651502E8</v>
      </c>
      <c r="B1846" s="6">
        <v>45426.79004629629</v>
      </c>
      <c r="C1846" s="16" t="s">
        <v>58</v>
      </c>
      <c r="D1846" s="5">
        <v>0.0</v>
      </c>
      <c r="E1846" s="6">
        <v>45427.30164351852</v>
      </c>
      <c r="F1846" s="7" t="s">
        <v>14</v>
      </c>
      <c r="G1846" s="9">
        <v>7.754629629629629E-4</v>
      </c>
      <c r="H1846" s="6">
        <v>45426.790821759256</v>
      </c>
      <c r="I1846" s="9">
        <v>0.008564814814814815</v>
      </c>
      <c r="J1846" s="10" t="s">
        <v>15</v>
      </c>
      <c r="K1846" s="5">
        <v>2.0</v>
      </c>
      <c r="L1846" s="5">
        <v>4.0</v>
      </c>
      <c r="M1846" s="11" t="s">
        <v>63</v>
      </c>
      <c r="N1846" s="12"/>
      <c r="O1846" s="12"/>
    </row>
    <row r="1847">
      <c r="A1847" s="5">
        <v>1.89423488E8</v>
      </c>
      <c r="B1847" s="6">
        <v>45441.44976851852</v>
      </c>
      <c r="C1847" s="16" t="s">
        <v>58</v>
      </c>
      <c r="D1847" s="5">
        <v>0.0</v>
      </c>
      <c r="E1847" s="6">
        <v>45441.96042824074</v>
      </c>
      <c r="F1847" s="7" t="s">
        <v>22</v>
      </c>
      <c r="G1847" s="9">
        <v>7.754629629629629E-4</v>
      </c>
      <c r="H1847" s="6">
        <v>45441.45054398148</v>
      </c>
      <c r="I1847" s="9">
        <v>0.00988425925925926</v>
      </c>
      <c r="J1847" s="10" t="s">
        <v>15</v>
      </c>
      <c r="K1847" s="5">
        <v>4.0</v>
      </c>
      <c r="L1847" s="5">
        <v>4.0</v>
      </c>
      <c r="M1847" s="11" t="s">
        <v>66</v>
      </c>
      <c r="N1847" s="12"/>
      <c r="O1847" s="12"/>
    </row>
    <row r="1848">
      <c r="A1848" s="5">
        <v>1.88765333E8</v>
      </c>
      <c r="B1848" s="6">
        <v>45435.65122685185</v>
      </c>
      <c r="C1848" s="16" t="s">
        <v>58</v>
      </c>
      <c r="D1848" s="5">
        <v>0.0</v>
      </c>
      <c r="E1848" s="6">
        <v>45435.680983796294</v>
      </c>
      <c r="F1848" s="7" t="s">
        <v>18</v>
      </c>
      <c r="G1848" s="9">
        <v>7.754629629629629E-4</v>
      </c>
      <c r="H1848" s="6">
        <v>45435.65200231481</v>
      </c>
      <c r="I1848" s="9">
        <v>0.02982638888888889</v>
      </c>
      <c r="J1848" s="10" t="s">
        <v>15</v>
      </c>
      <c r="K1848" s="5">
        <v>2.0</v>
      </c>
      <c r="L1848" s="5">
        <v>2.0</v>
      </c>
      <c r="M1848" s="11" t="s">
        <v>47</v>
      </c>
      <c r="N1848" s="12"/>
      <c r="O1848" s="12"/>
    </row>
    <row r="1849">
      <c r="A1849" s="5">
        <v>1.87881863E8</v>
      </c>
      <c r="B1849" s="6">
        <v>45428.59122685185</v>
      </c>
      <c r="C1849" s="16" t="s">
        <v>58</v>
      </c>
      <c r="D1849" s="5">
        <v>2.0</v>
      </c>
      <c r="E1849" s="6">
        <v>45429.13481481482</v>
      </c>
      <c r="F1849" s="7" t="s">
        <v>22</v>
      </c>
      <c r="G1849" s="9">
        <v>7.754629629629629E-4</v>
      </c>
      <c r="H1849" s="6">
        <v>45428.592002314814</v>
      </c>
      <c r="I1849" s="9">
        <v>0.04175925925925926</v>
      </c>
      <c r="J1849" s="10" t="s">
        <v>15</v>
      </c>
      <c r="K1849" s="5">
        <v>5.0</v>
      </c>
      <c r="L1849" s="5">
        <v>6.0</v>
      </c>
      <c r="M1849" s="11" t="s">
        <v>79</v>
      </c>
      <c r="N1849" s="12"/>
      <c r="O1849" s="12"/>
    </row>
    <row r="1850">
      <c r="A1850" s="5">
        <v>1.86702851E8</v>
      </c>
      <c r="B1850" s="6">
        <v>45418.72587962963</v>
      </c>
      <c r="C1850" s="16" t="s">
        <v>58</v>
      </c>
      <c r="D1850" s="5">
        <v>0.0</v>
      </c>
      <c r="E1850" s="6">
        <v>45419.293229166666</v>
      </c>
      <c r="F1850" s="7" t="s">
        <v>26</v>
      </c>
      <c r="G1850" s="9">
        <v>7.754629629629629E-4</v>
      </c>
      <c r="H1850" s="6">
        <v>45418.72665509259</v>
      </c>
      <c r="I1850" s="9">
        <v>0.06560185185185186</v>
      </c>
      <c r="J1850" s="10" t="s">
        <v>15</v>
      </c>
      <c r="K1850" s="5">
        <v>3.0</v>
      </c>
      <c r="L1850" s="5">
        <v>16.0</v>
      </c>
      <c r="M1850" s="11" t="s">
        <v>71</v>
      </c>
      <c r="N1850" s="12"/>
      <c r="O1850" s="12"/>
    </row>
    <row r="1851">
      <c r="A1851" s="5">
        <v>1.86641738E8</v>
      </c>
      <c r="B1851" s="6">
        <v>45418.459016203706</v>
      </c>
      <c r="C1851" s="16" t="s">
        <v>58</v>
      </c>
      <c r="D1851" s="5">
        <v>0.0</v>
      </c>
      <c r="E1851" s="6">
        <v>45418.96040509259</v>
      </c>
      <c r="F1851" s="7" t="s">
        <v>26</v>
      </c>
      <c r="G1851" s="9">
        <v>7.87037037037037E-4</v>
      </c>
      <c r="H1851" s="6">
        <v>45418.45980324074</v>
      </c>
      <c r="I1851" s="9">
        <v>9.143518518518518E-4</v>
      </c>
      <c r="J1851" s="10" t="s">
        <v>24</v>
      </c>
      <c r="K1851" s="5">
        <v>1.0</v>
      </c>
      <c r="L1851" s="5">
        <v>1.0</v>
      </c>
      <c r="M1851" s="12" t="s">
        <v>32</v>
      </c>
      <c r="N1851" s="12"/>
      <c r="O1851" s="12"/>
    </row>
    <row r="1852">
      <c r="A1852" s="5">
        <v>1.87110385E8</v>
      </c>
      <c r="B1852" s="6">
        <v>45421.7265162037</v>
      </c>
      <c r="C1852" s="16" t="s">
        <v>58</v>
      </c>
      <c r="D1852" s="5">
        <v>0.0</v>
      </c>
      <c r="E1852" s="6">
        <v>45421.72759259259</v>
      </c>
      <c r="F1852" s="7" t="s">
        <v>14</v>
      </c>
      <c r="G1852" s="9">
        <v>7.87037037037037E-4</v>
      </c>
      <c r="H1852" s="6">
        <v>45421.72730324074</v>
      </c>
      <c r="I1852" s="9">
        <v>0.0011342592592592593</v>
      </c>
      <c r="J1852" s="10" t="s">
        <v>15</v>
      </c>
      <c r="K1852" s="5">
        <v>2.0</v>
      </c>
      <c r="L1852" s="5">
        <v>2.0</v>
      </c>
      <c r="M1852" s="11" t="s">
        <v>66</v>
      </c>
      <c r="N1852" s="12"/>
      <c r="O1852" s="12"/>
    </row>
    <row r="1853">
      <c r="A1853" s="5">
        <v>1.86047604E8</v>
      </c>
      <c r="B1853" s="6">
        <v>45413.68597222222</v>
      </c>
      <c r="C1853" s="16" t="s">
        <v>58</v>
      </c>
      <c r="D1853" s="5">
        <v>0.0</v>
      </c>
      <c r="E1853" s="6">
        <v>45414.19300925926</v>
      </c>
      <c r="F1853" s="7" t="s">
        <v>26</v>
      </c>
      <c r="G1853" s="9">
        <v>7.87037037037037E-4</v>
      </c>
      <c r="H1853" s="6">
        <v>45413.68675925926</v>
      </c>
      <c r="I1853" s="9">
        <v>0.0011458333333333333</v>
      </c>
      <c r="J1853" s="10" t="s">
        <v>24</v>
      </c>
      <c r="K1853" s="5">
        <v>1.0</v>
      </c>
      <c r="L1853" s="5">
        <v>1.0</v>
      </c>
      <c r="M1853" s="11" t="s">
        <v>27</v>
      </c>
      <c r="N1853" s="18"/>
      <c r="O1853" s="12"/>
    </row>
    <row r="1854">
      <c r="A1854" s="5">
        <v>1.87458704E8</v>
      </c>
      <c r="B1854" s="6">
        <v>45425.57105324074</v>
      </c>
      <c r="C1854" s="16" t="s">
        <v>58</v>
      </c>
      <c r="D1854" s="5">
        <v>0.0</v>
      </c>
      <c r="E1854" s="6">
        <v>45425.572233796294</v>
      </c>
      <c r="F1854" s="7" t="s">
        <v>14</v>
      </c>
      <c r="G1854" s="9">
        <v>7.87037037037037E-4</v>
      </c>
      <c r="H1854" s="6">
        <v>45425.57184027778</v>
      </c>
      <c r="I1854" s="9">
        <v>0.0012152777777777778</v>
      </c>
      <c r="J1854" s="10" t="s">
        <v>15</v>
      </c>
      <c r="K1854" s="5">
        <v>2.0</v>
      </c>
      <c r="L1854" s="5">
        <v>2.0</v>
      </c>
      <c r="M1854" s="12" t="s">
        <v>32</v>
      </c>
      <c r="N1854" s="12"/>
      <c r="O1854" s="12"/>
    </row>
    <row r="1855">
      <c r="A1855" s="5">
        <v>1.89236152E8</v>
      </c>
      <c r="B1855" s="6">
        <v>45439.7596412037</v>
      </c>
      <c r="C1855" s="16" t="s">
        <v>58</v>
      </c>
      <c r="D1855" s="5">
        <v>0.0</v>
      </c>
      <c r="E1855" s="6">
        <v>45439.76081018519</v>
      </c>
      <c r="F1855" s="7" t="s">
        <v>18</v>
      </c>
      <c r="G1855" s="9">
        <v>7.87037037037037E-4</v>
      </c>
      <c r="H1855" s="6">
        <v>45439.76042824074</v>
      </c>
      <c r="I1855" s="9">
        <v>0.0012152777777777778</v>
      </c>
      <c r="J1855" s="10" t="s">
        <v>15</v>
      </c>
      <c r="K1855" s="5">
        <v>2.0</v>
      </c>
      <c r="L1855" s="5">
        <v>2.0</v>
      </c>
      <c r="M1855" s="11" t="s">
        <v>66</v>
      </c>
      <c r="N1855" s="12"/>
      <c r="O1855" s="12"/>
    </row>
    <row r="1856">
      <c r="A1856" s="5">
        <v>1.87928553E8</v>
      </c>
      <c r="B1856" s="6">
        <v>45428.848333333335</v>
      </c>
      <c r="C1856" s="16" t="s">
        <v>58</v>
      </c>
      <c r="D1856" s="5">
        <v>0.0</v>
      </c>
      <c r="E1856" s="6">
        <v>45429.351875</v>
      </c>
      <c r="F1856" s="7" t="s">
        <v>26</v>
      </c>
      <c r="G1856" s="9">
        <v>7.87037037037037E-4</v>
      </c>
      <c r="H1856" s="6">
        <v>45428.84912037037</v>
      </c>
      <c r="I1856" s="9">
        <v>0.0016203703703703703</v>
      </c>
      <c r="J1856" s="10" t="s">
        <v>24</v>
      </c>
      <c r="K1856" s="5">
        <v>1.0</v>
      </c>
      <c r="L1856" s="5">
        <v>3.0</v>
      </c>
      <c r="M1856" s="12" t="s">
        <v>28</v>
      </c>
      <c r="N1856" s="12"/>
      <c r="O1856" s="12"/>
    </row>
    <row r="1857">
      <c r="A1857" s="5">
        <v>1.86853902E8</v>
      </c>
      <c r="B1857" s="6">
        <v>45419.751550925925</v>
      </c>
      <c r="C1857" s="16" t="s">
        <v>58</v>
      </c>
      <c r="D1857" s="5">
        <v>0.0</v>
      </c>
      <c r="E1857" s="6">
        <v>45420.260034722225</v>
      </c>
      <c r="F1857" s="7" t="s">
        <v>21</v>
      </c>
      <c r="G1857" s="9">
        <v>7.87037037037037E-4</v>
      </c>
      <c r="H1857" s="6">
        <v>45419.752337962964</v>
      </c>
      <c r="I1857" s="9">
        <v>0.001851851851851852</v>
      </c>
      <c r="J1857" s="10" t="s">
        <v>24</v>
      </c>
      <c r="K1857" s="5">
        <v>1.0</v>
      </c>
      <c r="L1857" s="5">
        <v>2.0</v>
      </c>
      <c r="M1857" s="11" t="s">
        <v>70</v>
      </c>
      <c r="N1857" s="12"/>
      <c r="O1857" s="12"/>
    </row>
    <row r="1858">
      <c r="A1858" s="5">
        <v>1.8936579E8</v>
      </c>
      <c r="B1858" s="6">
        <v>45440.769780092596</v>
      </c>
      <c r="C1858" s="16" t="s">
        <v>58</v>
      </c>
      <c r="D1858" s="5">
        <v>0.0</v>
      </c>
      <c r="E1858" s="6">
        <v>45441.27670138889</v>
      </c>
      <c r="F1858" s="7" t="s">
        <v>14</v>
      </c>
      <c r="G1858" s="9">
        <v>7.87037037037037E-4</v>
      </c>
      <c r="H1858" s="6">
        <v>45440.77056712963</v>
      </c>
      <c r="I1858" s="9">
        <v>0.002025462962962963</v>
      </c>
      <c r="J1858" s="10" t="s">
        <v>15</v>
      </c>
      <c r="K1858" s="5">
        <v>2.0</v>
      </c>
      <c r="L1858" s="5">
        <v>3.0</v>
      </c>
      <c r="M1858" s="11" t="s">
        <v>43</v>
      </c>
      <c r="N1858" s="12"/>
      <c r="O1858" s="12"/>
    </row>
    <row r="1859">
      <c r="A1859" s="5">
        <v>1.88355274E8</v>
      </c>
      <c r="B1859" s="6">
        <v>45432.71722222222</v>
      </c>
      <c r="C1859" s="16" t="s">
        <v>58</v>
      </c>
      <c r="D1859" s="5">
        <v>0.0</v>
      </c>
      <c r="E1859" s="6">
        <v>45433.22640046296</v>
      </c>
      <c r="F1859" s="7" t="s">
        <v>22</v>
      </c>
      <c r="G1859" s="9">
        <v>7.87037037037037E-4</v>
      </c>
      <c r="H1859" s="6">
        <v>45432.71800925926</v>
      </c>
      <c r="I1859" s="9">
        <v>0.002939814814814815</v>
      </c>
      <c r="J1859" s="10" t="s">
        <v>15</v>
      </c>
      <c r="K1859" s="5">
        <v>2.0</v>
      </c>
      <c r="L1859" s="5">
        <v>2.0</v>
      </c>
      <c r="M1859" s="11" t="s">
        <v>66</v>
      </c>
      <c r="N1859" s="12"/>
      <c r="O1859" s="12"/>
    </row>
    <row r="1860">
      <c r="A1860" s="5">
        <v>1.87334526E8</v>
      </c>
      <c r="B1860" s="6">
        <v>45424.4330787037</v>
      </c>
      <c r="C1860" s="16" t="s">
        <v>58</v>
      </c>
      <c r="D1860" s="5">
        <v>0.0</v>
      </c>
      <c r="E1860" s="6">
        <v>45424.94341435185</v>
      </c>
      <c r="F1860" s="7" t="s">
        <v>21</v>
      </c>
      <c r="G1860" s="9">
        <v>7.87037037037037E-4</v>
      </c>
      <c r="H1860" s="6">
        <v>45424.43386574074</v>
      </c>
      <c r="I1860" s="9">
        <v>0.0030324074074074073</v>
      </c>
      <c r="J1860" s="10" t="s">
        <v>15</v>
      </c>
      <c r="K1860" s="5">
        <v>2.0</v>
      </c>
      <c r="L1860" s="5">
        <v>8.0</v>
      </c>
      <c r="M1860" s="11" t="s">
        <v>36</v>
      </c>
      <c r="N1860" s="12"/>
      <c r="O1860" s="12"/>
    </row>
    <row r="1861">
      <c r="A1861" s="5">
        <v>1.87265612E8</v>
      </c>
      <c r="B1861" s="6">
        <v>45423.54107638889</v>
      </c>
      <c r="C1861" s="16" t="s">
        <v>58</v>
      </c>
      <c r="D1861" s="5">
        <v>2.0</v>
      </c>
      <c r="E1861" s="6">
        <v>45424.05165509259</v>
      </c>
      <c r="F1861" s="7" t="s">
        <v>21</v>
      </c>
      <c r="G1861" s="9">
        <v>7.87037037037037E-4</v>
      </c>
      <c r="H1861" s="6">
        <v>45423.541863425926</v>
      </c>
      <c r="I1861" s="9">
        <v>0.005474537037037037</v>
      </c>
      <c r="J1861" s="10" t="s">
        <v>15</v>
      </c>
      <c r="K1861" s="5">
        <v>3.0</v>
      </c>
      <c r="L1861" s="5">
        <v>6.0</v>
      </c>
      <c r="M1861" s="12" t="s">
        <v>32</v>
      </c>
      <c r="N1861" s="12"/>
      <c r="O1861" s="12"/>
    </row>
    <row r="1862">
      <c r="A1862" s="5">
        <v>1.8928338E8</v>
      </c>
      <c r="B1862" s="6">
        <v>45440.3537037037</v>
      </c>
      <c r="C1862" s="16" t="s">
        <v>58</v>
      </c>
      <c r="D1862" s="5">
        <v>0.0</v>
      </c>
      <c r="E1862" s="6">
        <v>45440.861875</v>
      </c>
      <c r="F1862" s="7" t="s">
        <v>19</v>
      </c>
      <c r="G1862" s="9">
        <v>7.87037037037037E-4</v>
      </c>
      <c r="H1862" s="6">
        <v>45440.35449074074</v>
      </c>
      <c r="I1862" s="9">
        <v>0.0059490740740740745</v>
      </c>
      <c r="J1862" s="10" t="s">
        <v>15</v>
      </c>
      <c r="K1862" s="5">
        <v>3.0</v>
      </c>
      <c r="L1862" s="5">
        <v>6.0</v>
      </c>
      <c r="M1862" s="11" t="s">
        <v>27</v>
      </c>
      <c r="N1862" s="12"/>
      <c r="O1862" s="12"/>
    </row>
    <row r="1863">
      <c r="A1863" s="5">
        <v>1.88061218E8</v>
      </c>
      <c r="B1863" s="6">
        <v>45429.796747685185</v>
      </c>
      <c r="C1863" s="16" t="s">
        <v>58</v>
      </c>
      <c r="D1863" s="5">
        <v>0.0</v>
      </c>
      <c r="E1863" s="6">
        <v>45430.3097337963</v>
      </c>
      <c r="F1863" s="7" t="s">
        <v>19</v>
      </c>
      <c r="G1863" s="9">
        <v>7.87037037037037E-4</v>
      </c>
      <c r="H1863" s="6">
        <v>45429.797534722224</v>
      </c>
      <c r="I1863" s="9">
        <v>0.00738425925925926</v>
      </c>
      <c r="J1863" s="10" t="s">
        <v>15</v>
      </c>
      <c r="K1863" s="5">
        <v>2.0</v>
      </c>
      <c r="L1863" s="5">
        <v>5.0</v>
      </c>
      <c r="M1863" s="11" t="s">
        <v>47</v>
      </c>
      <c r="N1863" s="12"/>
      <c r="O1863" s="12"/>
    </row>
    <row r="1864">
      <c r="A1864" s="5">
        <v>1.89155314E8</v>
      </c>
      <c r="B1864" s="6">
        <v>45439.42155092592</v>
      </c>
      <c r="C1864" s="16" t="s">
        <v>58</v>
      </c>
      <c r="D1864" s="5">
        <v>1.0</v>
      </c>
      <c r="E1864" s="6">
        <v>45439.428877314815</v>
      </c>
      <c r="F1864" s="7" t="s">
        <v>18</v>
      </c>
      <c r="G1864" s="9">
        <v>7.87037037037037E-4</v>
      </c>
      <c r="H1864" s="6">
        <v>45439.42233796296</v>
      </c>
      <c r="I1864" s="9">
        <v>0.007395833333333333</v>
      </c>
      <c r="J1864" s="10" t="s">
        <v>15</v>
      </c>
      <c r="K1864" s="5">
        <v>2.0</v>
      </c>
      <c r="L1864" s="5">
        <v>2.0</v>
      </c>
      <c r="M1864" s="11" t="s">
        <v>30</v>
      </c>
      <c r="N1864" s="12"/>
      <c r="O1864" s="12"/>
    </row>
    <row r="1865">
      <c r="A1865" s="5">
        <v>1.88601193E8</v>
      </c>
      <c r="B1865" s="6">
        <v>45434.52269675926</v>
      </c>
      <c r="C1865" s="16" t="s">
        <v>58</v>
      </c>
      <c r="D1865" s="5">
        <v>0.0</v>
      </c>
      <c r="E1865" s="6">
        <v>45434.53549768519</v>
      </c>
      <c r="F1865" s="7" t="s">
        <v>14</v>
      </c>
      <c r="G1865" s="9">
        <v>7.87037037037037E-4</v>
      </c>
      <c r="H1865" s="6">
        <v>45434.5234837963</v>
      </c>
      <c r="I1865" s="9">
        <v>0.012847222222222222</v>
      </c>
      <c r="J1865" s="10" t="s">
        <v>15</v>
      </c>
      <c r="K1865" s="5">
        <v>4.0</v>
      </c>
      <c r="L1865" s="5">
        <v>4.0</v>
      </c>
      <c r="M1865" s="11" t="s">
        <v>75</v>
      </c>
      <c r="N1865" s="12"/>
      <c r="O1865" s="12"/>
    </row>
    <row r="1866">
      <c r="A1866" s="5">
        <v>1.89465969E8</v>
      </c>
      <c r="B1866" s="6">
        <v>45441.63185185185</v>
      </c>
      <c r="C1866" s="16" t="s">
        <v>58</v>
      </c>
      <c r="D1866" s="5">
        <v>0.0</v>
      </c>
      <c r="E1866" s="6">
        <v>45442.1518287037</v>
      </c>
      <c r="F1866" s="7" t="s">
        <v>14</v>
      </c>
      <c r="G1866" s="9">
        <v>7.87037037037037E-4</v>
      </c>
      <c r="H1866" s="6">
        <v>45441.63328703704</v>
      </c>
      <c r="I1866" s="9">
        <v>0.017569444444444443</v>
      </c>
      <c r="J1866" s="10" t="s">
        <v>15</v>
      </c>
      <c r="K1866" s="5">
        <v>3.0</v>
      </c>
      <c r="L1866" s="5">
        <v>4.0</v>
      </c>
      <c r="M1866" s="11" t="s">
        <v>66</v>
      </c>
      <c r="N1866" s="12"/>
      <c r="O1866" s="12"/>
    </row>
    <row r="1867">
      <c r="A1867" s="5">
        <v>1.88833393E8</v>
      </c>
      <c r="B1867" s="6">
        <v>45436.37899305556</v>
      </c>
      <c r="C1867" s="16" t="s">
        <v>58</v>
      </c>
      <c r="D1867" s="5">
        <v>2.0</v>
      </c>
      <c r="E1867" s="6">
        <v>45436.91898148148</v>
      </c>
      <c r="F1867" s="7" t="s">
        <v>26</v>
      </c>
      <c r="G1867" s="9">
        <v>7.87037037037037E-4</v>
      </c>
      <c r="H1867" s="6">
        <v>45436.37978009259</v>
      </c>
      <c r="I1867" s="9">
        <v>0.03621527777777778</v>
      </c>
      <c r="J1867" s="10" t="s">
        <v>15</v>
      </c>
      <c r="K1867" s="5">
        <v>8.0</v>
      </c>
      <c r="L1867" s="5">
        <v>6.0</v>
      </c>
      <c r="M1867" s="11" t="s">
        <v>64</v>
      </c>
      <c r="N1867" s="12"/>
      <c r="O1867" s="12"/>
    </row>
    <row r="1868">
      <c r="A1868" s="5">
        <v>1.86784541E8</v>
      </c>
      <c r="B1868" s="6">
        <v>45419.465844907405</v>
      </c>
      <c r="C1868" s="16" t="s">
        <v>58</v>
      </c>
      <c r="D1868" s="5">
        <v>1.0</v>
      </c>
      <c r="E1868" s="6">
        <v>45420.02701388889</v>
      </c>
      <c r="F1868" s="7" t="s">
        <v>21</v>
      </c>
      <c r="G1868" s="9">
        <v>7.87037037037037E-4</v>
      </c>
      <c r="H1868" s="6">
        <v>45419.466631944444</v>
      </c>
      <c r="I1868" s="9">
        <v>0.0606712962962963</v>
      </c>
      <c r="J1868" s="10" t="s">
        <v>15</v>
      </c>
      <c r="K1868" s="5">
        <v>7.0</v>
      </c>
      <c r="L1868" s="5">
        <v>7.0</v>
      </c>
      <c r="M1868" s="11" t="s">
        <v>63</v>
      </c>
      <c r="N1868" s="12"/>
      <c r="O1868" s="12"/>
    </row>
    <row r="1869">
      <c r="A1869" s="5">
        <v>1.89097926E8</v>
      </c>
      <c r="B1869" s="6">
        <v>45438.6715625</v>
      </c>
      <c r="C1869" s="16" t="s">
        <v>58</v>
      </c>
      <c r="D1869" s="5">
        <v>0.0</v>
      </c>
      <c r="E1869" s="6">
        <v>45439.2434375</v>
      </c>
      <c r="F1869" s="7" t="s">
        <v>26</v>
      </c>
      <c r="G1869" s="9">
        <v>7.87037037037037E-4</v>
      </c>
      <c r="H1869" s="6">
        <v>45438.67234953704</v>
      </c>
      <c r="I1869" s="9">
        <v>0.06475694444444445</v>
      </c>
      <c r="J1869" s="10" t="s">
        <v>15</v>
      </c>
      <c r="K1869" s="5">
        <v>2.0</v>
      </c>
      <c r="L1869" s="5">
        <v>4.0</v>
      </c>
      <c r="M1869" s="11" t="s">
        <v>83</v>
      </c>
      <c r="N1869" s="12"/>
      <c r="O1869" s="12"/>
    </row>
    <row r="1870">
      <c r="A1870" s="5">
        <v>1.87330516E8</v>
      </c>
      <c r="B1870" s="6">
        <v>45424.40068287037</v>
      </c>
      <c r="C1870" s="16" t="s">
        <v>58</v>
      </c>
      <c r="D1870" s="5">
        <v>1.0</v>
      </c>
      <c r="E1870" s="6">
        <v>45426.65190972222</v>
      </c>
      <c r="F1870" s="7" t="s">
        <v>19</v>
      </c>
      <c r="G1870" s="9">
        <v>7.87037037037037E-4</v>
      </c>
      <c r="H1870" s="6">
        <v>45424.40146990741</v>
      </c>
      <c r="I1870" s="13">
        <v>2.2498726851851854</v>
      </c>
      <c r="J1870" s="10" t="s">
        <v>15</v>
      </c>
      <c r="K1870" s="5">
        <v>11.0</v>
      </c>
      <c r="L1870" s="5">
        <v>16.0</v>
      </c>
      <c r="M1870" s="11" t="s">
        <v>86</v>
      </c>
      <c r="N1870" s="12"/>
      <c r="O1870" s="12"/>
    </row>
    <row r="1871">
      <c r="A1871" s="17">
        <v>1.897263E8</v>
      </c>
      <c r="B1871" s="6">
        <v>45443.534525462965</v>
      </c>
      <c r="C1871" s="16" t="s">
        <v>58</v>
      </c>
      <c r="D1871" s="17">
        <v>0.0</v>
      </c>
      <c r="E1871" s="6">
        <v>45444.04331018519</v>
      </c>
      <c r="F1871" s="7" t="s">
        <v>18</v>
      </c>
      <c r="G1871" s="9">
        <v>7.986111111111112E-4</v>
      </c>
      <c r="H1871" s="6">
        <v>45443.53532407407</v>
      </c>
      <c r="I1871" s="9">
        <v>0.0013310185185185185</v>
      </c>
      <c r="J1871" s="12" t="s">
        <v>24</v>
      </c>
      <c r="K1871" s="17">
        <v>1.0</v>
      </c>
      <c r="L1871" s="17">
        <v>1.0</v>
      </c>
      <c r="M1871" s="11" t="s">
        <v>66</v>
      </c>
      <c r="N1871" s="12"/>
      <c r="O1871" s="12"/>
    </row>
    <row r="1872">
      <c r="A1872" s="5">
        <v>1.89392933E8</v>
      </c>
      <c r="B1872" s="6">
        <v>45441.00996527778</v>
      </c>
      <c r="C1872" s="16" t="s">
        <v>58</v>
      </c>
      <c r="D1872" s="5">
        <v>2.0</v>
      </c>
      <c r="E1872" s="6">
        <v>45441.51966435185</v>
      </c>
      <c r="F1872" s="7" t="s">
        <v>23</v>
      </c>
      <c r="G1872" s="9">
        <v>7.986111111111112E-4</v>
      </c>
      <c r="H1872" s="6">
        <v>45441.01076388889</v>
      </c>
      <c r="I1872" s="9">
        <v>0.002349537037037037</v>
      </c>
      <c r="J1872" s="10" t="s">
        <v>15</v>
      </c>
      <c r="K1872" s="5">
        <v>2.0</v>
      </c>
      <c r="L1872" s="5">
        <v>3.0</v>
      </c>
      <c r="M1872" s="12" t="s">
        <v>82</v>
      </c>
      <c r="N1872" s="12"/>
      <c r="O1872" s="12"/>
    </row>
    <row r="1873">
      <c r="A1873" s="5">
        <v>1.88985707E8</v>
      </c>
      <c r="B1873" s="6">
        <v>45437.57797453704</v>
      </c>
      <c r="C1873" s="16" t="s">
        <v>58</v>
      </c>
      <c r="D1873" s="5">
        <v>0.0</v>
      </c>
      <c r="E1873" s="6">
        <v>45438.084872685184</v>
      </c>
      <c r="F1873" s="7" t="s">
        <v>17</v>
      </c>
      <c r="G1873" s="9">
        <v>7.986111111111112E-4</v>
      </c>
      <c r="H1873" s="6">
        <v>45437.57877314815</v>
      </c>
      <c r="I1873" s="9">
        <v>0.0027546296296296294</v>
      </c>
      <c r="J1873" s="10" t="s">
        <v>15</v>
      </c>
      <c r="K1873" s="5">
        <v>2.0</v>
      </c>
      <c r="L1873" s="5">
        <v>2.0</v>
      </c>
      <c r="M1873" s="11" t="s">
        <v>72</v>
      </c>
      <c r="N1873" s="12"/>
      <c r="O1873" s="12"/>
    </row>
    <row r="1874">
      <c r="A1874" s="17">
        <v>1.89676884E8</v>
      </c>
      <c r="B1874" s="6">
        <v>45443.001759259256</v>
      </c>
      <c r="C1874" s="16" t="s">
        <v>58</v>
      </c>
      <c r="D1874" s="17">
        <v>2.0</v>
      </c>
      <c r="E1874" s="6">
        <v>45443.7937962963</v>
      </c>
      <c r="F1874" s="7" t="s">
        <v>23</v>
      </c>
      <c r="G1874" s="9">
        <v>7.986111111111112E-4</v>
      </c>
      <c r="H1874" s="6">
        <v>45443.00255787037</v>
      </c>
      <c r="I1874" s="9">
        <v>0.0028472222222222223</v>
      </c>
      <c r="J1874" s="12" t="s">
        <v>15</v>
      </c>
      <c r="K1874" s="17">
        <v>2.0</v>
      </c>
      <c r="L1874" s="17">
        <v>2.0</v>
      </c>
      <c r="M1874" s="12" t="s">
        <v>82</v>
      </c>
      <c r="N1874" s="12"/>
      <c r="O1874" s="12"/>
    </row>
    <row r="1875">
      <c r="A1875" s="5">
        <v>1.87077329E8</v>
      </c>
      <c r="B1875" s="6">
        <v>45421.50048611111</v>
      </c>
      <c r="C1875" s="16" t="s">
        <v>58</v>
      </c>
      <c r="D1875" s="5">
        <v>0.0</v>
      </c>
      <c r="E1875" s="6">
        <v>45421.50336805556</v>
      </c>
      <c r="F1875" s="7" t="s">
        <v>14</v>
      </c>
      <c r="G1875" s="9">
        <v>7.986111111111112E-4</v>
      </c>
      <c r="H1875" s="6">
        <v>45421.501284722224</v>
      </c>
      <c r="I1875" s="9">
        <v>0.002939814814814815</v>
      </c>
      <c r="J1875" s="10" t="s">
        <v>15</v>
      </c>
      <c r="K1875" s="5">
        <v>2.0</v>
      </c>
      <c r="L1875" s="5">
        <v>2.0</v>
      </c>
      <c r="M1875" s="11" t="s">
        <v>27</v>
      </c>
      <c r="N1875" s="12"/>
      <c r="O1875" s="12"/>
    </row>
    <row r="1876">
      <c r="A1876" s="5">
        <v>1.88953185E8</v>
      </c>
      <c r="B1876" s="6">
        <v>45437.402083333334</v>
      </c>
      <c r="C1876" s="16" t="s">
        <v>58</v>
      </c>
      <c r="D1876" s="5">
        <v>1.0</v>
      </c>
      <c r="E1876" s="6">
        <v>45437.91050925926</v>
      </c>
      <c r="F1876" s="7" t="s">
        <v>22</v>
      </c>
      <c r="G1876" s="9">
        <v>7.986111111111112E-4</v>
      </c>
      <c r="H1876" s="6">
        <v>45437.40288194444</v>
      </c>
      <c r="I1876" s="9">
        <v>0.005532407407407408</v>
      </c>
      <c r="J1876" s="10" t="s">
        <v>15</v>
      </c>
      <c r="K1876" s="5">
        <v>4.0</v>
      </c>
      <c r="L1876" s="5">
        <v>8.0</v>
      </c>
      <c r="M1876" s="11" t="s">
        <v>70</v>
      </c>
      <c r="N1876" s="12"/>
      <c r="O1876" s="12"/>
    </row>
    <row r="1877">
      <c r="A1877" s="5">
        <v>1.86281412E8</v>
      </c>
      <c r="B1877" s="6">
        <v>45415.35612268518</v>
      </c>
      <c r="C1877" s="16" t="s">
        <v>58</v>
      </c>
      <c r="D1877" s="5">
        <v>0.0</v>
      </c>
      <c r="E1877" s="6">
        <v>45415.868738425925</v>
      </c>
      <c r="F1877" s="7" t="s">
        <v>19</v>
      </c>
      <c r="G1877" s="9">
        <v>7.986111111111112E-4</v>
      </c>
      <c r="H1877" s="6">
        <v>45415.3569212963</v>
      </c>
      <c r="I1877" s="9">
        <v>0.007673611111111111</v>
      </c>
      <c r="J1877" s="10" t="s">
        <v>24</v>
      </c>
      <c r="K1877" s="5">
        <v>1.0</v>
      </c>
      <c r="L1877" s="5">
        <v>2.0</v>
      </c>
      <c r="M1877" s="11" t="s">
        <v>25</v>
      </c>
      <c r="N1877" s="12"/>
      <c r="O1877" s="12"/>
    </row>
    <row r="1878">
      <c r="A1878" s="5">
        <v>1.88814977E8</v>
      </c>
      <c r="B1878" s="6">
        <v>45435.978784722225</v>
      </c>
      <c r="C1878" s="16" t="s">
        <v>58</v>
      </c>
      <c r="D1878" s="5">
        <v>3.0</v>
      </c>
      <c r="E1878" s="6">
        <v>45436.49521990741</v>
      </c>
      <c r="F1878" s="7" t="s">
        <v>23</v>
      </c>
      <c r="G1878" s="9">
        <v>7.986111111111112E-4</v>
      </c>
      <c r="H1878" s="6">
        <v>45435.979583333334</v>
      </c>
      <c r="I1878" s="9">
        <v>0.00837962962962963</v>
      </c>
      <c r="J1878" s="10" t="s">
        <v>15</v>
      </c>
      <c r="K1878" s="5">
        <v>5.0</v>
      </c>
      <c r="L1878" s="5">
        <v>8.0</v>
      </c>
      <c r="M1878" s="11" t="s">
        <v>40</v>
      </c>
      <c r="N1878" s="12"/>
      <c r="O1878" s="12"/>
    </row>
    <row r="1879">
      <c r="A1879" s="5">
        <v>1.86887216E8</v>
      </c>
      <c r="B1879" s="6">
        <v>45419.907175925924</v>
      </c>
      <c r="C1879" s="16" t="s">
        <v>58</v>
      </c>
      <c r="D1879" s="5">
        <v>1.0</v>
      </c>
      <c r="E1879" s="6">
        <v>45420.41939814815</v>
      </c>
      <c r="F1879" s="7" t="s">
        <v>26</v>
      </c>
      <c r="G1879" s="9">
        <v>7.986111111111112E-4</v>
      </c>
      <c r="H1879" s="6">
        <v>45419.90797453704</v>
      </c>
      <c r="I1879" s="9">
        <v>0.009328703703703704</v>
      </c>
      <c r="J1879" s="10" t="s">
        <v>15</v>
      </c>
      <c r="K1879" s="5">
        <v>2.0</v>
      </c>
      <c r="L1879" s="5">
        <v>5.0</v>
      </c>
      <c r="M1879" s="11" t="s">
        <v>40</v>
      </c>
      <c r="N1879" s="12"/>
      <c r="O1879" s="12"/>
    </row>
    <row r="1880">
      <c r="A1880" s="5">
        <v>1.86764218E8</v>
      </c>
      <c r="B1880" s="6">
        <v>45419.365532407406</v>
      </c>
      <c r="C1880" s="16" t="s">
        <v>58</v>
      </c>
      <c r="D1880" s="5">
        <v>0.0</v>
      </c>
      <c r="E1880" s="6">
        <v>45419.88538194444</v>
      </c>
      <c r="F1880" s="7" t="s">
        <v>22</v>
      </c>
      <c r="G1880" s="9">
        <v>7.986111111111112E-4</v>
      </c>
      <c r="H1880" s="6">
        <v>45419.366527777776</v>
      </c>
      <c r="I1880" s="9">
        <v>0.013460648148148149</v>
      </c>
      <c r="J1880" s="10" t="s">
        <v>15</v>
      </c>
      <c r="K1880" s="5">
        <v>3.0</v>
      </c>
      <c r="L1880" s="5">
        <v>5.0</v>
      </c>
      <c r="M1880" s="12" t="s">
        <v>82</v>
      </c>
      <c r="N1880" s="12"/>
      <c r="O1880" s="12"/>
    </row>
    <row r="1881">
      <c r="A1881" s="5">
        <v>1.89570688E8</v>
      </c>
      <c r="B1881" s="6">
        <v>45442.48196759259</v>
      </c>
      <c r="C1881" s="16" t="s">
        <v>58</v>
      </c>
      <c r="D1881" s="5">
        <v>0.0</v>
      </c>
      <c r="E1881" s="6">
        <v>45443.00162037037</v>
      </c>
      <c r="F1881" s="7" t="s">
        <v>26</v>
      </c>
      <c r="G1881" s="9">
        <v>7.986111111111112E-4</v>
      </c>
      <c r="H1881" s="6">
        <v>45442.482766203706</v>
      </c>
      <c r="I1881" s="9">
        <v>0.016747685185185185</v>
      </c>
      <c r="J1881" s="10" t="s">
        <v>15</v>
      </c>
      <c r="K1881" s="5">
        <v>2.0</v>
      </c>
      <c r="L1881" s="5">
        <v>3.0</v>
      </c>
      <c r="M1881" s="11" t="s">
        <v>27</v>
      </c>
      <c r="N1881" s="12"/>
      <c r="O1881" s="12"/>
    </row>
    <row r="1882">
      <c r="A1882" s="5">
        <v>1.88838134E8</v>
      </c>
      <c r="B1882" s="6">
        <v>45436.40826388889</v>
      </c>
      <c r="C1882" s="16" t="s">
        <v>58</v>
      </c>
      <c r="D1882" s="5">
        <v>2.0</v>
      </c>
      <c r="E1882" s="6">
        <v>45436.93547453704</v>
      </c>
      <c r="F1882" s="7" t="s">
        <v>26</v>
      </c>
      <c r="G1882" s="9">
        <v>7.986111111111112E-4</v>
      </c>
      <c r="H1882" s="6">
        <v>45436.4090625</v>
      </c>
      <c r="I1882" s="9">
        <v>0.024537037037037038</v>
      </c>
      <c r="J1882" s="10" t="s">
        <v>15</v>
      </c>
      <c r="K1882" s="5">
        <v>5.0</v>
      </c>
      <c r="L1882" s="5">
        <v>7.0</v>
      </c>
      <c r="M1882" s="11" t="s">
        <v>47</v>
      </c>
      <c r="N1882" s="12"/>
      <c r="O1882" s="12"/>
    </row>
    <row r="1883">
      <c r="A1883" s="5">
        <v>1.88571787E8</v>
      </c>
      <c r="B1883" s="6">
        <v>45434.39109953704</v>
      </c>
      <c r="C1883" s="16" t="s">
        <v>58</v>
      </c>
      <c r="D1883" s="5">
        <v>1.0</v>
      </c>
      <c r="E1883" s="6">
        <v>45434.926828703705</v>
      </c>
      <c r="F1883" s="7" t="s">
        <v>18</v>
      </c>
      <c r="G1883" s="9">
        <v>7.986111111111112E-4</v>
      </c>
      <c r="H1883" s="6">
        <v>45434.3930787037</v>
      </c>
      <c r="I1883" s="9">
        <v>0.03023148148148148</v>
      </c>
      <c r="J1883" s="10" t="s">
        <v>15</v>
      </c>
      <c r="K1883" s="5">
        <v>5.0</v>
      </c>
      <c r="L1883" s="5">
        <v>3.0</v>
      </c>
      <c r="M1883" s="12" t="s">
        <v>42</v>
      </c>
      <c r="N1883" s="12"/>
      <c r="O1883" s="12"/>
    </row>
    <row r="1884">
      <c r="A1884" s="17">
        <v>1.89739127E8</v>
      </c>
      <c r="B1884" s="6">
        <v>45443.59444444445</v>
      </c>
      <c r="C1884" s="16" t="s">
        <v>58</v>
      </c>
      <c r="D1884" s="17">
        <v>2.0</v>
      </c>
      <c r="E1884" s="6">
        <v>45444.309849537036</v>
      </c>
      <c r="F1884" s="7" t="s">
        <v>19</v>
      </c>
      <c r="G1884" s="9">
        <v>7.986111111111112E-4</v>
      </c>
      <c r="H1884" s="6">
        <v>45443.595243055555</v>
      </c>
      <c r="I1884" s="9">
        <v>0.21537037037037038</v>
      </c>
      <c r="J1884" s="12" t="s">
        <v>15</v>
      </c>
      <c r="K1884" s="17">
        <v>7.0</v>
      </c>
      <c r="L1884" s="17">
        <v>25.0</v>
      </c>
      <c r="M1884" s="11" t="s">
        <v>49</v>
      </c>
      <c r="N1884" s="12"/>
      <c r="O1884" s="12"/>
    </row>
    <row r="1885">
      <c r="A1885" s="5">
        <v>1.8912556E8</v>
      </c>
      <c r="B1885" s="6">
        <v>45438.91695601852</v>
      </c>
      <c r="C1885" s="16" t="s">
        <v>58</v>
      </c>
      <c r="D1885" s="5">
        <v>0.0</v>
      </c>
      <c r="E1885" s="6">
        <v>45439.41961805556</v>
      </c>
      <c r="F1885" s="7" t="s">
        <v>23</v>
      </c>
      <c r="G1885" s="9">
        <v>8.101851851851852E-4</v>
      </c>
      <c r="H1885" s="6">
        <v>45438.917766203704</v>
      </c>
      <c r="I1885" s="9">
        <v>0.0010416666666666667</v>
      </c>
      <c r="J1885" s="10" t="s">
        <v>24</v>
      </c>
      <c r="K1885" s="5">
        <v>1.0</v>
      </c>
      <c r="L1885" s="5">
        <v>3.0</v>
      </c>
      <c r="M1885" s="11" t="s">
        <v>66</v>
      </c>
      <c r="N1885" s="12"/>
      <c r="O1885" s="12"/>
    </row>
    <row r="1886">
      <c r="A1886" s="5">
        <v>1.87442429E8</v>
      </c>
      <c r="B1886" s="6">
        <v>45425.49988425926</v>
      </c>
      <c r="C1886" s="16" t="s">
        <v>58</v>
      </c>
      <c r="D1886" s="5">
        <v>1.0</v>
      </c>
      <c r="E1886" s="6">
        <v>45426.00168981482</v>
      </c>
      <c r="F1886" s="7" t="s">
        <v>19</v>
      </c>
      <c r="G1886" s="9">
        <v>8.101851851851852E-4</v>
      </c>
      <c r="H1886" s="6">
        <v>45425.50069444445</v>
      </c>
      <c r="I1886" s="9">
        <v>0.0014583333333333334</v>
      </c>
      <c r="J1886" s="10" t="s">
        <v>24</v>
      </c>
      <c r="K1886" s="5">
        <v>1.0</v>
      </c>
      <c r="L1886" s="5">
        <v>2.0</v>
      </c>
      <c r="M1886" s="12" t="s">
        <v>82</v>
      </c>
      <c r="N1886" s="12"/>
      <c r="O1886" s="12"/>
    </row>
    <row r="1887">
      <c r="A1887" s="5">
        <v>1.86708809E8</v>
      </c>
      <c r="B1887" s="6">
        <v>45418.75315972222</v>
      </c>
      <c r="C1887" s="16" t="s">
        <v>58</v>
      </c>
      <c r="D1887" s="5">
        <v>0.0</v>
      </c>
      <c r="E1887" s="6">
        <v>45419.259930555556</v>
      </c>
      <c r="F1887" s="7" t="s">
        <v>26</v>
      </c>
      <c r="G1887" s="9">
        <v>8.101851851851852E-4</v>
      </c>
      <c r="H1887" s="6">
        <v>45418.753969907404</v>
      </c>
      <c r="I1887" s="9">
        <v>0.0015972222222222223</v>
      </c>
      <c r="J1887" s="10" t="s">
        <v>24</v>
      </c>
      <c r="K1887" s="5">
        <v>1.0</v>
      </c>
      <c r="L1887" s="5">
        <v>2.0</v>
      </c>
      <c r="M1887" s="11" t="s">
        <v>27</v>
      </c>
      <c r="N1887" s="12"/>
      <c r="O1887" s="12"/>
    </row>
    <row r="1888">
      <c r="A1888" s="5">
        <v>1.86855495E8</v>
      </c>
      <c r="B1888" s="6">
        <v>45419.757939814815</v>
      </c>
      <c r="C1888" s="16" t="s">
        <v>58</v>
      </c>
      <c r="D1888" s="5">
        <v>1.0</v>
      </c>
      <c r="E1888" s="6">
        <v>45420.260046296295</v>
      </c>
      <c r="F1888" s="7" t="s">
        <v>26</v>
      </c>
      <c r="G1888" s="9">
        <v>8.101851851851852E-4</v>
      </c>
      <c r="H1888" s="6">
        <v>45419.75875</v>
      </c>
      <c r="I1888" s="9">
        <v>0.002025462962962963</v>
      </c>
      <c r="J1888" s="10" t="s">
        <v>24</v>
      </c>
      <c r="K1888" s="5">
        <v>1.0</v>
      </c>
      <c r="L1888" s="5">
        <v>3.0</v>
      </c>
      <c r="M1888" s="12" t="s">
        <v>82</v>
      </c>
      <c r="N1888" s="12"/>
      <c r="O1888" s="12"/>
    </row>
    <row r="1889">
      <c r="A1889" s="5">
        <v>1.86351729E8</v>
      </c>
      <c r="B1889" s="6">
        <v>45415.67449074074</v>
      </c>
      <c r="C1889" s="16" t="s">
        <v>58</v>
      </c>
      <c r="D1889" s="5">
        <v>1.0</v>
      </c>
      <c r="E1889" s="6">
        <v>45416.177199074074</v>
      </c>
      <c r="F1889" s="7" t="s">
        <v>14</v>
      </c>
      <c r="G1889" s="9">
        <v>8.101851851851852E-4</v>
      </c>
      <c r="H1889" s="6">
        <v>45415.67530092593</v>
      </c>
      <c r="I1889" s="9">
        <v>0.002638888888888889</v>
      </c>
      <c r="J1889" s="10" t="s">
        <v>15</v>
      </c>
      <c r="K1889" s="5">
        <v>2.0</v>
      </c>
      <c r="L1889" s="5">
        <v>2.0</v>
      </c>
      <c r="M1889" s="11" t="s">
        <v>25</v>
      </c>
      <c r="N1889" s="12"/>
      <c r="O1889" s="12"/>
    </row>
    <row r="1890">
      <c r="A1890" s="5">
        <v>1.88360856E8</v>
      </c>
      <c r="B1890" s="6">
        <v>45432.73924768518</v>
      </c>
      <c r="C1890" s="16" t="s">
        <v>58</v>
      </c>
      <c r="D1890" s="5">
        <v>0.0</v>
      </c>
      <c r="E1890" s="6">
        <v>45433.24297453704</v>
      </c>
      <c r="F1890" s="7" t="s">
        <v>26</v>
      </c>
      <c r="G1890" s="9">
        <v>8.101851851851852E-4</v>
      </c>
      <c r="H1890" s="6">
        <v>45432.74005787037</v>
      </c>
      <c r="I1890" s="9">
        <v>0.003611111111111111</v>
      </c>
      <c r="J1890" s="10" t="s">
        <v>15</v>
      </c>
      <c r="K1890" s="5">
        <v>2.0</v>
      </c>
      <c r="L1890" s="5">
        <v>3.0</v>
      </c>
      <c r="M1890" s="12" t="s">
        <v>32</v>
      </c>
      <c r="N1890" s="12"/>
      <c r="O1890" s="12"/>
    </row>
    <row r="1891">
      <c r="A1891" s="5">
        <v>1.88602661E8</v>
      </c>
      <c r="B1891" s="6">
        <v>45434.52967592593</v>
      </c>
      <c r="C1891" s="16" t="s">
        <v>58</v>
      </c>
      <c r="D1891" s="5">
        <v>0.0</v>
      </c>
      <c r="E1891" s="6">
        <v>45434.533634259256</v>
      </c>
      <c r="F1891" s="7" t="s">
        <v>18</v>
      </c>
      <c r="G1891" s="9">
        <v>8.101851851851852E-4</v>
      </c>
      <c r="H1891" s="6">
        <v>45434.530486111114</v>
      </c>
      <c r="I1891" s="9">
        <v>0.00400462962962963</v>
      </c>
      <c r="J1891" s="10" t="s">
        <v>15</v>
      </c>
      <c r="K1891" s="5">
        <v>3.0</v>
      </c>
      <c r="L1891" s="5">
        <v>3.0</v>
      </c>
      <c r="M1891" s="11" t="s">
        <v>44</v>
      </c>
      <c r="N1891" s="12"/>
      <c r="O1891" s="12"/>
    </row>
    <row r="1892">
      <c r="A1892" s="5">
        <v>1.87509773E8</v>
      </c>
      <c r="B1892" s="6">
        <v>45425.78023148148</v>
      </c>
      <c r="C1892" s="16" t="s">
        <v>58</v>
      </c>
      <c r="D1892" s="5">
        <v>0.0</v>
      </c>
      <c r="E1892" s="6">
        <v>45425.78603009259</v>
      </c>
      <c r="F1892" s="7" t="s">
        <v>19</v>
      </c>
      <c r="G1892" s="9">
        <v>8.101851851851852E-4</v>
      </c>
      <c r="H1892" s="6">
        <v>45425.78104166667</v>
      </c>
      <c r="I1892" s="9">
        <v>0.005844907407407407</v>
      </c>
      <c r="J1892" s="10" t="s">
        <v>24</v>
      </c>
      <c r="K1892" s="5">
        <v>1.0</v>
      </c>
      <c r="L1892" s="5">
        <v>2.0</v>
      </c>
      <c r="M1892" s="11" t="s">
        <v>27</v>
      </c>
      <c r="N1892" s="12"/>
      <c r="O1892" s="12"/>
    </row>
    <row r="1893">
      <c r="A1893" s="5">
        <v>1.87828167E8</v>
      </c>
      <c r="B1893" s="6">
        <v>45428.324791666666</v>
      </c>
      <c r="C1893" s="16" t="s">
        <v>58</v>
      </c>
      <c r="D1893" s="5">
        <v>0.0</v>
      </c>
      <c r="E1893" s="6">
        <v>45428.83678240741</v>
      </c>
      <c r="F1893" s="7" t="s">
        <v>23</v>
      </c>
      <c r="G1893" s="9">
        <v>8.101851851851852E-4</v>
      </c>
      <c r="H1893" s="6">
        <v>45428.32560185185</v>
      </c>
      <c r="I1893" s="9">
        <v>0.009305555555555555</v>
      </c>
      <c r="J1893" s="10" t="s">
        <v>15</v>
      </c>
      <c r="K1893" s="5">
        <v>2.0</v>
      </c>
      <c r="L1893" s="5">
        <v>4.0</v>
      </c>
      <c r="M1893" s="11" t="s">
        <v>27</v>
      </c>
      <c r="N1893" s="12"/>
      <c r="O1893" s="12"/>
    </row>
    <row r="1894">
      <c r="A1894" s="17">
        <v>1.89645498E8</v>
      </c>
      <c r="B1894" s="6">
        <v>45442.75193287037</v>
      </c>
      <c r="C1894" s="16" t="s">
        <v>58</v>
      </c>
      <c r="D1894" s="17">
        <v>3.0</v>
      </c>
      <c r="E1894" s="6">
        <v>45443.268009259256</v>
      </c>
      <c r="F1894" s="7" t="s">
        <v>26</v>
      </c>
      <c r="G1894" s="9">
        <v>8.101851851851852E-4</v>
      </c>
      <c r="H1894" s="6">
        <v>45442.75274305556</v>
      </c>
      <c r="I1894" s="9">
        <v>0.012789351851851852</v>
      </c>
      <c r="J1894" s="12" t="s">
        <v>15</v>
      </c>
      <c r="K1894" s="17">
        <v>2.0</v>
      </c>
      <c r="L1894" s="17">
        <v>5.0</v>
      </c>
      <c r="M1894" s="11" t="s">
        <v>47</v>
      </c>
      <c r="N1894" s="12"/>
      <c r="O1894" s="12"/>
    </row>
    <row r="1895">
      <c r="A1895" s="5">
        <v>1.87389567E8</v>
      </c>
      <c r="B1895" s="6">
        <v>45424.86050925926</v>
      </c>
      <c r="C1895" s="16" t="s">
        <v>58</v>
      </c>
      <c r="D1895" s="5">
        <v>1.0</v>
      </c>
      <c r="E1895" s="6">
        <v>45425.37741898148</v>
      </c>
      <c r="F1895" s="7" t="s">
        <v>21</v>
      </c>
      <c r="G1895" s="9">
        <v>8.101851851851852E-4</v>
      </c>
      <c r="H1895" s="6">
        <v>45424.86131944445</v>
      </c>
      <c r="I1895" s="9">
        <v>0.014849537037037038</v>
      </c>
      <c r="J1895" s="10" t="s">
        <v>15</v>
      </c>
      <c r="K1895" s="5">
        <v>2.0</v>
      </c>
      <c r="L1895" s="5">
        <v>2.0</v>
      </c>
      <c r="M1895" s="11" t="s">
        <v>66</v>
      </c>
      <c r="N1895" s="12"/>
      <c r="O1895" s="12"/>
    </row>
    <row r="1896">
      <c r="A1896" s="5">
        <v>1.89579944E8</v>
      </c>
      <c r="B1896" s="6">
        <v>45442.51961805556</v>
      </c>
      <c r="C1896" s="16" t="s">
        <v>58</v>
      </c>
      <c r="D1896" s="5">
        <v>0.0</v>
      </c>
      <c r="E1896" s="6">
        <v>45443.04310185185</v>
      </c>
      <c r="F1896" s="7" t="s">
        <v>14</v>
      </c>
      <c r="G1896" s="9">
        <v>8.101851851851852E-4</v>
      </c>
      <c r="H1896" s="6">
        <v>45442.52042824074</v>
      </c>
      <c r="I1896" s="9">
        <v>0.022754629629629628</v>
      </c>
      <c r="J1896" s="10" t="s">
        <v>15</v>
      </c>
      <c r="K1896" s="5">
        <v>4.0</v>
      </c>
      <c r="L1896" s="5">
        <v>2.0</v>
      </c>
      <c r="M1896" s="11" t="s">
        <v>43</v>
      </c>
      <c r="N1896" s="12"/>
      <c r="O1896" s="12"/>
    </row>
    <row r="1897">
      <c r="A1897" s="5">
        <v>1.87729414E8</v>
      </c>
      <c r="B1897" s="6">
        <v>45427.54707175926</v>
      </c>
      <c r="C1897" s="16" t="s">
        <v>58</v>
      </c>
      <c r="D1897" s="5">
        <v>0.0</v>
      </c>
      <c r="E1897" s="6">
        <v>45428.07659722222</v>
      </c>
      <c r="F1897" s="7" t="s">
        <v>22</v>
      </c>
      <c r="G1897" s="9">
        <v>8.101851851851852E-4</v>
      </c>
      <c r="H1897" s="6">
        <v>45427.5483912037</v>
      </c>
      <c r="I1897" s="9">
        <v>0.028877314814814814</v>
      </c>
      <c r="J1897" s="10" t="s">
        <v>15</v>
      </c>
      <c r="K1897" s="5">
        <v>4.0</v>
      </c>
      <c r="L1897" s="5">
        <v>5.0</v>
      </c>
      <c r="M1897" s="11" t="s">
        <v>40</v>
      </c>
      <c r="N1897" s="12"/>
      <c r="O1897" s="12"/>
    </row>
    <row r="1898">
      <c r="A1898" s="5">
        <v>1.87705022E8</v>
      </c>
      <c r="B1898" s="6">
        <v>45427.43206018519</v>
      </c>
      <c r="C1898" s="16" t="s">
        <v>58</v>
      </c>
      <c r="D1898" s="5">
        <v>5.0</v>
      </c>
      <c r="E1898" s="6">
        <v>45428.034849537034</v>
      </c>
      <c r="F1898" s="7" t="s">
        <v>22</v>
      </c>
      <c r="G1898" s="9">
        <v>8.101851851851852E-4</v>
      </c>
      <c r="H1898" s="6">
        <v>45427.43287037037</v>
      </c>
      <c r="I1898" s="9">
        <v>0.10221064814814815</v>
      </c>
      <c r="J1898" s="10" t="s">
        <v>15</v>
      </c>
      <c r="K1898" s="5">
        <v>10.0</v>
      </c>
      <c r="L1898" s="5">
        <v>18.0</v>
      </c>
      <c r="M1898" s="11" t="s">
        <v>70</v>
      </c>
      <c r="N1898" s="12"/>
      <c r="O1898" s="12"/>
    </row>
    <row r="1899">
      <c r="A1899" s="5">
        <v>1.88566109E8</v>
      </c>
      <c r="B1899" s="6">
        <v>45434.351747685185</v>
      </c>
      <c r="C1899" s="16" t="s">
        <v>58</v>
      </c>
      <c r="D1899" s="5">
        <v>13.0</v>
      </c>
      <c r="E1899" s="6">
        <v>45435.31862268518</v>
      </c>
      <c r="F1899" s="7" t="s">
        <v>19</v>
      </c>
      <c r="G1899" s="9">
        <v>8.101851851851852E-4</v>
      </c>
      <c r="H1899" s="6">
        <v>45434.35255787037</v>
      </c>
      <c r="I1899" s="9">
        <v>0.46488425925925925</v>
      </c>
      <c r="J1899" s="10" t="s">
        <v>15</v>
      </c>
      <c r="K1899" s="5">
        <v>30.0</v>
      </c>
      <c r="L1899" s="5">
        <v>48.0</v>
      </c>
      <c r="M1899" s="11" t="s">
        <v>79</v>
      </c>
      <c r="N1899" s="12"/>
      <c r="O1899" s="12"/>
    </row>
    <row r="1900">
      <c r="A1900" s="5">
        <v>1.87919417E8</v>
      </c>
      <c r="B1900" s="6">
        <v>45428.78603009259</v>
      </c>
      <c r="C1900" s="16" t="s">
        <v>58</v>
      </c>
      <c r="D1900" s="5">
        <v>0.0</v>
      </c>
      <c r="E1900" s="6">
        <v>45429.40539351852</v>
      </c>
      <c r="F1900" s="7" t="s">
        <v>19</v>
      </c>
      <c r="G1900" s="9">
        <v>8.101851851851852E-4</v>
      </c>
      <c r="H1900" s="6">
        <v>45428.786840277775</v>
      </c>
      <c r="I1900" s="9">
        <v>0.6187037037037038</v>
      </c>
      <c r="J1900" s="10" t="s">
        <v>15</v>
      </c>
      <c r="K1900" s="5">
        <v>5.0</v>
      </c>
      <c r="L1900" s="5">
        <v>7.0</v>
      </c>
      <c r="M1900" s="11" t="s">
        <v>27</v>
      </c>
      <c r="N1900" s="12"/>
      <c r="O1900" s="12"/>
    </row>
    <row r="1901">
      <c r="A1901" s="5">
        <v>1.89466003E8</v>
      </c>
      <c r="B1901" s="6">
        <v>45441.632002314815</v>
      </c>
      <c r="C1901" s="16" t="s">
        <v>58</v>
      </c>
      <c r="D1901" s="5">
        <v>0.0</v>
      </c>
      <c r="E1901" s="6">
        <v>45442.88537037037</v>
      </c>
      <c r="F1901" s="7" t="s">
        <v>22</v>
      </c>
      <c r="G1901" s="9">
        <v>8.101851851851852E-4</v>
      </c>
      <c r="H1901" s="6">
        <v>45441.6328125</v>
      </c>
      <c r="I1901" s="9">
        <v>0.7454976851851852</v>
      </c>
      <c r="J1901" s="10" t="s">
        <v>15</v>
      </c>
      <c r="K1901" s="5">
        <v>5.0</v>
      </c>
      <c r="L1901" s="5">
        <v>3.0</v>
      </c>
      <c r="M1901" s="12" t="s">
        <v>34</v>
      </c>
      <c r="N1901" s="12"/>
      <c r="O1901" s="12"/>
    </row>
    <row r="1902">
      <c r="A1902" s="5">
        <v>1.87221267E8</v>
      </c>
      <c r="B1902" s="6">
        <v>45422.860925925925</v>
      </c>
      <c r="C1902" s="16" t="s">
        <v>58</v>
      </c>
      <c r="D1902" s="5">
        <v>0.0</v>
      </c>
      <c r="E1902" s="6">
        <v>45423.368310185186</v>
      </c>
      <c r="F1902" s="7" t="s">
        <v>26</v>
      </c>
      <c r="G1902" s="9">
        <v>8.217592592592593E-4</v>
      </c>
      <c r="H1902" s="6">
        <v>45422.86174768519</v>
      </c>
      <c r="I1902" s="9">
        <v>0.001875</v>
      </c>
      <c r="J1902" s="10" t="s">
        <v>24</v>
      </c>
      <c r="K1902" s="5">
        <v>1.0</v>
      </c>
      <c r="L1902" s="5">
        <v>2.0</v>
      </c>
      <c r="M1902" s="11" t="s">
        <v>27</v>
      </c>
      <c r="N1902" s="12"/>
      <c r="O1902" s="12"/>
    </row>
    <row r="1903">
      <c r="A1903" s="5">
        <v>1.86992944E8</v>
      </c>
      <c r="B1903" s="6">
        <v>45420.67115740741</v>
      </c>
      <c r="C1903" s="16" t="s">
        <v>58</v>
      </c>
      <c r="D1903" s="5">
        <v>1.0</v>
      </c>
      <c r="E1903" s="6">
        <v>45421.17631944444</v>
      </c>
      <c r="F1903" s="7" t="s">
        <v>14</v>
      </c>
      <c r="G1903" s="9">
        <v>8.217592592592593E-4</v>
      </c>
      <c r="H1903" s="6">
        <v>45420.67197916667</v>
      </c>
      <c r="I1903" s="9">
        <v>0.002476851851851852</v>
      </c>
      <c r="J1903" s="10" t="s">
        <v>15</v>
      </c>
      <c r="K1903" s="5">
        <v>3.0</v>
      </c>
      <c r="L1903" s="5">
        <v>4.0</v>
      </c>
      <c r="M1903" s="11" t="s">
        <v>69</v>
      </c>
      <c r="N1903" s="12"/>
      <c r="O1903" s="12"/>
    </row>
    <row r="1904">
      <c r="A1904" s="5">
        <v>1.86796699E8</v>
      </c>
      <c r="B1904" s="6">
        <v>45419.52006944444</v>
      </c>
      <c r="C1904" s="16" t="s">
        <v>58</v>
      </c>
      <c r="D1904" s="5">
        <v>1.0</v>
      </c>
      <c r="E1904" s="6">
        <v>45420.02701388889</v>
      </c>
      <c r="F1904" s="7" t="s">
        <v>26</v>
      </c>
      <c r="G1904" s="9">
        <v>8.217592592592593E-4</v>
      </c>
      <c r="H1904" s="6">
        <v>45419.520891203705</v>
      </c>
      <c r="I1904" s="9">
        <v>0.002650462962962963</v>
      </c>
      <c r="J1904" s="10" t="s">
        <v>24</v>
      </c>
      <c r="K1904" s="5">
        <v>1.0</v>
      </c>
      <c r="L1904" s="5">
        <v>1.0</v>
      </c>
      <c r="M1904" s="12" t="s">
        <v>82</v>
      </c>
      <c r="N1904" s="12"/>
      <c r="O1904" s="12"/>
    </row>
    <row r="1905">
      <c r="A1905" s="5">
        <v>1.87800616E8</v>
      </c>
      <c r="B1905" s="6">
        <v>45427.87165509259</v>
      </c>
      <c r="C1905" s="16" t="s">
        <v>58</v>
      </c>
      <c r="D1905" s="5">
        <v>0.0</v>
      </c>
      <c r="E1905" s="6">
        <v>45428.37788194444</v>
      </c>
      <c r="F1905" s="7" t="s">
        <v>17</v>
      </c>
      <c r="G1905" s="9">
        <v>8.217592592592593E-4</v>
      </c>
      <c r="H1905" s="6">
        <v>45427.87247685185</v>
      </c>
      <c r="I1905" s="9">
        <v>0.006006944444444444</v>
      </c>
      <c r="J1905" s="10" t="s">
        <v>15</v>
      </c>
      <c r="K1905" s="5">
        <v>2.0</v>
      </c>
      <c r="L1905" s="5">
        <v>3.0</v>
      </c>
      <c r="M1905" s="11" t="s">
        <v>71</v>
      </c>
      <c r="N1905" s="12"/>
      <c r="O1905" s="12"/>
    </row>
    <row r="1906">
      <c r="A1906" s="5">
        <v>1.87919839E8</v>
      </c>
      <c r="B1906" s="6">
        <v>45428.788773148146</v>
      </c>
      <c r="C1906" s="16" t="s">
        <v>58</v>
      </c>
      <c r="D1906" s="5">
        <v>0.0</v>
      </c>
      <c r="E1906" s="6">
        <v>45429.30163194444</v>
      </c>
      <c r="F1906" s="7" t="s">
        <v>22</v>
      </c>
      <c r="G1906" s="9">
        <v>8.217592592592593E-4</v>
      </c>
      <c r="H1906" s="6">
        <v>45428.78959490741</v>
      </c>
      <c r="I1906" s="9">
        <v>0.00869212962962963</v>
      </c>
      <c r="J1906" s="10" t="s">
        <v>15</v>
      </c>
      <c r="K1906" s="5">
        <v>3.0</v>
      </c>
      <c r="L1906" s="5">
        <v>3.0</v>
      </c>
      <c r="M1906" s="11" t="s">
        <v>27</v>
      </c>
      <c r="N1906" s="12"/>
      <c r="O1906" s="12"/>
    </row>
    <row r="1907">
      <c r="A1907" s="5">
        <v>1.89581162E8</v>
      </c>
      <c r="B1907" s="6">
        <v>45442.52408564815</v>
      </c>
      <c r="C1907" s="16" t="s">
        <v>58</v>
      </c>
      <c r="D1907" s="5">
        <v>0.0</v>
      </c>
      <c r="E1907" s="6">
        <v>45443.03488425926</v>
      </c>
      <c r="F1907" s="7" t="s">
        <v>22</v>
      </c>
      <c r="G1907" s="9">
        <v>8.217592592592593E-4</v>
      </c>
      <c r="H1907" s="6">
        <v>45442.52490740741</v>
      </c>
      <c r="I1907" s="9">
        <v>0.00920138888888889</v>
      </c>
      <c r="J1907" s="10" t="s">
        <v>15</v>
      </c>
      <c r="K1907" s="5">
        <v>4.0</v>
      </c>
      <c r="L1907" s="5">
        <v>7.0</v>
      </c>
      <c r="M1907" s="11" t="s">
        <v>66</v>
      </c>
      <c r="N1907" s="12"/>
      <c r="O1907" s="12"/>
    </row>
    <row r="1908">
      <c r="A1908" s="5">
        <v>1.86355209E8</v>
      </c>
      <c r="B1908" s="6">
        <v>45415.690405092595</v>
      </c>
      <c r="C1908" s="16" t="s">
        <v>58</v>
      </c>
      <c r="D1908" s="5">
        <v>0.0</v>
      </c>
      <c r="E1908" s="6">
        <v>45416.201319444444</v>
      </c>
      <c r="F1908" s="7" t="s">
        <v>18</v>
      </c>
      <c r="G1908" s="9">
        <v>8.217592592592593E-4</v>
      </c>
      <c r="H1908" s="6">
        <v>45415.69122685185</v>
      </c>
      <c r="I1908" s="9">
        <v>0.010046296296296296</v>
      </c>
      <c r="J1908" s="10" t="s">
        <v>15</v>
      </c>
      <c r="K1908" s="5">
        <v>2.0</v>
      </c>
      <c r="L1908" s="5">
        <v>1.0</v>
      </c>
      <c r="M1908" s="11" t="s">
        <v>56</v>
      </c>
      <c r="N1908" s="12"/>
      <c r="O1908" s="12"/>
    </row>
    <row r="1909">
      <c r="A1909" s="5">
        <v>1.86161681E8</v>
      </c>
      <c r="B1909" s="6">
        <v>45414.530381944445</v>
      </c>
      <c r="C1909" s="16" t="s">
        <v>58</v>
      </c>
      <c r="D1909" s="5">
        <v>0.0</v>
      </c>
      <c r="E1909" s="6">
        <v>45415.051666666666</v>
      </c>
      <c r="F1909" s="7" t="s">
        <v>26</v>
      </c>
      <c r="G1909" s="9">
        <v>8.217592592592593E-4</v>
      </c>
      <c r="H1909" s="6">
        <v>45414.5312037037</v>
      </c>
      <c r="I1909" s="9">
        <v>0.017766203703703704</v>
      </c>
      <c r="J1909" s="10" t="s">
        <v>15</v>
      </c>
      <c r="K1909" s="5">
        <v>2.0</v>
      </c>
      <c r="L1909" s="5">
        <v>2.0</v>
      </c>
      <c r="M1909" s="11" t="s">
        <v>71</v>
      </c>
      <c r="N1909" s="18"/>
      <c r="O1909" s="12"/>
    </row>
    <row r="1910">
      <c r="A1910" s="5">
        <v>1.86978507E8</v>
      </c>
      <c r="B1910" s="6">
        <v>45420.6033912037</v>
      </c>
      <c r="C1910" s="16" t="s">
        <v>58</v>
      </c>
      <c r="D1910" s="5">
        <v>0.0</v>
      </c>
      <c r="E1910" s="6">
        <v>45421.12644675926</v>
      </c>
      <c r="F1910" s="7" t="s">
        <v>18</v>
      </c>
      <c r="G1910" s="9">
        <v>8.217592592592593E-4</v>
      </c>
      <c r="H1910" s="6">
        <v>45420.604212962964</v>
      </c>
      <c r="I1910" s="9">
        <v>0.019618055555555555</v>
      </c>
      <c r="J1910" s="10" t="s">
        <v>15</v>
      </c>
      <c r="K1910" s="5">
        <v>2.0</v>
      </c>
      <c r="L1910" s="5">
        <v>2.0</v>
      </c>
      <c r="M1910" s="11" t="s">
        <v>62</v>
      </c>
      <c r="N1910" s="12"/>
      <c r="O1910" s="12"/>
    </row>
    <row r="1911">
      <c r="A1911" s="5">
        <v>1.89187037E8</v>
      </c>
      <c r="B1911" s="6">
        <v>45439.56145833333</v>
      </c>
      <c r="C1911" s="16" t="s">
        <v>58</v>
      </c>
      <c r="D1911" s="5">
        <v>3.0</v>
      </c>
      <c r="E1911" s="6">
        <v>45439.581342592595</v>
      </c>
      <c r="F1911" s="7" t="s">
        <v>19</v>
      </c>
      <c r="G1911" s="9">
        <v>8.217592592592593E-4</v>
      </c>
      <c r="H1911" s="6">
        <v>45439.56228009259</v>
      </c>
      <c r="I1911" s="9">
        <v>0.01994212962962963</v>
      </c>
      <c r="J1911" s="10" t="s">
        <v>15</v>
      </c>
      <c r="K1911" s="5">
        <v>11.0</v>
      </c>
      <c r="L1911" s="5">
        <v>10.0</v>
      </c>
      <c r="M1911" s="11" t="s">
        <v>79</v>
      </c>
      <c r="N1911" s="12"/>
      <c r="O1911" s="12"/>
    </row>
    <row r="1912">
      <c r="A1912" s="5">
        <v>1.88770272E8</v>
      </c>
      <c r="B1912" s="6">
        <v>45435.67265046296</v>
      </c>
      <c r="C1912" s="16" t="s">
        <v>58</v>
      </c>
      <c r="D1912" s="5">
        <v>0.0</v>
      </c>
      <c r="E1912" s="6">
        <v>45436.20178240741</v>
      </c>
      <c r="F1912" s="7" t="s">
        <v>14</v>
      </c>
      <c r="G1912" s="9">
        <v>8.217592592592593E-4</v>
      </c>
      <c r="H1912" s="6">
        <v>45435.673472222225</v>
      </c>
      <c r="I1912" s="9">
        <v>0.022002314814814815</v>
      </c>
      <c r="J1912" s="10" t="s">
        <v>15</v>
      </c>
      <c r="K1912" s="5">
        <v>4.0</v>
      </c>
      <c r="L1912" s="5">
        <v>4.0</v>
      </c>
      <c r="M1912" s="11" t="s">
        <v>49</v>
      </c>
      <c r="N1912" s="12"/>
      <c r="O1912" s="12"/>
    </row>
    <row r="1913">
      <c r="A1913" s="5">
        <v>1.89329317E8</v>
      </c>
      <c r="B1913" s="6">
        <v>45440.58190972222</v>
      </c>
      <c r="C1913" s="16" t="s">
        <v>58</v>
      </c>
      <c r="D1913" s="5">
        <v>0.0</v>
      </c>
      <c r="E1913" s="6">
        <v>45440.605474537035</v>
      </c>
      <c r="F1913" s="7" t="s">
        <v>18</v>
      </c>
      <c r="G1913" s="9">
        <v>8.217592592592593E-4</v>
      </c>
      <c r="H1913" s="6">
        <v>45440.58273148148</v>
      </c>
      <c r="I1913" s="9">
        <v>0.023599537037037037</v>
      </c>
      <c r="J1913" s="10" t="s">
        <v>15</v>
      </c>
      <c r="K1913" s="5">
        <v>2.0</v>
      </c>
      <c r="L1913" s="5">
        <v>3.0</v>
      </c>
      <c r="M1913" s="11" t="s">
        <v>40</v>
      </c>
      <c r="N1913" s="12"/>
      <c r="O1913" s="12"/>
    </row>
    <row r="1914">
      <c r="A1914" s="5">
        <v>1.86856648E8</v>
      </c>
      <c r="B1914" s="6">
        <v>45419.762662037036</v>
      </c>
      <c r="C1914" s="16" t="s">
        <v>58</v>
      </c>
      <c r="D1914" s="5">
        <v>1.0</v>
      </c>
      <c r="E1914" s="6">
        <v>45420.31015046296</v>
      </c>
      <c r="F1914" s="7" t="s">
        <v>26</v>
      </c>
      <c r="G1914" s="9">
        <v>8.217592592592593E-4</v>
      </c>
      <c r="H1914" s="6">
        <v>45419.7634837963</v>
      </c>
      <c r="I1914" s="9">
        <v>0.045682870370370374</v>
      </c>
      <c r="J1914" s="10" t="s">
        <v>15</v>
      </c>
      <c r="K1914" s="5">
        <v>6.0</v>
      </c>
      <c r="L1914" s="5">
        <v>12.0</v>
      </c>
      <c r="M1914" s="11" t="s">
        <v>44</v>
      </c>
      <c r="N1914" s="12"/>
      <c r="O1914" s="12"/>
    </row>
    <row r="1915">
      <c r="A1915" s="5">
        <v>1.86951745E8</v>
      </c>
      <c r="B1915" s="6">
        <v>45420.48388888889</v>
      </c>
      <c r="C1915" s="16" t="s">
        <v>58</v>
      </c>
      <c r="D1915" s="5">
        <v>0.0</v>
      </c>
      <c r="E1915" s="6">
        <v>45420.55752314815</v>
      </c>
      <c r="F1915" s="7" t="s">
        <v>18</v>
      </c>
      <c r="G1915" s="9">
        <v>8.217592592592593E-4</v>
      </c>
      <c r="H1915" s="6">
        <v>45420.48471064815</v>
      </c>
      <c r="I1915" s="9">
        <v>0.07368055555555555</v>
      </c>
      <c r="J1915" s="10" t="s">
        <v>15</v>
      </c>
      <c r="K1915" s="5">
        <v>2.0</v>
      </c>
      <c r="L1915" s="5">
        <v>3.0</v>
      </c>
      <c r="M1915" s="11" t="s">
        <v>27</v>
      </c>
      <c r="N1915" s="12"/>
      <c r="O1915" s="12"/>
    </row>
    <row r="1916">
      <c r="A1916" s="5">
        <v>1.87991461E8</v>
      </c>
      <c r="B1916" s="6">
        <v>45429.54392361111</v>
      </c>
      <c r="C1916" s="16" t="s">
        <v>58</v>
      </c>
      <c r="D1916" s="5">
        <v>0.0</v>
      </c>
      <c r="E1916" s="6">
        <v>45430.21800925926</v>
      </c>
      <c r="F1916" s="7" t="s">
        <v>19</v>
      </c>
      <c r="G1916" s="9">
        <v>8.217592592592593E-4</v>
      </c>
      <c r="H1916" s="6">
        <v>45429.54474537037</v>
      </c>
      <c r="I1916" s="9">
        <v>0.16822916666666668</v>
      </c>
      <c r="J1916" s="10" t="s">
        <v>15</v>
      </c>
      <c r="K1916" s="5">
        <v>3.0</v>
      </c>
      <c r="L1916" s="5">
        <v>3.0</v>
      </c>
      <c r="M1916" s="12" t="s">
        <v>74</v>
      </c>
      <c r="N1916" s="12"/>
      <c r="O1916" s="12"/>
    </row>
    <row r="1917">
      <c r="A1917" s="5">
        <v>1.88128066E8</v>
      </c>
      <c r="B1917" s="6">
        <v>45430.61971064815</v>
      </c>
      <c r="C1917" s="16" t="s">
        <v>58</v>
      </c>
      <c r="D1917" s="5">
        <v>0.0</v>
      </c>
      <c r="E1917" s="6">
        <v>45433.15957175926</v>
      </c>
      <c r="F1917" s="7" t="s">
        <v>26</v>
      </c>
      <c r="G1917" s="9">
        <v>8.217592592592593E-4</v>
      </c>
      <c r="H1917" s="6">
        <v>45430.62053240741</v>
      </c>
      <c r="I1917" s="13">
        <v>1.6177083333333333</v>
      </c>
      <c r="J1917" s="10" t="s">
        <v>15</v>
      </c>
      <c r="K1917" s="5">
        <v>5.0</v>
      </c>
      <c r="L1917" s="5">
        <v>4.0</v>
      </c>
      <c r="M1917" s="12" t="s">
        <v>34</v>
      </c>
      <c r="N1917" s="12"/>
      <c r="O1917" s="12"/>
    </row>
    <row r="1918">
      <c r="A1918" s="5">
        <v>1.86594539E8</v>
      </c>
      <c r="B1918" s="6">
        <v>45417.90590277778</v>
      </c>
      <c r="C1918" s="16" t="s">
        <v>58</v>
      </c>
      <c r="D1918" s="5">
        <v>0.0</v>
      </c>
      <c r="E1918" s="6">
        <v>45418.412256944444</v>
      </c>
      <c r="F1918" s="7" t="s">
        <v>14</v>
      </c>
      <c r="G1918" s="9">
        <v>8.333333333333334E-4</v>
      </c>
      <c r="H1918" s="6">
        <v>45417.90673611111</v>
      </c>
      <c r="I1918" s="9">
        <v>0.0010069444444444444</v>
      </c>
      <c r="J1918" s="10" t="s">
        <v>24</v>
      </c>
      <c r="K1918" s="5">
        <v>1.0</v>
      </c>
      <c r="L1918" s="5">
        <v>2.0</v>
      </c>
      <c r="M1918" s="12" t="s">
        <v>32</v>
      </c>
      <c r="N1918" s="12"/>
      <c r="O1918" s="12"/>
    </row>
    <row r="1919">
      <c r="A1919" s="5">
        <v>1.8742614E8</v>
      </c>
      <c r="B1919" s="6">
        <v>45425.422847222224</v>
      </c>
      <c r="C1919" s="16" t="s">
        <v>58</v>
      </c>
      <c r="D1919" s="5">
        <v>0.0</v>
      </c>
      <c r="E1919" s="6">
        <v>45425.42408564815</v>
      </c>
      <c r="F1919" s="7" t="s">
        <v>14</v>
      </c>
      <c r="G1919" s="9">
        <v>8.333333333333334E-4</v>
      </c>
      <c r="H1919" s="6">
        <v>45425.423680555556</v>
      </c>
      <c r="I1919" s="9">
        <v>0.0012962962962962963</v>
      </c>
      <c r="J1919" s="10" t="s">
        <v>15</v>
      </c>
      <c r="K1919" s="5">
        <v>2.0</v>
      </c>
      <c r="L1919" s="5">
        <v>2.0</v>
      </c>
      <c r="M1919" s="11" t="s">
        <v>73</v>
      </c>
      <c r="N1919" s="12"/>
      <c r="O1919" s="12"/>
    </row>
    <row r="1920">
      <c r="A1920" s="5">
        <v>1.8875385E8</v>
      </c>
      <c r="B1920" s="6">
        <v>45435.604050925926</v>
      </c>
      <c r="C1920" s="16" t="s">
        <v>58</v>
      </c>
      <c r="D1920" s="5">
        <v>0.0</v>
      </c>
      <c r="E1920" s="6">
        <v>45435.60555555556</v>
      </c>
      <c r="F1920" s="7" t="s">
        <v>14</v>
      </c>
      <c r="G1920" s="9">
        <v>8.333333333333334E-4</v>
      </c>
      <c r="H1920" s="6">
        <v>45435.60488425926</v>
      </c>
      <c r="I1920" s="9">
        <v>0.0015393518518518519</v>
      </c>
      <c r="J1920" s="10" t="s">
        <v>15</v>
      </c>
      <c r="K1920" s="5">
        <v>2.0</v>
      </c>
      <c r="L1920" s="5">
        <v>4.0</v>
      </c>
      <c r="M1920" s="11" t="s">
        <v>66</v>
      </c>
      <c r="N1920" s="12"/>
      <c r="O1920" s="12"/>
    </row>
    <row r="1921">
      <c r="A1921" s="5">
        <v>1.86600839E8</v>
      </c>
      <c r="B1921" s="6">
        <v>45417.98153935185</v>
      </c>
      <c r="C1921" s="16" t="s">
        <v>58</v>
      </c>
      <c r="D1921" s="5">
        <v>0.0</v>
      </c>
      <c r="E1921" s="6">
        <v>45418.486122685186</v>
      </c>
      <c r="F1921" s="7" t="s">
        <v>23</v>
      </c>
      <c r="G1921" s="9">
        <v>8.333333333333334E-4</v>
      </c>
      <c r="H1921" s="6">
        <v>45417.98237268518</v>
      </c>
      <c r="I1921" s="9">
        <v>0.0018402777777777777</v>
      </c>
      <c r="J1921" s="10" t="s">
        <v>24</v>
      </c>
      <c r="K1921" s="5">
        <v>1.0</v>
      </c>
      <c r="L1921" s="5">
        <v>1.0</v>
      </c>
      <c r="M1921" s="11" t="s">
        <v>27</v>
      </c>
      <c r="N1921" s="12"/>
      <c r="O1921" s="12"/>
    </row>
    <row r="1922">
      <c r="A1922" s="5">
        <v>1.88770805E8</v>
      </c>
      <c r="B1922" s="6">
        <v>45435.67480324074</v>
      </c>
      <c r="C1922" s="16" t="s">
        <v>58</v>
      </c>
      <c r="D1922" s="5">
        <v>0.0</v>
      </c>
      <c r="E1922" s="6">
        <v>45435.6766087963</v>
      </c>
      <c r="F1922" s="7" t="s">
        <v>14</v>
      </c>
      <c r="G1922" s="9">
        <v>8.333333333333334E-4</v>
      </c>
      <c r="H1922" s="6">
        <v>45435.67563657407</v>
      </c>
      <c r="I1922" s="9">
        <v>0.001875</v>
      </c>
      <c r="J1922" s="10" t="s">
        <v>24</v>
      </c>
      <c r="K1922" s="5">
        <v>1.0</v>
      </c>
      <c r="L1922" s="5">
        <v>2.0</v>
      </c>
      <c r="M1922" s="11" t="s">
        <v>72</v>
      </c>
      <c r="N1922" s="12"/>
      <c r="O1922" s="12"/>
    </row>
    <row r="1923">
      <c r="A1923" s="5">
        <v>1.8805938E8</v>
      </c>
      <c r="B1923" s="6">
        <v>45429.79011574074</v>
      </c>
      <c r="C1923" s="16" t="s">
        <v>58</v>
      </c>
      <c r="D1923" s="5">
        <v>0.0</v>
      </c>
      <c r="E1923" s="6">
        <v>45430.29304398148</v>
      </c>
      <c r="F1923" s="7" t="s">
        <v>14</v>
      </c>
      <c r="G1923" s="9">
        <v>8.333333333333334E-4</v>
      </c>
      <c r="H1923" s="6">
        <v>45429.79094907407</v>
      </c>
      <c r="I1923" s="9">
        <v>0.0022916666666666667</v>
      </c>
      <c r="J1923" s="10" t="s">
        <v>15</v>
      </c>
      <c r="K1923" s="5">
        <v>2.0</v>
      </c>
      <c r="L1923" s="5">
        <v>3.0</v>
      </c>
      <c r="M1923" s="11" t="s">
        <v>47</v>
      </c>
      <c r="N1923" s="12"/>
      <c r="O1923" s="12"/>
    </row>
    <row r="1924">
      <c r="A1924" s="5">
        <v>1.89356092E8</v>
      </c>
      <c r="B1924" s="6">
        <v>45440.71302083333</v>
      </c>
      <c r="C1924" s="16" t="s">
        <v>58</v>
      </c>
      <c r="D1924" s="5">
        <v>0.0</v>
      </c>
      <c r="E1924" s="6">
        <v>45441.21810185185</v>
      </c>
      <c r="F1924" s="7" t="s">
        <v>18</v>
      </c>
      <c r="G1924" s="9">
        <v>8.333333333333334E-4</v>
      </c>
      <c r="H1924" s="6">
        <v>45440.713854166665</v>
      </c>
      <c r="I1924" s="9">
        <v>0.0023032407407407407</v>
      </c>
      <c r="J1924" s="10" t="s">
        <v>15</v>
      </c>
      <c r="K1924" s="5">
        <v>2.0</v>
      </c>
      <c r="L1924" s="5">
        <v>3.0</v>
      </c>
      <c r="M1924" s="12" t="s">
        <v>32</v>
      </c>
      <c r="N1924" s="12"/>
      <c r="O1924" s="12"/>
    </row>
    <row r="1925">
      <c r="A1925" s="5">
        <v>1.87436911E8</v>
      </c>
      <c r="B1925" s="6">
        <v>45425.474652777775</v>
      </c>
      <c r="C1925" s="16" t="s">
        <v>58</v>
      </c>
      <c r="D1925" s="5">
        <v>0.0</v>
      </c>
      <c r="E1925" s="6">
        <v>45425.98506944445</v>
      </c>
      <c r="F1925" s="7" t="s">
        <v>19</v>
      </c>
      <c r="G1925" s="9">
        <v>8.333333333333334E-4</v>
      </c>
      <c r="H1925" s="6">
        <v>45425.475486111114</v>
      </c>
      <c r="I1925" s="9">
        <v>0.002673611111111111</v>
      </c>
      <c r="J1925" s="10" t="s">
        <v>15</v>
      </c>
      <c r="K1925" s="5">
        <v>3.0</v>
      </c>
      <c r="L1925" s="5">
        <v>2.0</v>
      </c>
      <c r="M1925" s="11" t="s">
        <v>27</v>
      </c>
      <c r="N1925" s="12"/>
      <c r="O1925" s="12"/>
    </row>
    <row r="1926">
      <c r="A1926" s="5">
        <v>1.87385851E8</v>
      </c>
      <c r="B1926" s="6">
        <v>45424.82724537037</v>
      </c>
      <c r="C1926" s="16" t="s">
        <v>58</v>
      </c>
      <c r="D1926" s="5">
        <v>0.0</v>
      </c>
      <c r="E1926" s="6">
        <v>45425.335439814815</v>
      </c>
      <c r="F1926" s="7" t="s">
        <v>21</v>
      </c>
      <c r="G1926" s="9">
        <v>8.333333333333334E-4</v>
      </c>
      <c r="H1926" s="6">
        <v>45424.8280787037</v>
      </c>
      <c r="I1926" s="9">
        <v>0.0027546296296296294</v>
      </c>
      <c r="J1926" s="10" t="s">
        <v>15</v>
      </c>
      <c r="K1926" s="5">
        <v>2.0</v>
      </c>
      <c r="L1926" s="5">
        <v>3.0</v>
      </c>
      <c r="M1926" s="12" t="s">
        <v>29</v>
      </c>
      <c r="N1926" s="12"/>
      <c r="O1926" s="12"/>
    </row>
    <row r="1927">
      <c r="A1927" s="5">
        <v>1.88026108E8</v>
      </c>
      <c r="B1927" s="6">
        <v>45429.666180555556</v>
      </c>
      <c r="C1927" s="16" t="s">
        <v>58</v>
      </c>
      <c r="D1927" s="5">
        <v>0.0</v>
      </c>
      <c r="E1927" s="6">
        <v>45429.66923611111</v>
      </c>
      <c r="F1927" s="7" t="s">
        <v>14</v>
      </c>
      <c r="G1927" s="9">
        <v>8.333333333333334E-4</v>
      </c>
      <c r="H1927" s="6">
        <v>45429.66701388889</v>
      </c>
      <c r="I1927" s="9">
        <v>0.0031018518518518517</v>
      </c>
      <c r="J1927" s="10" t="s">
        <v>15</v>
      </c>
      <c r="K1927" s="5">
        <v>2.0</v>
      </c>
      <c r="L1927" s="5">
        <v>2.0</v>
      </c>
      <c r="M1927" s="11" t="s">
        <v>27</v>
      </c>
      <c r="N1927" s="12"/>
      <c r="O1927" s="12"/>
    </row>
    <row r="1928">
      <c r="A1928" s="5">
        <v>1.86048178E8</v>
      </c>
      <c r="B1928" s="6">
        <v>45413.688310185185</v>
      </c>
      <c r="C1928" s="16" t="s">
        <v>58</v>
      </c>
      <c r="D1928" s="5">
        <v>0.0</v>
      </c>
      <c r="E1928" s="6">
        <v>45414.20128472222</v>
      </c>
      <c r="F1928" s="7" t="s">
        <v>22</v>
      </c>
      <c r="G1928" s="9">
        <v>8.333333333333334E-4</v>
      </c>
      <c r="H1928" s="6">
        <v>45413.68914351852</v>
      </c>
      <c r="I1928" s="9">
        <v>0.00988425925925926</v>
      </c>
      <c r="J1928" s="10" t="s">
        <v>15</v>
      </c>
      <c r="K1928" s="5">
        <v>4.0</v>
      </c>
      <c r="L1928" s="5">
        <v>6.0</v>
      </c>
      <c r="M1928" s="11" t="s">
        <v>71</v>
      </c>
      <c r="N1928" s="18"/>
      <c r="O1928" s="12"/>
    </row>
    <row r="1929">
      <c r="A1929" s="5">
        <v>1.89509791E8</v>
      </c>
      <c r="B1929" s="6">
        <v>45441.81082175926</v>
      </c>
      <c r="C1929" s="16" t="s">
        <v>58</v>
      </c>
      <c r="D1929" s="5">
        <v>0.0</v>
      </c>
      <c r="E1929" s="6">
        <v>45442.326898148145</v>
      </c>
      <c r="F1929" s="7" t="s">
        <v>17</v>
      </c>
      <c r="G1929" s="9">
        <v>8.333333333333334E-4</v>
      </c>
      <c r="H1929" s="6">
        <v>45441.81165509259</v>
      </c>
      <c r="I1929" s="9">
        <v>0.014780092592592593</v>
      </c>
      <c r="J1929" s="10" t="s">
        <v>15</v>
      </c>
      <c r="K1929" s="5">
        <v>3.0</v>
      </c>
      <c r="L1929" s="5">
        <v>5.0</v>
      </c>
      <c r="M1929" s="11" t="s">
        <v>44</v>
      </c>
      <c r="N1929" s="12"/>
      <c r="O1929" s="12"/>
    </row>
    <row r="1930">
      <c r="A1930" s="17">
        <v>1.8963469E8</v>
      </c>
      <c r="B1930" s="6">
        <v>45442.70792824074</v>
      </c>
      <c r="C1930" s="16" t="s">
        <v>58</v>
      </c>
      <c r="D1930" s="17">
        <v>1.0</v>
      </c>
      <c r="E1930" s="6">
        <v>45443.23486111111</v>
      </c>
      <c r="F1930" s="7" t="s">
        <v>14</v>
      </c>
      <c r="G1930" s="9">
        <v>8.333333333333334E-4</v>
      </c>
      <c r="H1930" s="6">
        <v>45442.708761574075</v>
      </c>
      <c r="I1930" s="9">
        <v>0.019050925925925926</v>
      </c>
      <c r="J1930" s="12" t="s">
        <v>15</v>
      </c>
      <c r="K1930" s="17">
        <v>7.0</v>
      </c>
      <c r="L1930" s="17">
        <v>8.0</v>
      </c>
      <c r="M1930" s="11" t="s">
        <v>44</v>
      </c>
      <c r="N1930" s="12"/>
      <c r="O1930" s="12"/>
    </row>
    <row r="1931">
      <c r="A1931" s="5">
        <v>1.8603362E8</v>
      </c>
      <c r="B1931" s="6">
        <v>45413.61908564815</v>
      </c>
      <c r="C1931" s="16" t="s">
        <v>58</v>
      </c>
      <c r="D1931" s="5">
        <v>0.0</v>
      </c>
      <c r="E1931" s="6">
        <v>45414.19300925926</v>
      </c>
      <c r="F1931" s="7" t="s">
        <v>21</v>
      </c>
      <c r="G1931" s="9">
        <v>8.333333333333334E-4</v>
      </c>
      <c r="H1931" s="6">
        <v>45413.61991898148</v>
      </c>
      <c r="I1931" s="9">
        <v>0.024305555555555556</v>
      </c>
      <c r="J1931" s="10" t="s">
        <v>15</v>
      </c>
      <c r="K1931" s="5">
        <v>5.0</v>
      </c>
      <c r="L1931" s="5">
        <v>4.0</v>
      </c>
      <c r="M1931" s="12" t="s">
        <v>29</v>
      </c>
      <c r="N1931" s="18"/>
      <c r="O1931" s="12"/>
    </row>
    <row r="1932">
      <c r="A1932" s="5">
        <v>1.88499956E8</v>
      </c>
      <c r="B1932" s="6">
        <v>45433.66872685185</v>
      </c>
      <c r="C1932" s="16" t="s">
        <v>58</v>
      </c>
      <c r="D1932" s="5">
        <v>1.0</v>
      </c>
      <c r="E1932" s="6">
        <v>45434.201574074075</v>
      </c>
      <c r="F1932" s="7" t="s">
        <v>17</v>
      </c>
      <c r="G1932" s="9">
        <v>8.333333333333334E-4</v>
      </c>
      <c r="H1932" s="6">
        <v>45433.67055555555</v>
      </c>
      <c r="I1932" s="9">
        <v>0.02568287037037037</v>
      </c>
      <c r="J1932" s="10" t="s">
        <v>15</v>
      </c>
      <c r="K1932" s="5">
        <v>3.0</v>
      </c>
      <c r="L1932" s="5">
        <v>5.0</v>
      </c>
      <c r="M1932" s="11" t="s">
        <v>38</v>
      </c>
      <c r="N1932" s="12"/>
      <c r="O1932" s="12"/>
    </row>
    <row r="1933">
      <c r="A1933" s="5">
        <v>1.87735981E8</v>
      </c>
      <c r="B1933" s="6">
        <v>45427.579039351855</v>
      </c>
      <c r="C1933" s="16" t="s">
        <v>58</v>
      </c>
      <c r="D1933" s="5">
        <v>0.0</v>
      </c>
      <c r="E1933" s="6">
        <v>45428.10969907408</v>
      </c>
      <c r="F1933" s="7" t="s">
        <v>26</v>
      </c>
      <c r="G1933" s="9">
        <v>8.333333333333334E-4</v>
      </c>
      <c r="H1933" s="6">
        <v>45427.579872685186</v>
      </c>
      <c r="I1933" s="9">
        <v>0.0259375</v>
      </c>
      <c r="J1933" s="10" t="s">
        <v>24</v>
      </c>
      <c r="K1933" s="5">
        <v>1.0</v>
      </c>
      <c r="L1933" s="5">
        <v>2.0</v>
      </c>
      <c r="M1933" s="11" t="s">
        <v>71</v>
      </c>
      <c r="N1933" s="12"/>
      <c r="O1933" s="12"/>
    </row>
    <row r="1934">
      <c r="A1934" s="5">
        <v>1.86626592E8</v>
      </c>
      <c r="B1934" s="6">
        <v>45418.39016203704</v>
      </c>
      <c r="C1934" s="16" t="s">
        <v>58</v>
      </c>
      <c r="D1934" s="5">
        <v>0.0</v>
      </c>
      <c r="E1934" s="6">
        <v>45418.91893518518</v>
      </c>
      <c r="F1934" s="7" t="s">
        <v>22</v>
      </c>
      <c r="G1934" s="9">
        <v>8.333333333333334E-4</v>
      </c>
      <c r="H1934" s="6">
        <v>45418.39099537037</v>
      </c>
      <c r="I1934" s="9">
        <v>0.02666666666666667</v>
      </c>
      <c r="J1934" s="10" t="s">
        <v>15</v>
      </c>
      <c r="K1934" s="5">
        <v>2.0</v>
      </c>
      <c r="L1934" s="5">
        <v>2.0</v>
      </c>
      <c r="M1934" s="11" t="s">
        <v>27</v>
      </c>
      <c r="N1934" s="12"/>
      <c r="O1934" s="12"/>
    </row>
    <row r="1935">
      <c r="A1935" s="17">
        <v>1.89693523E8</v>
      </c>
      <c r="B1935" s="6">
        <v>45443.36818287037</v>
      </c>
      <c r="C1935" s="16" t="s">
        <v>58</v>
      </c>
      <c r="D1935" s="17">
        <v>0.0</v>
      </c>
      <c r="E1935" s="6">
        <v>45443.40079861111</v>
      </c>
      <c r="F1935" s="7" t="s">
        <v>19</v>
      </c>
      <c r="G1935" s="9">
        <v>8.333333333333334E-4</v>
      </c>
      <c r="H1935" s="6">
        <v>45443.3690162037</v>
      </c>
      <c r="I1935" s="9">
        <v>0.032685185185185185</v>
      </c>
      <c r="J1935" s="12" t="s">
        <v>24</v>
      </c>
      <c r="K1935" s="17">
        <v>1.0</v>
      </c>
      <c r="L1935" s="17">
        <v>2.0</v>
      </c>
      <c r="M1935" s="11" t="s">
        <v>72</v>
      </c>
      <c r="N1935" s="12"/>
      <c r="O1935" s="12"/>
    </row>
    <row r="1936">
      <c r="A1936" s="5">
        <v>1.86646246E8</v>
      </c>
      <c r="B1936" s="6">
        <v>45418.47692129629</v>
      </c>
      <c r="C1936" s="16" t="s">
        <v>58</v>
      </c>
      <c r="D1936" s="5">
        <v>1.0</v>
      </c>
      <c r="E1936" s="6">
        <v>45419.01076388889</v>
      </c>
      <c r="F1936" s="7" t="s">
        <v>21</v>
      </c>
      <c r="G1936" s="9">
        <v>8.333333333333334E-4</v>
      </c>
      <c r="H1936" s="6">
        <v>45418.47775462963</v>
      </c>
      <c r="I1936" s="9">
        <v>0.03293981481481482</v>
      </c>
      <c r="J1936" s="10" t="s">
        <v>15</v>
      </c>
      <c r="K1936" s="5">
        <v>4.0</v>
      </c>
      <c r="L1936" s="5">
        <v>2.0</v>
      </c>
      <c r="M1936" s="11" t="s">
        <v>47</v>
      </c>
      <c r="N1936" s="12"/>
      <c r="O1936" s="12"/>
    </row>
    <row r="1937">
      <c r="A1937" s="5">
        <v>1.86047598E8</v>
      </c>
      <c r="B1937" s="6">
        <v>45413.6859375</v>
      </c>
      <c r="C1937" s="16" t="s">
        <v>58</v>
      </c>
      <c r="D1937" s="5">
        <v>1.0</v>
      </c>
      <c r="E1937" s="6">
        <v>45414.22636574074</v>
      </c>
      <c r="F1937" s="7" t="s">
        <v>21</v>
      </c>
      <c r="G1937" s="9">
        <v>8.333333333333334E-4</v>
      </c>
      <c r="H1937" s="6">
        <v>45413.68677083333</v>
      </c>
      <c r="I1937" s="9">
        <v>0.03508101851851852</v>
      </c>
      <c r="J1937" s="10" t="s">
        <v>15</v>
      </c>
      <c r="K1937" s="5">
        <v>13.0</v>
      </c>
      <c r="L1937" s="5">
        <v>18.0</v>
      </c>
      <c r="M1937" s="11" t="s">
        <v>66</v>
      </c>
      <c r="N1937" s="18"/>
      <c r="O1937" s="12"/>
    </row>
    <row r="1938">
      <c r="A1938" s="5">
        <v>1.87560621E8</v>
      </c>
      <c r="B1938" s="6">
        <v>45426.402025462965</v>
      </c>
      <c r="C1938" s="16" t="s">
        <v>58</v>
      </c>
      <c r="D1938" s="5">
        <v>1.0</v>
      </c>
      <c r="E1938" s="6">
        <v>45426.96020833333</v>
      </c>
      <c r="F1938" s="7" t="s">
        <v>18</v>
      </c>
      <c r="G1938" s="9">
        <v>8.333333333333334E-4</v>
      </c>
      <c r="H1938" s="6">
        <v>45426.4028587963</v>
      </c>
      <c r="I1938" s="9">
        <v>0.052662037037037035</v>
      </c>
      <c r="J1938" s="10" t="s">
        <v>15</v>
      </c>
      <c r="K1938" s="5">
        <v>2.0</v>
      </c>
      <c r="L1938" s="5">
        <v>2.0</v>
      </c>
      <c r="M1938" s="11" t="s">
        <v>47</v>
      </c>
      <c r="N1938" s="12"/>
      <c r="O1938" s="12"/>
    </row>
    <row r="1939">
      <c r="A1939" s="5">
        <v>1.86116637E8</v>
      </c>
      <c r="B1939" s="6">
        <v>45414.32412037037</v>
      </c>
      <c r="C1939" s="16" t="s">
        <v>58</v>
      </c>
      <c r="D1939" s="5">
        <v>0.0</v>
      </c>
      <c r="E1939" s="6">
        <v>45414.89418981481</v>
      </c>
      <c r="F1939" s="7" t="s">
        <v>21</v>
      </c>
      <c r="G1939" s="9">
        <v>8.333333333333334E-4</v>
      </c>
      <c r="H1939" s="6">
        <v>45414.324953703705</v>
      </c>
      <c r="I1939" s="9">
        <v>0.06425925925925927</v>
      </c>
      <c r="J1939" s="10" t="s">
        <v>15</v>
      </c>
      <c r="K1939" s="5">
        <v>2.0</v>
      </c>
      <c r="L1939" s="5">
        <v>3.0</v>
      </c>
      <c r="M1939" s="11" t="s">
        <v>36</v>
      </c>
      <c r="N1939" s="18"/>
      <c r="O1939" s="12"/>
    </row>
    <row r="1940">
      <c r="A1940" s="5">
        <v>1.88870525E8</v>
      </c>
      <c r="B1940" s="6">
        <v>45436.559907407405</v>
      </c>
      <c r="C1940" s="16" t="s">
        <v>58</v>
      </c>
      <c r="D1940" s="5">
        <v>2.0</v>
      </c>
      <c r="E1940" s="6">
        <v>45437.23484953704</v>
      </c>
      <c r="F1940" s="7" t="s">
        <v>22</v>
      </c>
      <c r="G1940" s="9">
        <v>8.333333333333334E-4</v>
      </c>
      <c r="H1940" s="6">
        <v>45436.560740740744</v>
      </c>
      <c r="I1940" s="9">
        <v>0.17376157407407408</v>
      </c>
      <c r="J1940" s="10" t="s">
        <v>15</v>
      </c>
      <c r="K1940" s="5">
        <v>9.0</v>
      </c>
      <c r="L1940" s="5">
        <v>13.0</v>
      </c>
      <c r="M1940" s="12" t="s">
        <v>74</v>
      </c>
      <c r="N1940" s="12"/>
      <c r="O1940" s="12"/>
    </row>
    <row r="1941">
      <c r="A1941" s="5">
        <v>1.8756421E8</v>
      </c>
      <c r="B1941" s="6">
        <v>45426.419224537036</v>
      </c>
      <c r="C1941" s="16" t="s">
        <v>58</v>
      </c>
      <c r="D1941" s="5">
        <v>0.0</v>
      </c>
      <c r="E1941" s="6">
        <v>45426.42040509259</v>
      </c>
      <c r="F1941" s="7" t="s">
        <v>14</v>
      </c>
      <c r="G1941" s="9">
        <v>8.449074074074074E-4</v>
      </c>
      <c r="H1941" s="6">
        <v>45426.420069444444</v>
      </c>
      <c r="I1941" s="9">
        <v>0.00125</v>
      </c>
      <c r="J1941" s="10" t="s">
        <v>24</v>
      </c>
      <c r="K1941" s="5">
        <v>1.0</v>
      </c>
      <c r="L1941" s="5">
        <v>2.0</v>
      </c>
      <c r="M1941" s="11" t="s">
        <v>27</v>
      </c>
      <c r="N1941" s="12"/>
      <c r="O1941" s="12"/>
    </row>
    <row r="1942">
      <c r="A1942" s="17">
        <v>1.8963835E8</v>
      </c>
      <c r="B1942" s="6">
        <v>45442.718877314815</v>
      </c>
      <c r="C1942" s="16" t="s">
        <v>58</v>
      </c>
      <c r="D1942" s="17">
        <v>0.0</v>
      </c>
      <c r="E1942" s="6">
        <v>45443.226331018515</v>
      </c>
      <c r="F1942" s="7" t="s">
        <v>22</v>
      </c>
      <c r="G1942" s="9">
        <v>8.449074074074074E-4</v>
      </c>
      <c r="H1942" s="6">
        <v>45442.719722222224</v>
      </c>
      <c r="I1942" s="9">
        <v>0.0022453703703703702</v>
      </c>
      <c r="J1942" s="12" t="s">
        <v>15</v>
      </c>
      <c r="K1942" s="17">
        <v>2.0</v>
      </c>
      <c r="L1942" s="17">
        <v>5.0</v>
      </c>
      <c r="M1942" s="11" t="s">
        <v>36</v>
      </c>
      <c r="N1942" s="12"/>
      <c r="O1942" s="12"/>
    </row>
    <row r="1943">
      <c r="A1943" s="5">
        <v>1.89011699E8</v>
      </c>
      <c r="B1943" s="6">
        <v>45437.686215277776</v>
      </c>
      <c r="C1943" s="16" t="s">
        <v>58</v>
      </c>
      <c r="D1943" s="5">
        <v>0.0</v>
      </c>
      <c r="E1943" s="6">
        <v>45438.19311342593</v>
      </c>
      <c r="F1943" s="7" t="s">
        <v>22</v>
      </c>
      <c r="G1943" s="9">
        <v>8.449074074074074E-4</v>
      </c>
      <c r="H1943" s="6">
        <v>45437.687060185184</v>
      </c>
      <c r="I1943" s="9">
        <v>0.0023032407407407407</v>
      </c>
      <c r="J1943" s="10" t="s">
        <v>24</v>
      </c>
      <c r="K1943" s="5">
        <v>1.0</v>
      </c>
      <c r="L1943" s="5">
        <v>1.0</v>
      </c>
      <c r="M1943" s="11" t="s">
        <v>16</v>
      </c>
      <c r="N1943" s="12"/>
      <c r="O1943" s="12"/>
    </row>
    <row r="1944">
      <c r="A1944" s="17">
        <v>1.89703162E8</v>
      </c>
      <c r="B1944" s="6">
        <v>45443.424421296295</v>
      </c>
      <c r="C1944" s="16" t="s">
        <v>58</v>
      </c>
      <c r="D1944" s="17">
        <v>0.0</v>
      </c>
      <c r="E1944" s="6">
        <v>45443.42696759259</v>
      </c>
      <c r="F1944" s="7" t="s">
        <v>18</v>
      </c>
      <c r="G1944" s="9">
        <v>8.449074074074074E-4</v>
      </c>
      <c r="H1944" s="6">
        <v>45443.4252662037</v>
      </c>
      <c r="I1944" s="9">
        <v>0.0025810185185185185</v>
      </c>
      <c r="J1944" s="12" t="s">
        <v>15</v>
      </c>
      <c r="K1944" s="17">
        <v>3.0</v>
      </c>
      <c r="L1944" s="17">
        <v>2.0</v>
      </c>
      <c r="M1944" s="11" t="s">
        <v>27</v>
      </c>
      <c r="N1944" s="12"/>
      <c r="O1944" s="12"/>
    </row>
    <row r="1945">
      <c r="A1945" s="5">
        <v>1.86031213E8</v>
      </c>
      <c r="B1945" s="6">
        <v>45413.60642361111</v>
      </c>
      <c r="C1945" s="16" t="s">
        <v>58</v>
      </c>
      <c r="D1945" s="5">
        <v>0.0</v>
      </c>
      <c r="E1945" s="6">
        <v>45414.109814814816</v>
      </c>
      <c r="F1945" s="7" t="s">
        <v>26</v>
      </c>
      <c r="G1945" s="9">
        <v>8.449074074074074E-4</v>
      </c>
      <c r="H1945" s="6">
        <v>45413.60726851852</v>
      </c>
      <c r="I1945" s="9">
        <v>0.0026041666666666665</v>
      </c>
      <c r="J1945" s="10" t="s">
        <v>24</v>
      </c>
      <c r="K1945" s="5">
        <v>1.0</v>
      </c>
      <c r="L1945" s="5">
        <v>2.0</v>
      </c>
      <c r="M1945" s="11" t="s">
        <v>16</v>
      </c>
      <c r="N1945" s="18"/>
      <c r="O1945" s="12"/>
    </row>
    <row r="1946">
      <c r="A1946" s="5">
        <v>1.87687507E8</v>
      </c>
      <c r="B1946" s="6">
        <v>45427.32611111111</v>
      </c>
      <c r="C1946" s="16" t="s">
        <v>58</v>
      </c>
      <c r="D1946" s="5">
        <v>0.0</v>
      </c>
      <c r="E1946" s="6">
        <v>45427.836747685185</v>
      </c>
      <c r="F1946" s="7" t="s">
        <v>23</v>
      </c>
      <c r="G1946" s="9">
        <v>8.449074074074074E-4</v>
      </c>
      <c r="H1946" s="6">
        <v>45427.32695601852</v>
      </c>
      <c r="I1946" s="9">
        <v>0.002766203703703704</v>
      </c>
      <c r="J1946" s="10" t="s">
        <v>15</v>
      </c>
      <c r="K1946" s="5">
        <v>3.0</v>
      </c>
      <c r="L1946" s="5">
        <v>3.0</v>
      </c>
      <c r="M1946" s="11" t="s">
        <v>71</v>
      </c>
      <c r="N1946" s="12"/>
      <c r="O1946" s="12"/>
    </row>
    <row r="1947">
      <c r="A1947" s="5">
        <v>1.87024238E8</v>
      </c>
      <c r="B1947" s="6">
        <v>45420.84439814815</v>
      </c>
      <c r="C1947" s="16" t="s">
        <v>58</v>
      </c>
      <c r="D1947" s="5">
        <v>1.0</v>
      </c>
      <c r="E1947" s="6">
        <v>45421.35199074074</v>
      </c>
      <c r="F1947" s="7" t="s">
        <v>18</v>
      </c>
      <c r="G1947" s="9">
        <v>8.449074074074074E-4</v>
      </c>
      <c r="H1947" s="6">
        <v>45420.845243055555</v>
      </c>
      <c r="I1947" s="9">
        <v>0.00318287037037037</v>
      </c>
      <c r="J1947" s="10" t="s">
        <v>24</v>
      </c>
      <c r="K1947" s="5">
        <v>1.0</v>
      </c>
      <c r="L1947" s="5">
        <v>2.0</v>
      </c>
      <c r="M1947" s="11" t="s">
        <v>47</v>
      </c>
      <c r="N1947" s="12"/>
      <c r="O1947" s="12"/>
    </row>
    <row r="1948">
      <c r="A1948" s="5">
        <v>1.8754891E8</v>
      </c>
      <c r="B1948" s="6">
        <v>45426.31849537037</v>
      </c>
      <c r="C1948" s="16" t="s">
        <v>58</v>
      </c>
      <c r="D1948" s="5">
        <v>1.0</v>
      </c>
      <c r="E1948" s="6">
        <v>45426.82871527778</v>
      </c>
      <c r="F1948" s="7" t="s">
        <v>23</v>
      </c>
      <c r="G1948" s="9">
        <v>8.449074074074074E-4</v>
      </c>
      <c r="H1948" s="6">
        <v>45426.319340277776</v>
      </c>
      <c r="I1948" s="9">
        <v>0.0033796296296296296</v>
      </c>
      <c r="J1948" s="10" t="s">
        <v>15</v>
      </c>
      <c r="K1948" s="5">
        <v>2.0</v>
      </c>
      <c r="L1948" s="5">
        <v>2.0</v>
      </c>
      <c r="M1948" s="11" t="s">
        <v>66</v>
      </c>
      <c r="N1948" s="12"/>
      <c r="O1948" s="12"/>
    </row>
    <row r="1949">
      <c r="A1949" s="5">
        <v>1.89599095E8</v>
      </c>
      <c r="B1949" s="6">
        <v>45442.586701388886</v>
      </c>
      <c r="C1949" s="16" t="s">
        <v>58</v>
      </c>
      <c r="D1949" s="5">
        <v>0.0</v>
      </c>
      <c r="E1949" s="6">
        <v>45443.09305555555</v>
      </c>
      <c r="F1949" s="7" t="s">
        <v>26</v>
      </c>
      <c r="G1949" s="9">
        <v>8.449074074074074E-4</v>
      </c>
      <c r="H1949" s="6">
        <v>45442.587546296294</v>
      </c>
      <c r="I1949" s="9">
        <v>0.0034837962962962965</v>
      </c>
      <c r="J1949" s="10" t="s">
        <v>15</v>
      </c>
      <c r="K1949" s="5">
        <v>2.0</v>
      </c>
      <c r="L1949" s="5">
        <v>3.0</v>
      </c>
      <c r="M1949" s="11" t="s">
        <v>85</v>
      </c>
      <c r="N1949" s="12"/>
      <c r="O1949" s="12"/>
    </row>
    <row r="1950">
      <c r="A1950" s="5">
        <v>1.87130136E8</v>
      </c>
      <c r="B1950" s="6">
        <v>45421.883472222224</v>
      </c>
      <c r="C1950" s="16" t="s">
        <v>58</v>
      </c>
      <c r="D1950" s="5">
        <v>0.0</v>
      </c>
      <c r="E1950" s="6">
        <v>45421.88711805556</v>
      </c>
      <c r="F1950" s="7" t="s">
        <v>14</v>
      </c>
      <c r="G1950" s="9">
        <v>8.449074074074074E-4</v>
      </c>
      <c r="H1950" s="6">
        <v>45421.88431712963</v>
      </c>
      <c r="I1950" s="9">
        <v>0.003715277777777778</v>
      </c>
      <c r="J1950" s="10" t="s">
        <v>15</v>
      </c>
      <c r="K1950" s="5">
        <v>3.0</v>
      </c>
      <c r="L1950" s="5">
        <v>3.0</v>
      </c>
      <c r="M1950" s="11" t="s">
        <v>27</v>
      </c>
      <c r="N1950" s="12"/>
      <c r="O1950" s="12"/>
    </row>
    <row r="1951">
      <c r="A1951" s="5">
        <v>1.87941035E8</v>
      </c>
      <c r="B1951" s="6">
        <v>45428.97609953704</v>
      </c>
      <c r="C1951" s="16" t="s">
        <v>58</v>
      </c>
      <c r="D1951" s="5">
        <v>0.0</v>
      </c>
      <c r="E1951" s="6">
        <v>45429.487592592595</v>
      </c>
      <c r="F1951" s="7" t="s">
        <v>23</v>
      </c>
      <c r="G1951" s="9">
        <v>8.449074074074074E-4</v>
      </c>
      <c r="H1951" s="6">
        <v>45428.97694444445</v>
      </c>
      <c r="I1951" s="9">
        <v>0.0044444444444444444</v>
      </c>
      <c r="J1951" s="10" t="s">
        <v>15</v>
      </c>
      <c r="K1951" s="5">
        <v>3.0</v>
      </c>
      <c r="L1951" s="5">
        <v>4.0</v>
      </c>
      <c r="M1951" s="11" t="s">
        <v>66</v>
      </c>
      <c r="N1951" s="12"/>
      <c r="O1951" s="12"/>
    </row>
    <row r="1952">
      <c r="A1952" s="5">
        <v>1.86790233E8</v>
      </c>
      <c r="B1952" s="6">
        <v>45419.49232638889</v>
      </c>
      <c r="C1952" s="16" t="s">
        <v>58</v>
      </c>
      <c r="D1952" s="5">
        <v>0.0</v>
      </c>
      <c r="E1952" s="6">
        <v>45420.00184027778</v>
      </c>
      <c r="F1952" s="7" t="s">
        <v>21</v>
      </c>
      <c r="G1952" s="9">
        <v>8.449074074074074E-4</v>
      </c>
      <c r="H1952" s="6">
        <v>45419.49317129629</v>
      </c>
      <c r="I1952" s="9">
        <v>0.006168981481481482</v>
      </c>
      <c r="J1952" s="10" t="s">
        <v>15</v>
      </c>
      <c r="K1952" s="5">
        <v>2.0</v>
      </c>
      <c r="L1952" s="5">
        <v>1.0</v>
      </c>
      <c r="M1952" s="11" t="s">
        <v>71</v>
      </c>
      <c r="N1952" s="12"/>
      <c r="O1952" s="12"/>
    </row>
    <row r="1953">
      <c r="A1953" s="5">
        <v>1.87594385E8</v>
      </c>
      <c r="B1953" s="6">
        <v>45426.55002314815</v>
      </c>
      <c r="C1953" s="16" t="s">
        <v>58</v>
      </c>
      <c r="D1953" s="5">
        <v>3.0</v>
      </c>
      <c r="E1953" s="6">
        <v>45426.557025462964</v>
      </c>
      <c r="F1953" s="7" t="s">
        <v>18</v>
      </c>
      <c r="G1953" s="9">
        <v>8.449074074074074E-4</v>
      </c>
      <c r="H1953" s="6">
        <v>45426.55086805556</v>
      </c>
      <c r="I1953" s="9">
        <v>0.007060185185185185</v>
      </c>
      <c r="J1953" s="10" t="s">
        <v>15</v>
      </c>
      <c r="K1953" s="5">
        <v>4.0</v>
      </c>
      <c r="L1953" s="5">
        <v>9.0</v>
      </c>
      <c r="M1953" s="11" t="s">
        <v>27</v>
      </c>
      <c r="N1953" s="12"/>
      <c r="O1953" s="12"/>
    </row>
    <row r="1954">
      <c r="A1954" s="5">
        <v>1.89346687E8</v>
      </c>
      <c r="B1954" s="6">
        <v>45440.666608796295</v>
      </c>
      <c r="C1954" s="16" t="s">
        <v>58</v>
      </c>
      <c r="D1954" s="5">
        <v>0.0</v>
      </c>
      <c r="E1954" s="6">
        <v>45440.67427083333</v>
      </c>
      <c r="F1954" s="7" t="s">
        <v>18</v>
      </c>
      <c r="G1954" s="9">
        <v>8.449074074074074E-4</v>
      </c>
      <c r="H1954" s="6">
        <v>45440.6674537037</v>
      </c>
      <c r="I1954" s="9">
        <v>0.0077083333333333335</v>
      </c>
      <c r="J1954" s="10" t="s">
        <v>15</v>
      </c>
      <c r="K1954" s="5">
        <v>5.0</v>
      </c>
      <c r="L1954" s="5">
        <v>5.0</v>
      </c>
      <c r="M1954" s="11" t="s">
        <v>86</v>
      </c>
      <c r="N1954" s="12"/>
      <c r="O1954" s="12"/>
    </row>
    <row r="1955">
      <c r="A1955" s="5">
        <v>1.87526938E8</v>
      </c>
      <c r="B1955" s="6">
        <v>45425.882314814815</v>
      </c>
      <c r="C1955" s="16" t="s">
        <v>58</v>
      </c>
      <c r="D1955" s="5">
        <v>1.0</v>
      </c>
      <c r="E1955" s="6">
        <v>45425.89130787037</v>
      </c>
      <c r="F1955" s="7" t="s">
        <v>14</v>
      </c>
      <c r="G1955" s="9">
        <v>8.449074074074074E-4</v>
      </c>
      <c r="H1955" s="6">
        <v>45425.88315972222</v>
      </c>
      <c r="I1955" s="9">
        <v>0.009027777777777777</v>
      </c>
      <c r="J1955" s="10" t="s">
        <v>15</v>
      </c>
      <c r="K1955" s="5">
        <v>3.0</v>
      </c>
      <c r="L1955" s="5">
        <v>7.0</v>
      </c>
      <c r="M1955" s="11" t="s">
        <v>64</v>
      </c>
      <c r="N1955" s="12"/>
      <c r="O1955" s="12"/>
    </row>
    <row r="1956">
      <c r="A1956" s="5">
        <v>1.87850725E8</v>
      </c>
      <c r="B1956" s="6">
        <v>45428.45155092593</v>
      </c>
      <c r="C1956" s="16" t="s">
        <v>58</v>
      </c>
      <c r="D1956" s="5">
        <v>2.0</v>
      </c>
      <c r="E1956" s="6">
        <v>45428.96871527778</v>
      </c>
      <c r="F1956" s="7" t="s">
        <v>26</v>
      </c>
      <c r="G1956" s="9">
        <v>8.449074074074074E-4</v>
      </c>
      <c r="H1956" s="6">
        <v>45428.45239583333</v>
      </c>
      <c r="I1956" s="9">
        <v>0.010474537037037037</v>
      </c>
      <c r="J1956" s="10" t="s">
        <v>15</v>
      </c>
      <c r="K1956" s="5">
        <v>4.0</v>
      </c>
      <c r="L1956" s="5">
        <v>7.0</v>
      </c>
      <c r="M1956" s="11" t="s">
        <v>30</v>
      </c>
      <c r="N1956" s="12"/>
      <c r="O1956" s="12"/>
    </row>
    <row r="1957">
      <c r="A1957" s="5">
        <v>1.86802844E8</v>
      </c>
      <c r="B1957" s="6">
        <v>45419.546585648146</v>
      </c>
      <c r="C1957" s="16" t="s">
        <v>58</v>
      </c>
      <c r="D1957" s="5">
        <v>0.0</v>
      </c>
      <c r="E1957" s="6">
        <v>45420.07649305555</v>
      </c>
      <c r="F1957" s="7" t="s">
        <v>22</v>
      </c>
      <c r="G1957" s="9">
        <v>8.449074074074074E-4</v>
      </c>
      <c r="H1957" s="6">
        <v>45419.547430555554</v>
      </c>
      <c r="I1957" s="9">
        <v>0.028055555555555556</v>
      </c>
      <c r="J1957" s="10" t="s">
        <v>15</v>
      </c>
      <c r="K1957" s="5">
        <v>4.0</v>
      </c>
      <c r="L1957" s="5">
        <v>4.0</v>
      </c>
      <c r="M1957" s="11" t="s">
        <v>41</v>
      </c>
      <c r="N1957" s="12"/>
      <c r="O1957" s="12"/>
    </row>
    <row r="1958">
      <c r="A1958" s="17">
        <v>1.89704572E8</v>
      </c>
      <c r="B1958" s="6">
        <v>45443.43206018519</v>
      </c>
      <c r="C1958" s="16" t="s">
        <v>58</v>
      </c>
      <c r="D1958" s="17">
        <v>0.0</v>
      </c>
      <c r="E1958" s="6">
        <v>45443.46488425926</v>
      </c>
      <c r="F1958" s="7" t="s">
        <v>18</v>
      </c>
      <c r="G1958" s="9">
        <v>8.449074074074074E-4</v>
      </c>
      <c r="H1958" s="6">
        <v>45443.432905092595</v>
      </c>
      <c r="I1958" s="9">
        <v>0.032893518518518516</v>
      </c>
      <c r="J1958" s="12" t="s">
        <v>15</v>
      </c>
      <c r="K1958" s="17">
        <v>2.0</v>
      </c>
      <c r="L1958" s="17">
        <v>3.0</v>
      </c>
      <c r="M1958" s="11" t="s">
        <v>47</v>
      </c>
      <c r="N1958" s="12"/>
      <c r="O1958" s="12"/>
    </row>
    <row r="1959">
      <c r="A1959" s="5">
        <v>1.8702593E8</v>
      </c>
      <c r="B1959" s="6">
        <v>45420.85770833334</v>
      </c>
      <c r="C1959" s="16" t="s">
        <v>58</v>
      </c>
      <c r="D1959" s="5">
        <v>2.0</v>
      </c>
      <c r="E1959" s="6">
        <v>45421.41900462963</v>
      </c>
      <c r="F1959" s="7" t="s">
        <v>14</v>
      </c>
      <c r="G1959" s="9">
        <v>8.449074074074074E-4</v>
      </c>
      <c r="H1959" s="6">
        <v>45420.85855324074</v>
      </c>
      <c r="I1959" s="9">
        <v>0.058229166666666665</v>
      </c>
      <c r="J1959" s="10" t="s">
        <v>15</v>
      </c>
      <c r="K1959" s="5">
        <v>6.0</v>
      </c>
      <c r="L1959" s="5">
        <v>9.0</v>
      </c>
      <c r="M1959" s="11" t="s">
        <v>73</v>
      </c>
      <c r="N1959" s="12"/>
      <c r="O1959" s="12"/>
    </row>
    <row r="1960">
      <c r="A1960" s="5">
        <v>1.86775466E8</v>
      </c>
      <c r="B1960" s="6">
        <v>45419.425162037034</v>
      </c>
      <c r="C1960" s="16" t="s">
        <v>58</v>
      </c>
      <c r="D1960" s="5">
        <v>8.0</v>
      </c>
      <c r="E1960" s="6">
        <v>45420.01855324074</v>
      </c>
      <c r="F1960" s="7" t="s">
        <v>22</v>
      </c>
      <c r="G1960" s="9">
        <v>8.449074074074074E-4</v>
      </c>
      <c r="H1960" s="6">
        <v>45419.42664351852</v>
      </c>
      <c r="I1960" s="9">
        <v>0.08693287037037037</v>
      </c>
      <c r="J1960" s="10" t="s">
        <v>15</v>
      </c>
      <c r="K1960" s="5">
        <v>16.0</v>
      </c>
      <c r="L1960" s="5">
        <v>23.0</v>
      </c>
      <c r="M1960" s="11" t="s">
        <v>79</v>
      </c>
      <c r="N1960" s="12"/>
      <c r="O1960" s="12"/>
    </row>
    <row r="1961">
      <c r="A1961" s="5">
        <v>1.86767391E8</v>
      </c>
      <c r="B1961" s="6">
        <v>45419.384247685186</v>
      </c>
      <c r="C1961" s="16" t="s">
        <v>58</v>
      </c>
      <c r="D1961" s="5">
        <v>0.0</v>
      </c>
      <c r="E1961" s="6">
        <v>45420.06825231481</v>
      </c>
      <c r="F1961" s="7" t="s">
        <v>21</v>
      </c>
      <c r="G1961" s="9">
        <v>8.449074074074074E-4</v>
      </c>
      <c r="H1961" s="6">
        <v>45419.385092592594</v>
      </c>
      <c r="I1961" s="9">
        <v>0.18144675925925927</v>
      </c>
      <c r="J1961" s="10" t="s">
        <v>15</v>
      </c>
      <c r="K1961" s="5">
        <v>4.0</v>
      </c>
      <c r="L1961" s="5">
        <v>3.0</v>
      </c>
      <c r="M1961" s="11" t="s">
        <v>70</v>
      </c>
      <c r="N1961" s="12"/>
      <c r="O1961" s="12"/>
    </row>
    <row r="1962">
      <c r="A1962" s="5">
        <v>1.86980175E8</v>
      </c>
      <c r="B1962" s="6">
        <v>45420.611967592595</v>
      </c>
      <c r="C1962" s="16" t="s">
        <v>58</v>
      </c>
      <c r="D1962" s="5">
        <v>0.0</v>
      </c>
      <c r="E1962" s="6">
        <v>45421.34337962963</v>
      </c>
      <c r="F1962" s="7" t="s">
        <v>18</v>
      </c>
      <c r="G1962" s="9">
        <v>8.449074074074074E-4</v>
      </c>
      <c r="H1962" s="6">
        <v>45420.6128125</v>
      </c>
      <c r="I1962" s="9">
        <v>0.23008101851851853</v>
      </c>
      <c r="J1962" s="10" t="s">
        <v>15</v>
      </c>
      <c r="K1962" s="5">
        <v>5.0</v>
      </c>
      <c r="L1962" s="5">
        <v>10.0</v>
      </c>
      <c r="M1962" s="11" t="s">
        <v>47</v>
      </c>
      <c r="N1962" s="12"/>
      <c r="O1962" s="12"/>
    </row>
    <row r="1963">
      <c r="A1963" s="5">
        <v>1.89064927E8</v>
      </c>
      <c r="B1963" s="6">
        <v>45438.417291666665</v>
      </c>
      <c r="C1963" s="16" t="s">
        <v>58</v>
      </c>
      <c r="D1963" s="5">
        <v>0.0</v>
      </c>
      <c r="E1963" s="6">
        <v>45438.927037037036</v>
      </c>
      <c r="F1963" s="7" t="s">
        <v>26</v>
      </c>
      <c r="G1963" s="9">
        <v>8.564814814814815E-4</v>
      </c>
      <c r="H1963" s="6">
        <v>45438.41814814815</v>
      </c>
      <c r="I1963" s="9">
        <v>0.0011342592592592593</v>
      </c>
      <c r="J1963" s="10" t="s">
        <v>24</v>
      </c>
      <c r="K1963" s="5">
        <v>1.0</v>
      </c>
      <c r="L1963" s="5">
        <v>3.0</v>
      </c>
      <c r="M1963" s="11" t="s">
        <v>73</v>
      </c>
      <c r="N1963" s="12"/>
      <c r="O1963" s="12"/>
    </row>
    <row r="1964">
      <c r="A1964" s="5">
        <v>1.86945697E8</v>
      </c>
      <c r="B1964" s="6">
        <v>45420.458287037036</v>
      </c>
      <c r="C1964" s="16" t="s">
        <v>58</v>
      </c>
      <c r="D1964" s="5">
        <v>0.0</v>
      </c>
      <c r="E1964" s="6">
        <v>45420.96034722222</v>
      </c>
      <c r="F1964" s="7" t="s">
        <v>14</v>
      </c>
      <c r="G1964" s="9">
        <v>8.564814814814815E-4</v>
      </c>
      <c r="H1964" s="6">
        <v>45420.45914351852</v>
      </c>
      <c r="I1964" s="9">
        <v>0.0012268518518518518</v>
      </c>
      <c r="J1964" s="10" t="s">
        <v>24</v>
      </c>
      <c r="K1964" s="5">
        <v>1.0</v>
      </c>
      <c r="L1964" s="5">
        <v>5.0</v>
      </c>
      <c r="M1964" s="11" t="s">
        <v>27</v>
      </c>
      <c r="N1964" s="12"/>
      <c r="O1964" s="12"/>
    </row>
    <row r="1965">
      <c r="A1965" s="5">
        <v>1.86992693E8</v>
      </c>
      <c r="B1965" s="6">
        <v>45420.66997685185</v>
      </c>
      <c r="C1965" s="16" t="s">
        <v>58</v>
      </c>
      <c r="D1965" s="5">
        <v>0.0</v>
      </c>
      <c r="E1965" s="6">
        <v>45420.67123842592</v>
      </c>
      <c r="F1965" s="7" t="s">
        <v>14</v>
      </c>
      <c r="G1965" s="9">
        <v>8.564814814814815E-4</v>
      </c>
      <c r="H1965" s="6">
        <v>45420.67083333333</v>
      </c>
      <c r="I1965" s="9">
        <v>0.0012962962962962963</v>
      </c>
      <c r="J1965" s="10" t="s">
        <v>15</v>
      </c>
      <c r="K1965" s="5">
        <v>2.0</v>
      </c>
      <c r="L1965" s="5">
        <v>2.0</v>
      </c>
      <c r="M1965" s="11" t="s">
        <v>27</v>
      </c>
      <c r="N1965" s="12"/>
      <c r="O1965" s="12"/>
    </row>
    <row r="1966">
      <c r="A1966" s="5">
        <v>1.88599513E8</v>
      </c>
      <c r="B1966" s="6">
        <v>45434.51489583333</v>
      </c>
      <c r="C1966" s="16" t="s">
        <v>58</v>
      </c>
      <c r="D1966" s="5">
        <v>0.0</v>
      </c>
      <c r="E1966" s="6">
        <v>45434.516851851855</v>
      </c>
      <c r="F1966" s="7" t="s">
        <v>14</v>
      </c>
      <c r="G1966" s="9">
        <v>8.564814814814815E-4</v>
      </c>
      <c r="H1966" s="6">
        <v>45434.515752314815</v>
      </c>
      <c r="I1966" s="9">
        <v>0.002002314814814815</v>
      </c>
      <c r="J1966" s="10" t="s">
        <v>15</v>
      </c>
      <c r="K1966" s="5">
        <v>2.0</v>
      </c>
      <c r="L1966" s="5">
        <v>2.0</v>
      </c>
      <c r="M1966" s="11" t="s">
        <v>27</v>
      </c>
      <c r="N1966" s="12"/>
      <c r="O1966" s="12"/>
    </row>
    <row r="1967">
      <c r="A1967" s="5">
        <v>1.87699657E8</v>
      </c>
      <c r="B1967" s="6">
        <v>45427.40903935185</v>
      </c>
      <c r="C1967" s="16" t="s">
        <v>58</v>
      </c>
      <c r="D1967" s="5">
        <v>0.0</v>
      </c>
      <c r="E1967" s="6">
        <v>45427.911145833335</v>
      </c>
      <c r="F1967" s="7" t="s">
        <v>26</v>
      </c>
      <c r="G1967" s="9">
        <v>8.564814814814815E-4</v>
      </c>
      <c r="H1967" s="6">
        <v>45427.409895833334</v>
      </c>
      <c r="I1967" s="9">
        <v>0.0020949074074074073</v>
      </c>
      <c r="J1967" s="10" t="s">
        <v>24</v>
      </c>
      <c r="K1967" s="5">
        <v>1.0</v>
      </c>
      <c r="L1967" s="5">
        <v>2.0</v>
      </c>
      <c r="M1967" s="11" t="s">
        <v>66</v>
      </c>
      <c r="N1967" s="12"/>
      <c r="O1967" s="12"/>
    </row>
    <row r="1968">
      <c r="A1968" s="5">
        <v>1.8768073E8</v>
      </c>
      <c r="B1968" s="6">
        <v>45427.189479166664</v>
      </c>
      <c r="C1968" s="16" t="s">
        <v>58</v>
      </c>
      <c r="D1968" s="5">
        <v>0.0</v>
      </c>
      <c r="E1968" s="6">
        <v>45427.69368055555</v>
      </c>
      <c r="F1968" s="7" t="s">
        <v>23</v>
      </c>
      <c r="G1968" s="9">
        <v>8.564814814814815E-4</v>
      </c>
      <c r="H1968" s="6">
        <v>45427.19033564815</v>
      </c>
      <c r="I1968" s="9">
        <v>0.0021759259259259258</v>
      </c>
      <c r="J1968" s="10" t="s">
        <v>15</v>
      </c>
      <c r="K1968" s="5">
        <v>2.0</v>
      </c>
      <c r="L1968" s="5">
        <v>2.0</v>
      </c>
      <c r="M1968" s="11" t="s">
        <v>27</v>
      </c>
      <c r="N1968" s="12"/>
      <c r="O1968" s="12"/>
    </row>
    <row r="1969">
      <c r="A1969" s="5">
        <v>1.86964162E8</v>
      </c>
      <c r="B1969" s="6">
        <v>45420.53971064815</v>
      </c>
      <c r="C1969" s="16" t="s">
        <v>58</v>
      </c>
      <c r="D1969" s="5">
        <v>0.0</v>
      </c>
      <c r="E1969" s="6">
        <v>45420.54207175926</v>
      </c>
      <c r="F1969" s="7" t="s">
        <v>19</v>
      </c>
      <c r="G1969" s="9">
        <v>8.564814814814815E-4</v>
      </c>
      <c r="H1969" s="6">
        <v>45420.54056712963</v>
      </c>
      <c r="I1969" s="9">
        <v>0.0024305555555555556</v>
      </c>
      <c r="J1969" s="10" t="s">
        <v>15</v>
      </c>
      <c r="K1969" s="5">
        <v>3.0</v>
      </c>
      <c r="L1969" s="5">
        <v>5.0</v>
      </c>
      <c r="M1969" s="11" t="s">
        <v>27</v>
      </c>
      <c r="N1969" s="12"/>
      <c r="O1969" s="12"/>
    </row>
    <row r="1970">
      <c r="A1970" s="17">
        <v>1.89702194E8</v>
      </c>
      <c r="B1970" s="6">
        <v>45443.41961805556</v>
      </c>
      <c r="C1970" s="16" t="s">
        <v>58</v>
      </c>
      <c r="D1970" s="17">
        <v>0.0</v>
      </c>
      <c r="E1970" s="6">
        <v>45443.42199074074</v>
      </c>
      <c r="F1970" s="7" t="s">
        <v>19</v>
      </c>
      <c r="G1970" s="9">
        <v>8.564814814814815E-4</v>
      </c>
      <c r="H1970" s="6">
        <v>45443.42047453704</v>
      </c>
      <c r="I1970" s="9">
        <v>0.0024305555555555556</v>
      </c>
      <c r="J1970" s="12" t="s">
        <v>24</v>
      </c>
      <c r="K1970" s="17">
        <v>1.0</v>
      </c>
      <c r="L1970" s="17">
        <v>2.0</v>
      </c>
      <c r="M1970" s="11" t="s">
        <v>71</v>
      </c>
      <c r="N1970" s="12"/>
      <c r="O1970" s="12"/>
    </row>
    <row r="1971">
      <c r="A1971" s="5">
        <v>1.86311053E8</v>
      </c>
      <c r="B1971" s="6">
        <v>45415.49508101852</v>
      </c>
      <c r="C1971" s="16" t="s">
        <v>58</v>
      </c>
      <c r="D1971" s="5">
        <v>1.0</v>
      </c>
      <c r="E1971" s="6">
        <v>45415.49789351852</v>
      </c>
      <c r="F1971" s="7" t="s">
        <v>18</v>
      </c>
      <c r="G1971" s="9">
        <v>8.564814814814815E-4</v>
      </c>
      <c r="H1971" s="6">
        <v>45415.4959375</v>
      </c>
      <c r="I1971" s="9">
        <v>0.0028587962962962963</v>
      </c>
      <c r="J1971" s="10" t="s">
        <v>24</v>
      </c>
      <c r="K1971" s="5">
        <v>1.0</v>
      </c>
      <c r="L1971" s="5">
        <v>2.0</v>
      </c>
      <c r="M1971" s="11" t="s">
        <v>25</v>
      </c>
      <c r="N1971" s="12"/>
      <c r="O1971" s="12"/>
    </row>
    <row r="1972">
      <c r="A1972" s="5">
        <v>1.87687476E8</v>
      </c>
      <c r="B1972" s="6">
        <v>45427.325532407405</v>
      </c>
      <c r="C1972" s="16" t="s">
        <v>58</v>
      </c>
      <c r="D1972" s="5">
        <v>0.0</v>
      </c>
      <c r="E1972" s="6">
        <v>45427.83673611111</v>
      </c>
      <c r="F1972" s="7" t="s">
        <v>23</v>
      </c>
      <c r="G1972" s="9">
        <v>8.564814814814815E-4</v>
      </c>
      <c r="H1972" s="6">
        <v>45427.32638888889</v>
      </c>
      <c r="I1972" s="9">
        <v>0.0031018518518518517</v>
      </c>
      <c r="J1972" s="10" t="s">
        <v>15</v>
      </c>
      <c r="K1972" s="5">
        <v>3.0</v>
      </c>
      <c r="L1972" s="5">
        <v>3.0</v>
      </c>
      <c r="M1972" s="11" t="s">
        <v>66</v>
      </c>
      <c r="N1972" s="12"/>
      <c r="O1972" s="12"/>
    </row>
    <row r="1973">
      <c r="A1973" s="5">
        <v>1.86945665E8</v>
      </c>
      <c r="B1973" s="6">
        <v>45420.45805555556</v>
      </c>
      <c r="C1973" s="16" t="s">
        <v>58</v>
      </c>
      <c r="D1973" s="5">
        <v>0.0</v>
      </c>
      <c r="E1973" s="6">
        <v>45420.461168981485</v>
      </c>
      <c r="F1973" s="7" t="s">
        <v>18</v>
      </c>
      <c r="G1973" s="9">
        <v>8.564814814814815E-4</v>
      </c>
      <c r="H1973" s="6">
        <v>45420.45891203704</v>
      </c>
      <c r="I1973" s="9">
        <v>0.003148148148148148</v>
      </c>
      <c r="J1973" s="10" t="s">
        <v>15</v>
      </c>
      <c r="K1973" s="5">
        <v>2.0</v>
      </c>
      <c r="L1973" s="5">
        <v>3.0</v>
      </c>
      <c r="M1973" s="11" t="s">
        <v>71</v>
      </c>
      <c r="N1973" s="12"/>
      <c r="O1973" s="12"/>
    </row>
    <row r="1974">
      <c r="A1974" s="5">
        <v>1.89286774E8</v>
      </c>
      <c r="B1974" s="6">
        <v>45440.378969907404</v>
      </c>
      <c r="C1974" s="16" t="s">
        <v>58</v>
      </c>
      <c r="D1974" s="5">
        <v>0.0</v>
      </c>
      <c r="E1974" s="6">
        <v>45440.88559027778</v>
      </c>
      <c r="F1974" s="7" t="s">
        <v>19</v>
      </c>
      <c r="G1974" s="9">
        <v>8.564814814814815E-4</v>
      </c>
      <c r="H1974" s="6">
        <v>45440.37982638889</v>
      </c>
      <c r="I1974" s="9">
        <v>0.006273148148148148</v>
      </c>
      <c r="J1974" s="10" t="s">
        <v>15</v>
      </c>
      <c r="K1974" s="5">
        <v>2.0</v>
      </c>
      <c r="L1974" s="5">
        <v>2.0</v>
      </c>
      <c r="M1974" s="11" t="s">
        <v>47</v>
      </c>
      <c r="N1974" s="12"/>
      <c r="O1974" s="12"/>
    </row>
    <row r="1975">
      <c r="A1975" s="5">
        <v>1.88228778E8</v>
      </c>
      <c r="B1975" s="6">
        <v>45431.76033564815</v>
      </c>
      <c r="C1975" s="16" t="s">
        <v>58</v>
      </c>
      <c r="D1975" s="5">
        <v>0.0</v>
      </c>
      <c r="E1975" s="6">
        <v>45431.769641203704</v>
      </c>
      <c r="F1975" s="7" t="s">
        <v>14</v>
      </c>
      <c r="G1975" s="9">
        <v>8.564814814814815E-4</v>
      </c>
      <c r="H1975" s="6">
        <v>45431.76119212963</v>
      </c>
      <c r="I1975" s="9">
        <v>0.009375</v>
      </c>
      <c r="J1975" s="10" t="s">
        <v>15</v>
      </c>
      <c r="K1975" s="5">
        <v>5.0</v>
      </c>
      <c r="L1975" s="5">
        <v>10.0</v>
      </c>
      <c r="M1975" s="11" t="s">
        <v>40</v>
      </c>
      <c r="N1975" s="12"/>
      <c r="O1975" s="12"/>
    </row>
    <row r="1976">
      <c r="A1976" s="5">
        <v>1.87461527E8</v>
      </c>
      <c r="B1976" s="6">
        <v>45425.58380787037</v>
      </c>
      <c r="C1976" s="16" t="s">
        <v>58</v>
      </c>
      <c r="D1976" s="5">
        <v>0.0</v>
      </c>
      <c r="E1976" s="6">
        <v>45426.101493055554</v>
      </c>
      <c r="F1976" s="7" t="s">
        <v>14</v>
      </c>
      <c r="G1976" s="9">
        <v>8.564814814814815E-4</v>
      </c>
      <c r="H1976" s="6">
        <v>45425.58466435185</v>
      </c>
      <c r="I1976" s="9">
        <v>0.011030092592592593</v>
      </c>
      <c r="J1976" s="10" t="s">
        <v>24</v>
      </c>
      <c r="K1976" s="5">
        <v>1.0</v>
      </c>
      <c r="L1976" s="5">
        <v>2.0</v>
      </c>
      <c r="M1976" s="11" t="s">
        <v>78</v>
      </c>
      <c r="N1976" s="12"/>
      <c r="O1976" s="12"/>
    </row>
    <row r="1977">
      <c r="A1977" s="5">
        <v>1.87027013E8</v>
      </c>
      <c r="B1977" s="6">
        <v>45420.865208333336</v>
      </c>
      <c r="C1977" s="16" t="s">
        <v>58</v>
      </c>
      <c r="D1977" s="5">
        <v>1.0</v>
      </c>
      <c r="E1977" s="6">
        <v>45421.38552083333</v>
      </c>
      <c r="F1977" s="7" t="s">
        <v>14</v>
      </c>
      <c r="G1977" s="9">
        <v>8.564814814814815E-4</v>
      </c>
      <c r="H1977" s="6">
        <v>45420.866064814814</v>
      </c>
      <c r="I1977" s="9">
        <v>0.017372685185185185</v>
      </c>
      <c r="J1977" s="10" t="s">
        <v>15</v>
      </c>
      <c r="K1977" s="5">
        <v>7.0</v>
      </c>
      <c r="L1977" s="5">
        <v>14.0</v>
      </c>
      <c r="M1977" s="12" t="s">
        <v>68</v>
      </c>
      <c r="N1977" s="12"/>
      <c r="O1977" s="12"/>
    </row>
    <row r="1978">
      <c r="A1978" s="5">
        <v>1.87542136E8</v>
      </c>
      <c r="B1978" s="6">
        <v>45426.17136574074</v>
      </c>
      <c r="C1978" s="16" t="s">
        <v>58</v>
      </c>
      <c r="D1978" s="5">
        <v>0.0</v>
      </c>
      <c r="E1978" s="6">
        <v>45426.67834490741</v>
      </c>
      <c r="F1978" s="7" t="s">
        <v>23</v>
      </c>
      <c r="G1978" s="9">
        <v>8.680555555555555E-4</v>
      </c>
      <c r="H1978" s="6">
        <v>45426.17223379629</v>
      </c>
      <c r="I1978" s="9">
        <v>0.001099537037037037</v>
      </c>
      <c r="J1978" s="10" t="s">
        <v>15</v>
      </c>
      <c r="K1978" s="5">
        <v>2.0</v>
      </c>
      <c r="L1978" s="5">
        <v>2.0</v>
      </c>
      <c r="M1978" s="11" t="s">
        <v>66</v>
      </c>
      <c r="N1978" s="12"/>
      <c r="O1978" s="12"/>
    </row>
    <row r="1979">
      <c r="A1979" s="5">
        <v>1.87115002E8</v>
      </c>
      <c r="B1979" s="6">
        <v>45421.75884259259</v>
      </c>
      <c r="C1979" s="16" t="s">
        <v>58</v>
      </c>
      <c r="D1979" s="5">
        <v>0.0</v>
      </c>
      <c r="E1979" s="6">
        <v>45421.76016203704</v>
      </c>
      <c r="F1979" s="7" t="s">
        <v>14</v>
      </c>
      <c r="G1979" s="9">
        <v>8.680555555555555E-4</v>
      </c>
      <c r="H1979" s="6">
        <v>45421.75971064815</v>
      </c>
      <c r="I1979" s="9">
        <v>0.0013773148148148147</v>
      </c>
      <c r="J1979" s="10" t="s">
        <v>15</v>
      </c>
      <c r="K1979" s="5">
        <v>2.0</v>
      </c>
      <c r="L1979" s="5">
        <v>3.0</v>
      </c>
      <c r="M1979" s="11" t="s">
        <v>61</v>
      </c>
      <c r="N1979" s="12"/>
      <c r="O1979" s="12"/>
    </row>
    <row r="1980">
      <c r="A1980" s="5">
        <v>1.87575365E8</v>
      </c>
      <c r="B1980" s="6">
        <v>45426.47042824074</v>
      </c>
      <c r="C1980" s="16" t="s">
        <v>58</v>
      </c>
      <c r="D1980" s="5">
        <v>0.0</v>
      </c>
      <c r="E1980" s="6">
        <v>45426.977118055554</v>
      </c>
      <c r="F1980" s="7" t="s">
        <v>14</v>
      </c>
      <c r="G1980" s="9">
        <v>8.680555555555555E-4</v>
      </c>
      <c r="H1980" s="6">
        <v>45426.471296296295</v>
      </c>
      <c r="I1980" s="9">
        <v>0.0020601851851851853</v>
      </c>
      <c r="J1980" s="10" t="s">
        <v>15</v>
      </c>
      <c r="K1980" s="5">
        <v>2.0</v>
      </c>
      <c r="L1980" s="5">
        <v>3.0</v>
      </c>
      <c r="M1980" s="12" t="s">
        <v>29</v>
      </c>
      <c r="N1980" s="12"/>
      <c r="O1980" s="12"/>
    </row>
    <row r="1981">
      <c r="A1981" s="5">
        <v>1.89527558E8</v>
      </c>
      <c r="B1981" s="6">
        <v>45441.95371527778</v>
      </c>
      <c r="C1981" s="16" t="s">
        <v>58</v>
      </c>
      <c r="D1981" s="5">
        <v>2.0</v>
      </c>
      <c r="E1981" s="6">
        <v>45442.460868055554</v>
      </c>
      <c r="F1981" s="7" t="s">
        <v>23</v>
      </c>
      <c r="G1981" s="9">
        <v>8.680555555555555E-4</v>
      </c>
      <c r="H1981" s="6">
        <v>45441.95670138889</v>
      </c>
      <c r="I1981" s="9">
        <v>0.003136574074074074</v>
      </c>
      <c r="J1981" s="10" t="s">
        <v>24</v>
      </c>
      <c r="K1981" s="5">
        <v>1.0</v>
      </c>
      <c r="L1981" s="5">
        <v>3.0</v>
      </c>
      <c r="M1981" s="12" t="s">
        <v>82</v>
      </c>
      <c r="N1981" s="12"/>
      <c r="O1981" s="12"/>
    </row>
    <row r="1982">
      <c r="A1982" s="5">
        <v>1.8793046E8</v>
      </c>
      <c r="B1982" s="6">
        <v>45428.86403935185</v>
      </c>
      <c r="C1982" s="16" t="s">
        <v>58</v>
      </c>
      <c r="D1982" s="5">
        <v>0.0</v>
      </c>
      <c r="E1982" s="6">
        <v>45429.368726851855</v>
      </c>
      <c r="F1982" s="7" t="s">
        <v>26</v>
      </c>
      <c r="G1982" s="9">
        <v>8.680555555555555E-4</v>
      </c>
      <c r="H1982" s="6">
        <v>45428.864907407406</v>
      </c>
      <c r="I1982" s="9">
        <v>0.0034375</v>
      </c>
      <c r="J1982" s="10" t="s">
        <v>24</v>
      </c>
      <c r="K1982" s="5">
        <v>1.0</v>
      </c>
      <c r="L1982" s="5">
        <v>2.0</v>
      </c>
      <c r="M1982" s="11" t="s">
        <v>27</v>
      </c>
      <c r="N1982" s="12"/>
      <c r="O1982" s="12"/>
    </row>
    <row r="1983">
      <c r="A1983" s="5">
        <v>1.87026993E8</v>
      </c>
      <c r="B1983" s="6">
        <v>45420.86503472222</v>
      </c>
      <c r="C1983" s="16" t="s">
        <v>58</v>
      </c>
      <c r="D1983" s="5">
        <v>0.0</v>
      </c>
      <c r="E1983" s="6">
        <v>45420.869421296295</v>
      </c>
      <c r="F1983" s="7" t="s">
        <v>18</v>
      </c>
      <c r="G1983" s="9">
        <v>8.680555555555555E-4</v>
      </c>
      <c r="H1983" s="6">
        <v>45420.865902777776</v>
      </c>
      <c r="I1983" s="9">
        <v>0.0044444444444444444</v>
      </c>
      <c r="J1983" s="10" t="s">
        <v>15</v>
      </c>
      <c r="K1983" s="5">
        <v>2.0</v>
      </c>
      <c r="L1983" s="5">
        <v>2.0</v>
      </c>
      <c r="M1983" s="11" t="s">
        <v>27</v>
      </c>
      <c r="N1983" s="12"/>
      <c r="O1983" s="12"/>
    </row>
    <row r="1984">
      <c r="A1984" s="5">
        <v>1.86016149E8</v>
      </c>
      <c r="B1984" s="6">
        <v>45413.53574074074</v>
      </c>
      <c r="C1984" s="16" t="s">
        <v>58</v>
      </c>
      <c r="D1984" s="5">
        <v>0.0</v>
      </c>
      <c r="E1984" s="6">
        <v>45414.043217592596</v>
      </c>
      <c r="F1984" s="7" t="s">
        <v>22</v>
      </c>
      <c r="G1984" s="9">
        <v>8.680555555555555E-4</v>
      </c>
      <c r="H1984" s="6">
        <v>45413.5366087963</v>
      </c>
      <c r="I1984" s="9">
        <v>0.004525462962962963</v>
      </c>
      <c r="J1984" s="10" t="s">
        <v>15</v>
      </c>
      <c r="K1984" s="5">
        <v>3.0</v>
      </c>
      <c r="L1984" s="5">
        <v>3.0</v>
      </c>
      <c r="M1984" s="11" t="s">
        <v>66</v>
      </c>
      <c r="N1984" s="18"/>
      <c r="O1984" s="12"/>
    </row>
    <row r="1985">
      <c r="A1985" s="5">
        <v>1.87068534E8</v>
      </c>
      <c r="B1985" s="6">
        <v>45421.43819444445</v>
      </c>
      <c r="C1985" s="16" t="s">
        <v>58</v>
      </c>
      <c r="D1985" s="5">
        <v>0.0</v>
      </c>
      <c r="E1985" s="6">
        <v>45421.44386574074</v>
      </c>
      <c r="F1985" s="7" t="s">
        <v>19</v>
      </c>
      <c r="G1985" s="9">
        <v>8.680555555555555E-4</v>
      </c>
      <c r="H1985" s="6">
        <v>45421.4390625</v>
      </c>
      <c r="I1985" s="9">
        <v>0.005729166666666666</v>
      </c>
      <c r="J1985" s="10" t="s">
        <v>15</v>
      </c>
      <c r="K1985" s="5">
        <v>3.0</v>
      </c>
      <c r="L1985" s="5">
        <v>4.0</v>
      </c>
      <c r="M1985" s="11" t="s">
        <v>27</v>
      </c>
      <c r="N1985" s="12"/>
      <c r="O1985" s="12"/>
    </row>
    <row r="1986">
      <c r="A1986" s="5">
        <v>1.8787967E8</v>
      </c>
      <c r="B1986" s="6">
        <v>45428.581354166665</v>
      </c>
      <c r="C1986" s="16" t="s">
        <v>58</v>
      </c>
      <c r="D1986" s="5">
        <v>0.0</v>
      </c>
      <c r="E1986" s="6">
        <v>45429.093310185184</v>
      </c>
      <c r="F1986" s="7" t="s">
        <v>22</v>
      </c>
      <c r="G1986" s="9">
        <v>8.680555555555555E-4</v>
      </c>
      <c r="H1986" s="6">
        <v>45428.58222222222</v>
      </c>
      <c r="I1986" s="9">
        <v>0.0077546296296296295</v>
      </c>
      <c r="J1986" s="10" t="s">
        <v>15</v>
      </c>
      <c r="K1986" s="5">
        <v>2.0</v>
      </c>
      <c r="L1986" s="5">
        <v>2.0</v>
      </c>
      <c r="M1986" s="11" t="s">
        <v>72</v>
      </c>
      <c r="N1986" s="12"/>
      <c r="O1986" s="12"/>
    </row>
    <row r="1987">
      <c r="A1987" s="5">
        <v>1.88744382E8</v>
      </c>
      <c r="B1987" s="6">
        <v>45435.564050925925</v>
      </c>
      <c r="C1987" s="16" t="s">
        <v>58</v>
      </c>
      <c r="D1987" s="5">
        <v>2.0</v>
      </c>
      <c r="E1987" s="6">
        <v>45436.0766087963</v>
      </c>
      <c r="F1987" s="7" t="s">
        <v>19</v>
      </c>
      <c r="G1987" s="9">
        <v>8.680555555555555E-4</v>
      </c>
      <c r="H1987" s="6">
        <v>45435.56491898148</v>
      </c>
      <c r="I1987" s="9">
        <v>0.012210648148148148</v>
      </c>
      <c r="J1987" s="10" t="s">
        <v>15</v>
      </c>
      <c r="K1987" s="5">
        <v>5.0</v>
      </c>
      <c r="L1987" s="5">
        <v>9.0</v>
      </c>
      <c r="M1987" s="11" t="s">
        <v>47</v>
      </c>
      <c r="N1987" s="12"/>
      <c r="O1987" s="12"/>
    </row>
    <row r="1988">
      <c r="A1988" s="5">
        <v>1.87303482E8</v>
      </c>
      <c r="B1988" s="6">
        <v>45423.849016203705</v>
      </c>
      <c r="C1988" s="16" t="s">
        <v>58</v>
      </c>
      <c r="D1988" s="5">
        <v>2.0</v>
      </c>
      <c r="E1988" s="6">
        <v>45424.36837962963</v>
      </c>
      <c r="F1988" s="7" t="s">
        <v>21</v>
      </c>
      <c r="G1988" s="9">
        <v>8.680555555555555E-4</v>
      </c>
      <c r="H1988" s="6">
        <v>45423.84988425926</v>
      </c>
      <c r="I1988" s="9">
        <v>0.013726851851851851</v>
      </c>
      <c r="J1988" s="10" t="s">
        <v>15</v>
      </c>
      <c r="K1988" s="5">
        <v>7.0</v>
      </c>
      <c r="L1988" s="5">
        <v>11.0</v>
      </c>
      <c r="M1988" s="11" t="s">
        <v>43</v>
      </c>
      <c r="N1988" s="12"/>
      <c r="O1988" s="12"/>
    </row>
    <row r="1989">
      <c r="A1989" s="5">
        <v>1.88962511E8</v>
      </c>
      <c r="B1989" s="6">
        <v>45437.47356481481</v>
      </c>
      <c r="C1989" s="16" t="s">
        <v>58</v>
      </c>
      <c r="D1989" s="5">
        <v>1.0</v>
      </c>
      <c r="E1989" s="6">
        <v>45437.99333333333</v>
      </c>
      <c r="F1989" s="7" t="s">
        <v>17</v>
      </c>
      <c r="G1989" s="9">
        <v>8.680555555555555E-4</v>
      </c>
      <c r="H1989" s="6">
        <v>45437.47443287037</v>
      </c>
      <c r="I1989" s="9">
        <v>0.01599537037037037</v>
      </c>
      <c r="J1989" s="10" t="s">
        <v>15</v>
      </c>
      <c r="K1989" s="5">
        <v>3.0</v>
      </c>
      <c r="L1989" s="5">
        <v>2.0</v>
      </c>
      <c r="M1989" s="11" t="s">
        <v>27</v>
      </c>
      <c r="N1989" s="12"/>
      <c r="O1989" s="12"/>
    </row>
    <row r="1990">
      <c r="A1990" s="5">
        <v>1.87410189E8</v>
      </c>
      <c r="B1990" s="6">
        <v>45425.30462962963</v>
      </c>
      <c r="C1990" s="16" t="s">
        <v>58</v>
      </c>
      <c r="D1990" s="5">
        <v>0.0</v>
      </c>
      <c r="E1990" s="6">
        <v>45425.706342592595</v>
      </c>
      <c r="F1990" s="7" t="s">
        <v>19</v>
      </c>
      <c r="G1990" s="9">
        <v>8.680555555555555E-4</v>
      </c>
      <c r="H1990" s="6">
        <v>45425.305497685185</v>
      </c>
      <c r="I1990" s="9">
        <v>0.40175925925925926</v>
      </c>
      <c r="J1990" s="10" t="s">
        <v>15</v>
      </c>
      <c r="K1990" s="5">
        <v>3.0</v>
      </c>
      <c r="L1990" s="5">
        <v>5.0</v>
      </c>
      <c r="M1990" s="11" t="s">
        <v>27</v>
      </c>
      <c r="N1990" s="12"/>
      <c r="O1990" s="12"/>
    </row>
    <row r="1991">
      <c r="A1991" s="5">
        <v>1.86718237E8</v>
      </c>
      <c r="B1991" s="6">
        <v>45418.80037037037</v>
      </c>
      <c r="C1991" s="16" t="s">
        <v>58</v>
      </c>
      <c r="D1991" s="5">
        <v>0.0</v>
      </c>
      <c r="E1991" s="6">
        <v>45419.985555555555</v>
      </c>
      <c r="F1991" s="7" t="s">
        <v>21</v>
      </c>
      <c r="G1991" s="9">
        <v>8.680555555555555E-4</v>
      </c>
      <c r="H1991" s="6">
        <v>45418.811840277776</v>
      </c>
      <c r="I1991" s="9">
        <v>0.681863425925926</v>
      </c>
      <c r="J1991" s="10" t="s">
        <v>15</v>
      </c>
      <c r="K1991" s="5">
        <v>6.0</v>
      </c>
      <c r="L1991" s="5">
        <v>5.0</v>
      </c>
      <c r="M1991" s="12" t="s">
        <v>34</v>
      </c>
      <c r="N1991" s="12"/>
      <c r="O1991" s="12"/>
    </row>
    <row r="1992">
      <c r="A1992" s="5">
        <v>1.88795423E8</v>
      </c>
      <c r="B1992" s="6">
        <v>45435.80898148148</v>
      </c>
      <c r="C1992" s="16" t="s">
        <v>58</v>
      </c>
      <c r="D1992" s="5">
        <v>0.0</v>
      </c>
      <c r="E1992" s="6">
        <v>45436.310578703706</v>
      </c>
      <c r="F1992" s="7" t="s">
        <v>14</v>
      </c>
      <c r="G1992" s="9">
        <v>8.796296296296296E-4</v>
      </c>
      <c r="H1992" s="6">
        <v>45435.80986111111</v>
      </c>
      <c r="I1992" s="9">
        <v>0.0010069444444444444</v>
      </c>
      <c r="J1992" s="10" t="s">
        <v>24</v>
      </c>
      <c r="K1992" s="5">
        <v>1.0</v>
      </c>
      <c r="L1992" s="5">
        <v>1.0</v>
      </c>
      <c r="M1992" s="11" t="s">
        <v>66</v>
      </c>
      <c r="N1992" s="12"/>
      <c r="O1992" s="12"/>
    </row>
    <row r="1993">
      <c r="A1993" s="5">
        <v>1.86815603E8</v>
      </c>
      <c r="B1993" s="6">
        <v>45419.60189814815</v>
      </c>
      <c r="C1993" s="16" t="s">
        <v>58</v>
      </c>
      <c r="D1993" s="5">
        <v>0.0</v>
      </c>
      <c r="E1993" s="6">
        <v>45420.11006944445</v>
      </c>
      <c r="F1993" s="7" t="s">
        <v>26</v>
      </c>
      <c r="G1993" s="9">
        <v>8.796296296296296E-4</v>
      </c>
      <c r="H1993" s="6">
        <v>45419.60277777778</v>
      </c>
      <c r="I1993" s="9">
        <v>0.0011226851851851851</v>
      </c>
      <c r="J1993" s="10" t="s">
        <v>24</v>
      </c>
      <c r="K1993" s="5">
        <v>1.0</v>
      </c>
      <c r="L1993" s="5">
        <v>2.0</v>
      </c>
      <c r="M1993" s="11" t="s">
        <v>30</v>
      </c>
      <c r="N1993" s="12"/>
      <c r="O1993" s="12"/>
    </row>
    <row r="1994">
      <c r="A1994" s="5">
        <v>1.87891126E8</v>
      </c>
      <c r="B1994" s="6">
        <v>45428.63622685185</v>
      </c>
      <c r="C1994" s="16" t="s">
        <v>58</v>
      </c>
      <c r="D1994" s="5">
        <v>0.0</v>
      </c>
      <c r="E1994" s="6">
        <v>45429.142962962964</v>
      </c>
      <c r="F1994" s="7" t="s">
        <v>26</v>
      </c>
      <c r="G1994" s="9">
        <v>8.796296296296296E-4</v>
      </c>
      <c r="H1994" s="6">
        <v>45428.63710648148</v>
      </c>
      <c r="I1994" s="9">
        <v>0.0016550925925925926</v>
      </c>
      <c r="J1994" s="10" t="s">
        <v>24</v>
      </c>
      <c r="K1994" s="5">
        <v>1.0</v>
      </c>
      <c r="L1994" s="5">
        <v>1.0</v>
      </c>
      <c r="M1994" s="11" t="s">
        <v>27</v>
      </c>
      <c r="N1994" s="12"/>
      <c r="O1994" s="12"/>
    </row>
    <row r="1995">
      <c r="A1995" s="5">
        <v>1.87933641E8</v>
      </c>
      <c r="B1995" s="6">
        <v>45428.89034722222</v>
      </c>
      <c r="C1995" s="16" t="s">
        <v>58</v>
      </c>
      <c r="D1995" s="5">
        <v>0.0</v>
      </c>
      <c r="E1995" s="6">
        <v>45429.39417824074</v>
      </c>
      <c r="F1995" s="7" t="s">
        <v>17</v>
      </c>
      <c r="G1995" s="9">
        <v>8.796296296296296E-4</v>
      </c>
      <c r="H1995" s="6">
        <v>45428.891226851854</v>
      </c>
      <c r="I1995" s="9">
        <v>0.0016782407407407408</v>
      </c>
      <c r="J1995" s="10" t="s">
        <v>24</v>
      </c>
      <c r="K1995" s="5">
        <v>1.0</v>
      </c>
      <c r="L1995" s="5">
        <v>2.0</v>
      </c>
      <c r="M1995" s="11" t="s">
        <v>27</v>
      </c>
      <c r="N1995" s="12"/>
      <c r="O1995" s="12"/>
    </row>
    <row r="1996">
      <c r="A1996" s="5">
        <v>1.86002614E8</v>
      </c>
      <c r="B1996" s="6">
        <v>45413.46020833333</v>
      </c>
      <c r="C1996" s="16" t="s">
        <v>58</v>
      </c>
      <c r="D1996" s="5">
        <v>0.0</v>
      </c>
      <c r="E1996" s="6">
        <v>45413.96878472222</v>
      </c>
      <c r="F1996" s="7" t="s">
        <v>21</v>
      </c>
      <c r="G1996" s="9">
        <v>8.796296296296296E-4</v>
      </c>
      <c r="H1996" s="6">
        <v>45413.46108796296</v>
      </c>
      <c r="I1996" s="9">
        <v>0.0018171296296296297</v>
      </c>
      <c r="J1996" s="10" t="s">
        <v>15</v>
      </c>
      <c r="K1996" s="5">
        <v>2.0</v>
      </c>
      <c r="L1996" s="5">
        <v>1.0</v>
      </c>
      <c r="M1996" s="11" t="s">
        <v>43</v>
      </c>
      <c r="N1996" s="18"/>
      <c r="O1996" s="12"/>
    </row>
    <row r="1997">
      <c r="A1997" s="5">
        <v>1.87903032E8</v>
      </c>
      <c r="B1997" s="6">
        <v>45428.695</v>
      </c>
      <c r="C1997" s="16" t="s">
        <v>58</v>
      </c>
      <c r="D1997" s="5">
        <v>0.0</v>
      </c>
      <c r="E1997" s="6">
        <v>45429.201377314814</v>
      </c>
      <c r="F1997" s="7" t="s">
        <v>22</v>
      </c>
      <c r="G1997" s="9">
        <v>8.796296296296296E-4</v>
      </c>
      <c r="H1997" s="6">
        <v>45428.69587962963</v>
      </c>
      <c r="I1997" s="9">
        <v>0.0018865740740740742</v>
      </c>
      <c r="J1997" s="10" t="s">
        <v>15</v>
      </c>
      <c r="K1997" s="5">
        <v>2.0</v>
      </c>
      <c r="L1997" s="5">
        <v>4.0</v>
      </c>
      <c r="M1997" s="11" t="s">
        <v>47</v>
      </c>
      <c r="N1997" s="12"/>
      <c r="O1997" s="12"/>
    </row>
    <row r="1998">
      <c r="A1998" s="5">
        <v>1.8877911E8</v>
      </c>
      <c r="B1998" s="6">
        <v>45435.71755787037</v>
      </c>
      <c r="C1998" s="16" t="s">
        <v>58</v>
      </c>
      <c r="D1998" s="5">
        <v>0.0</v>
      </c>
      <c r="E1998" s="6">
        <v>45435.71965277778</v>
      </c>
      <c r="F1998" s="7" t="s">
        <v>14</v>
      </c>
      <c r="G1998" s="9">
        <v>8.796296296296296E-4</v>
      </c>
      <c r="H1998" s="6">
        <v>45435.7184375</v>
      </c>
      <c r="I1998" s="9">
        <v>0.0021643518518518518</v>
      </c>
      <c r="J1998" s="10" t="s">
        <v>15</v>
      </c>
      <c r="K1998" s="5">
        <v>2.0</v>
      </c>
      <c r="L1998" s="5">
        <v>2.0</v>
      </c>
      <c r="M1998" s="11" t="s">
        <v>27</v>
      </c>
      <c r="N1998" s="12"/>
      <c r="O1998" s="12"/>
    </row>
    <row r="1999">
      <c r="A1999" s="5">
        <v>1.88371115E8</v>
      </c>
      <c r="B1999" s="6">
        <v>45432.783125</v>
      </c>
      <c r="C1999" s="16" t="s">
        <v>58</v>
      </c>
      <c r="D1999" s="5">
        <v>0.0</v>
      </c>
      <c r="E1999" s="6">
        <v>45433.29311342593</v>
      </c>
      <c r="F1999" s="7" t="s">
        <v>22</v>
      </c>
      <c r="G1999" s="9">
        <v>8.796296296296296E-4</v>
      </c>
      <c r="H1999" s="6">
        <v>45432.784004629626</v>
      </c>
      <c r="I1999" s="9">
        <v>0.004097222222222223</v>
      </c>
      <c r="J1999" s="10" t="s">
        <v>24</v>
      </c>
      <c r="K1999" s="5">
        <v>1.0</v>
      </c>
      <c r="L1999" s="5">
        <v>1.0</v>
      </c>
      <c r="M1999" s="11" t="s">
        <v>71</v>
      </c>
      <c r="N1999" s="12"/>
      <c r="O1999" s="12"/>
    </row>
    <row r="2000">
      <c r="A2000" s="5">
        <v>1.88103267E8</v>
      </c>
      <c r="B2000" s="6">
        <v>45430.44253472222</v>
      </c>
      <c r="C2000" s="16" t="s">
        <v>58</v>
      </c>
      <c r="D2000" s="5">
        <v>0.0</v>
      </c>
      <c r="E2000" s="6">
        <v>45430.95226851852</v>
      </c>
      <c r="F2000" s="7" t="s">
        <v>19</v>
      </c>
      <c r="G2000" s="9">
        <v>8.796296296296296E-4</v>
      </c>
      <c r="H2000" s="6">
        <v>45430.44341435185</v>
      </c>
      <c r="I2000" s="9">
        <v>0.004143518518518519</v>
      </c>
      <c r="J2000" s="10" t="s">
        <v>24</v>
      </c>
      <c r="K2000" s="5">
        <v>1.0</v>
      </c>
      <c r="L2000" s="5">
        <v>2.0</v>
      </c>
      <c r="M2000" s="11" t="s">
        <v>30</v>
      </c>
      <c r="N2000" s="12"/>
      <c r="O2000" s="12"/>
    </row>
    <row r="2001">
      <c r="A2001" s="5">
        <v>1.89511212E8</v>
      </c>
      <c r="B2001" s="6">
        <v>45441.81930555555</v>
      </c>
      <c r="C2001" s="16" t="s">
        <v>58</v>
      </c>
      <c r="D2001" s="5">
        <v>1.0</v>
      </c>
      <c r="E2001" s="6">
        <v>45442.326898148145</v>
      </c>
      <c r="F2001" s="7" t="s">
        <v>22</v>
      </c>
      <c r="G2001" s="9">
        <v>8.796296296296296E-4</v>
      </c>
      <c r="H2001" s="6">
        <v>45441.820185185185</v>
      </c>
      <c r="I2001" s="9">
        <v>0.004780092592592593</v>
      </c>
      <c r="J2001" s="10" t="s">
        <v>15</v>
      </c>
      <c r="K2001" s="5">
        <v>4.0</v>
      </c>
      <c r="L2001" s="5">
        <v>5.0</v>
      </c>
      <c r="M2001" s="11" t="s">
        <v>62</v>
      </c>
      <c r="N2001" s="12"/>
      <c r="O2001" s="12"/>
    </row>
    <row r="2002">
      <c r="A2002" s="5">
        <v>1.87804462E8</v>
      </c>
      <c r="B2002" s="6">
        <v>45427.89815972222</v>
      </c>
      <c r="C2002" s="16" t="s">
        <v>58</v>
      </c>
      <c r="D2002" s="5">
        <v>1.0</v>
      </c>
      <c r="E2002" s="6">
        <v>45428.41024305556</v>
      </c>
      <c r="F2002" s="7" t="s">
        <v>17</v>
      </c>
      <c r="G2002" s="9">
        <v>8.796296296296296E-4</v>
      </c>
      <c r="H2002" s="6">
        <v>45427.9009375</v>
      </c>
      <c r="I2002" s="9">
        <v>0.00787037037037037</v>
      </c>
      <c r="J2002" s="10" t="s">
        <v>15</v>
      </c>
      <c r="K2002" s="5">
        <v>3.0</v>
      </c>
      <c r="L2002" s="5">
        <v>4.0</v>
      </c>
      <c r="M2002" s="12" t="s">
        <v>82</v>
      </c>
      <c r="N2002" s="12"/>
      <c r="O2002" s="12"/>
    </row>
    <row r="2003">
      <c r="A2003" s="5">
        <v>1.88073766E8</v>
      </c>
      <c r="B2003" s="6">
        <v>45429.88756944444</v>
      </c>
      <c r="C2003" s="16" t="s">
        <v>58</v>
      </c>
      <c r="D2003" s="5">
        <v>2.0</v>
      </c>
      <c r="E2003" s="6">
        <v>45430.411203703705</v>
      </c>
      <c r="F2003" s="7" t="s">
        <v>14</v>
      </c>
      <c r="G2003" s="9">
        <v>8.796296296296296E-4</v>
      </c>
      <c r="H2003" s="6">
        <v>45429.888449074075</v>
      </c>
      <c r="I2003" s="9">
        <v>0.015011574074074075</v>
      </c>
      <c r="J2003" s="10" t="s">
        <v>15</v>
      </c>
      <c r="K2003" s="5">
        <v>4.0</v>
      </c>
      <c r="L2003" s="5">
        <v>5.0</v>
      </c>
      <c r="M2003" s="11" t="s">
        <v>47</v>
      </c>
      <c r="N2003" s="12"/>
      <c r="O2003" s="12"/>
    </row>
    <row r="2004">
      <c r="A2004" s="5">
        <v>1.88501326E8</v>
      </c>
      <c r="B2004" s="6">
        <v>45433.673726851855</v>
      </c>
      <c r="C2004" s="16" t="s">
        <v>58</v>
      </c>
      <c r="D2004" s="5">
        <v>11.0</v>
      </c>
      <c r="E2004" s="6">
        <v>45434.234664351854</v>
      </c>
      <c r="F2004" s="7" t="s">
        <v>26</v>
      </c>
      <c r="G2004" s="9">
        <v>8.796296296296296E-4</v>
      </c>
      <c r="H2004" s="6">
        <v>45433.675844907404</v>
      </c>
      <c r="I2004" s="9">
        <v>0.05726851851851852</v>
      </c>
      <c r="J2004" s="10" t="s">
        <v>15</v>
      </c>
      <c r="K2004" s="5">
        <v>24.0</v>
      </c>
      <c r="L2004" s="5">
        <v>34.0</v>
      </c>
      <c r="M2004" s="11" t="s">
        <v>79</v>
      </c>
      <c r="N2004" s="12"/>
      <c r="O2004" s="12"/>
    </row>
    <row r="2005">
      <c r="A2005" s="5">
        <v>1.89312476E8</v>
      </c>
      <c r="B2005" s="6">
        <v>45440.50255787037</v>
      </c>
      <c r="C2005" s="16" t="s">
        <v>58</v>
      </c>
      <c r="D2005" s="5">
        <v>3.0</v>
      </c>
      <c r="E2005" s="6">
        <v>45441.41111111111</v>
      </c>
      <c r="F2005" s="7" t="s">
        <v>18</v>
      </c>
      <c r="G2005" s="9">
        <v>8.796296296296296E-4</v>
      </c>
      <c r="H2005" s="6">
        <v>45440.5034375</v>
      </c>
      <c r="I2005" s="9">
        <v>0.40728009259259257</v>
      </c>
      <c r="J2005" s="10" t="s">
        <v>15</v>
      </c>
      <c r="K2005" s="5">
        <v>4.0</v>
      </c>
      <c r="L2005" s="5">
        <v>12.0</v>
      </c>
      <c r="M2005" s="12" t="s">
        <v>105</v>
      </c>
      <c r="N2005" s="12"/>
      <c r="O2005" s="12"/>
    </row>
    <row r="2006">
      <c r="A2006" s="5">
        <v>1.8702219E8</v>
      </c>
      <c r="B2006" s="6">
        <v>45420.83188657407</v>
      </c>
      <c r="C2006" s="16" t="s">
        <v>58</v>
      </c>
      <c r="D2006" s="5">
        <v>0.0</v>
      </c>
      <c r="E2006" s="6">
        <v>45421.335185185184</v>
      </c>
      <c r="F2006" s="7" t="s">
        <v>19</v>
      </c>
      <c r="G2006" s="9">
        <v>8.912037037037037E-4</v>
      </c>
      <c r="H2006" s="6">
        <v>45420.83277777778</v>
      </c>
      <c r="I2006" s="9">
        <v>9.837962962962962E-4</v>
      </c>
      <c r="J2006" s="10" t="s">
        <v>24</v>
      </c>
      <c r="K2006" s="5">
        <v>1.0</v>
      </c>
      <c r="L2006" s="5">
        <v>1.0</v>
      </c>
      <c r="M2006" s="11" t="s">
        <v>27</v>
      </c>
      <c r="N2006" s="12"/>
      <c r="O2006" s="12"/>
    </row>
    <row r="2007">
      <c r="A2007" s="5">
        <v>1.87093962E8</v>
      </c>
      <c r="B2007" s="6">
        <v>45421.61261574074</v>
      </c>
      <c r="C2007" s="16" t="s">
        <v>58</v>
      </c>
      <c r="D2007" s="5">
        <v>0.0</v>
      </c>
      <c r="E2007" s="6">
        <v>45422.11833333333</v>
      </c>
      <c r="F2007" s="7" t="s">
        <v>14</v>
      </c>
      <c r="G2007" s="9">
        <v>8.912037037037037E-4</v>
      </c>
      <c r="H2007" s="6">
        <v>45421.61350694444</v>
      </c>
      <c r="I2007" s="9">
        <v>0.0011111111111111111</v>
      </c>
      <c r="J2007" s="10" t="s">
        <v>24</v>
      </c>
      <c r="K2007" s="5">
        <v>1.0</v>
      </c>
      <c r="L2007" s="5">
        <v>1.0</v>
      </c>
      <c r="M2007" s="11" t="s">
        <v>27</v>
      </c>
      <c r="N2007" s="12"/>
      <c r="O2007" s="12"/>
    </row>
    <row r="2008">
      <c r="A2008" s="5">
        <v>1.86369664E8</v>
      </c>
      <c r="B2008" s="6">
        <v>45415.764386574076</v>
      </c>
      <c r="C2008" s="16" t="s">
        <v>58</v>
      </c>
      <c r="D2008" s="5">
        <v>0.0</v>
      </c>
      <c r="E2008" s="6">
        <v>45415.765625</v>
      </c>
      <c r="F2008" s="7" t="s">
        <v>14</v>
      </c>
      <c r="G2008" s="9">
        <v>8.912037037037037E-4</v>
      </c>
      <c r="H2008" s="6">
        <v>45415.76527777778</v>
      </c>
      <c r="I2008" s="9">
        <v>0.0013078703703703703</v>
      </c>
      <c r="J2008" s="10" t="s">
        <v>15</v>
      </c>
      <c r="K2008" s="5">
        <v>2.0</v>
      </c>
      <c r="L2008" s="5">
        <v>2.0</v>
      </c>
      <c r="M2008" s="11" t="s">
        <v>66</v>
      </c>
      <c r="N2008" s="12"/>
      <c r="O2008" s="12"/>
    </row>
    <row r="2009">
      <c r="A2009" s="17">
        <v>1.89654498E8</v>
      </c>
      <c r="B2009" s="6">
        <v>45442.80425925926</v>
      </c>
      <c r="C2009" s="16" t="s">
        <v>58</v>
      </c>
      <c r="D2009" s="17">
        <v>0.0</v>
      </c>
      <c r="E2009" s="6">
        <v>45443.30998842593</v>
      </c>
      <c r="F2009" s="7" t="s">
        <v>22</v>
      </c>
      <c r="G2009" s="9">
        <v>8.912037037037037E-4</v>
      </c>
      <c r="H2009" s="6">
        <v>45442.80515046296</v>
      </c>
      <c r="I2009" s="9">
        <v>0.0016319444444444445</v>
      </c>
      <c r="J2009" s="12" t="s">
        <v>15</v>
      </c>
      <c r="K2009" s="17">
        <v>2.0</v>
      </c>
      <c r="L2009" s="17">
        <v>2.0</v>
      </c>
      <c r="M2009" s="11" t="s">
        <v>75</v>
      </c>
      <c r="N2009" s="12"/>
      <c r="O2009" s="12"/>
    </row>
    <row r="2010">
      <c r="A2010" s="5">
        <v>1.86650754E8</v>
      </c>
      <c r="B2010" s="6">
        <v>45418.497037037036</v>
      </c>
      <c r="C2010" s="16" t="s">
        <v>58</v>
      </c>
      <c r="D2010" s="5">
        <v>1.0</v>
      </c>
      <c r="E2010" s="6">
        <v>45419.00194444445</v>
      </c>
      <c r="F2010" s="7" t="s">
        <v>22</v>
      </c>
      <c r="G2010" s="9">
        <v>8.912037037037037E-4</v>
      </c>
      <c r="H2010" s="6">
        <v>45418.49818287037</v>
      </c>
      <c r="I2010" s="9">
        <v>0.001990740740740741</v>
      </c>
      <c r="J2010" s="10" t="s">
        <v>15</v>
      </c>
      <c r="K2010" s="5">
        <v>3.0</v>
      </c>
      <c r="L2010" s="5">
        <v>6.0</v>
      </c>
      <c r="M2010" s="11" t="s">
        <v>66</v>
      </c>
      <c r="N2010" s="12"/>
      <c r="O2010" s="12"/>
    </row>
    <row r="2011">
      <c r="A2011" s="5">
        <v>1.87459304E8</v>
      </c>
      <c r="B2011" s="6">
        <v>45425.57376157407</v>
      </c>
      <c r="C2011" s="16" t="s">
        <v>58</v>
      </c>
      <c r="D2011" s="5">
        <v>0.0</v>
      </c>
      <c r="E2011" s="6">
        <v>45425.575844907406</v>
      </c>
      <c r="F2011" s="7" t="s">
        <v>14</v>
      </c>
      <c r="G2011" s="9">
        <v>8.912037037037037E-4</v>
      </c>
      <c r="H2011" s="6">
        <v>45425.57465277778</v>
      </c>
      <c r="I2011" s="9">
        <v>0.0021296296296296298</v>
      </c>
      <c r="J2011" s="10" t="s">
        <v>15</v>
      </c>
      <c r="K2011" s="5">
        <v>3.0</v>
      </c>
      <c r="L2011" s="5">
        <v>6.0</v>
      </c>
      <c r="M2011" s="12" t="s">
        <v>32</v>
      </c>
      <c r="N2011" s="12"/>
      <c r="O2011" s="12"/>
    </row>
    <row r="2012">
      <c r="A2012" s="5">
        <v>1.86438642E8</v>
      </c>
      <c r="B2012" s="6">
        <v>45416.480578703704</v>
      </c>
      <c r="C2012" s="16" t="s">
        <v>58</v>
      </c>
      <c r="D2012" s="5">
        <v>0.0</v>
      </c>
      <c r="E2012" s="6">
        <v>45416.985347222224</v>
      </c>
      <c r="F2012" s="7" t="s">
        <v>18</v>
      </c>
      <c r="G2012" s="9">
        <v>8.912037037037037E-4</v>
      </c>
      <c r="H2012" s="6">
        <v>45416.481469907405</v>
      </c>
      <c r="I2012" s="9">
        <v>0.0026041666666666665</v>
      </c>
      <c r="J2012" s="10" t="s">
        <v>24</v>
      </c>
      <c r="K2012" s="5">
        <v>1.0</v>
      </c>
      <c r="L2012" s="5">
        <v>1.0</v>
      </c>
      <c r="M2012" s="11" t="s">
        <v>66</v>
      </c>
      <c r="N2012" s="12"/>
      <c r="O2012" s="12"/>
    </row>
    <row r="2013">
      <c r="A2013" s="5">
        <v>1.88646992E8</v>
      </c>
      <c r="B2013" s="6">
        <v>45434.729155092595</v>
      </c>
      <c r="C2013" s="16" t="s">
        <v>58</v>
      </c>
      <c r="D2013" s="5">
        <v>0.0</v>
      </c>
      <c r="E2013" s="6">
        <v>45435.234768518516</v>
      </c>
      <c r="F2013" s="7" t="s">
        <v>14</v>
      </c>
      <c r="G2013" s="9">
        <v>8.912037037037037E-4</v>
      </c>
      <c r="H2013" s="6">
        <v>45434.730046296296</v>
      </c>
      <c r="I2013" s="9">
        <v>0.003263888888888889</v>
      </c>
      <c r="J2013" s="10" t="s">
        <v>15</v>
      </c>
      <c r="K2013" s="5">
        <v>4.0</v>
      </c>
      <c r="L2013" s="5">
        <v>3.0</v>
      </c>
      <c r="M2013" s="11" t="s">
        <v>27</v>
      </c>
      <c r="N2013" s="12"/>
      <c r="O2013" s="12"/>
    </row>
    <row r="2014">
      <c r="A2014" s="17">
        <v>1.89755661E8</v>
      </c>
      <c r="B2014" s="6">
        <v>45443.67790509259</v>
      </c>
      <c r="C2014" s="16" t="s">
        <v>58</v>
      </c>
      <c r="D2014" s="17">
        <v>0.0</v>
      </c>
      <c r="E2014" s="6">
        <v>45444.184699074074</v>
      </c>
      <c r="F2014" s="7" t="s">
        <v>14</v>
      </c>
      <c r="G2014" s="9">
        <v>8.912037037037037E-4</v>
      </c>
      <c r="H2014" s="6">
        <v>45443.6787962963</v>
      </c>
      <c r="I2014" s="9">
        <v>0.003275462962962963</v>
      </c>
      <c r="J2014" s="12" t="s">
        <v>15</v>
      </c>
      <c r="K2014" s="17">
        <v>2.0</v>
      </c>
      <c r="L2014" s="17">
        <v>2.0</v>
      </c>
      <c r="M2014" s="11" t="s">
        <v>86</v>
      </c>
      <c r="N2014" s="12"/>
      <c r="O2014" s="12"/>
    </row>
    <row r="2015">
      <c r="A2015" s="5">
        <v>1.87828608E8</v>
      </c>
      <c r="B2015" s="6">
        <v>45428.3303125</v>
      </c>
      <c r="C2015" s="16" t="s">
        <v>58</v>
      </c>
      <c r="D2015" s="5">
        <v>0.0</v>
      </c>
      <c r="E2015" s="6">
        <v>45428.83679398148</v>
      </c>
      <c r="F2015" s="7" t="s">
        <v>23</v>
      </c>
      <c r="G2015" s="9">
        <v>8.912037037037037E-4</v>
      </c>
      <c r="H2015" s="6">
        <v>45428.3312037037</v>
      </c>
      <c r="I2015" s="9">
        <v>0.0035069444444444445</v>
      </c>
      <c r="J2015" s="10" t="s">
        <v>15</v>
      </c>
      <c r="K2015" s="5">
        <v>4.0</v>
      </c>
      <c r="L2015" s="5">
        <v>4.0</v>
      </c>
      <c r="M2015" s="11" t="s">
        <v>27</v>
      </c>
      <c r="N2015" s="12"/>
      <c r="O2015" s="12"/>
    </row>
    <row r="2016">
      <c r="A2016" s="5">
        <v>1.87445307E8</v>
      </c>
      <c r="B2016" s="6">
        <v>45425.51112268519</v>
      </c>
      <c r="C2016" s="16" t="s">
        <v>58</v>
      </c>
      <c r="D2016" s="5">
        <v>0.0</v>
      </c>
      <c r="E2016" s="6">
        <v>45425.51494212963</v>
      </c>
      <c r="F2016" s="7" t="s">
        <v>18</v>
      </c>
      <c r="G2016" s="9">
        <v>8.912037037037037E-4</v>
      </c>
      <c r="H2016" s="6">
        <v>45425.51201388889</v>
      </c>
      <c r="I2016" s="9">
        <v>0.0038773148148148148</v>
      </c>
      <c r="J2016" s="10" t="s">
        <v>24</v>
      </c>
      <c r="K2016" s="5">
        <v>1.0</v>
      </c>
      <c r="L2016" s="5">
        <v>2.0</v>
      </c>
      <c r="M2016" s="11" t="s">
        <v>75</v>
      </c>
      <c r="N2016" s="12"/>
      <c r="O2016" s="12"/>
    </row>
    <row r="2017">
      <c r="A2017" s="5">
        <v>1.8641957E8</v>
      </c>
      <c r="B2017" s="6">
        <v>45416.36224537037</v>
      </c>
      <c r="C2017" s="16" t="s">
        <v>58</v>
      </c>
      <c r="D2017" s="5">
        <v>0.0</v>
      </c>
      <c r="E2017" s="6">
        <v>45416.8687037037</v>
      </c>
      <c r="F2017" s="7" t="s">
        <v>19</v>
      </c>
      <c r="G2017" s="9">
        <v>8.912037037037037E-4</v>
      </c>
      <c r="H2017" s="6">
        <v>45416.36313657407</v>
      </c>
      <c r="I2017" s="9">
        <v>0.004641203703703704</v>
      </c>
      <c r="J2017" s="10" t="s">
        <v>15</v>
      </c>
      <c r="K2017" s="5">
        <v>2.0</v>
      </c>
      <c r="L2017" s="5">
        <v>1.0</v>
      </c>
      <c r="M2017" s="11" t="s">
        <v>16</v>
      </c>
      <c r="N2017" s="12"/>
      <c r="O2017" s="12"/>
    </row>
    <row r="2018">
      <c r="A2018" s="5">
        <v>1.87529705E8</v>
      </c>
      <c r="B2018" s="6">
        <v>45425.9077662037</v>
      </c>
      <c r="C2018" s="16" t="s">
        <v>58</v>
      </c>
      <c r="D2018" s="5">
        <v>0.0</v>
      </c>
      <c r="E2018" s="6">
        <v>45426.420590277776</v>
      </c>
      <c r="F2018" s="7" t="s">
        <v>14</v>
      </c>
      <c r="G2018" s="9">
        <v>8.912037037037037E-4</v>
      </c>
      <c r="H2018" s="6">
        <v>45425.91070601852</v>
      </c>
      <c r="I2018" s="9">
        <v>0.006030092592592593</v>
      </c>
      <c r="J2018" s="10" t="s">
        <v>24</v>
      </c>
      <c r="K2018" s="5">
        <v>1.0</v>
      </c>
      <c r="L2018" s="5">
        <v>2.0</v>
      </c>
      <c r="M2018" s="11" t="s">
        <v>36</v>
      </c>
      <c r="N2018" s="12"/>
      <c r="O2018" s="12"/>
    </row>
    <row r="2019">
      <c r="A2019" s="5">
        <v>1.87536019E8</v>
      </c>
      <c r="B2019" s="6">
        <v>45425.985659722224</v>
      </c>
      <c r="C2019" s="16" t="s">
        <v>58</v>
      </c>
      <c r="D2019" s="5">
        <v>3.0</v>
      </c>
      <c r="E2019" s="6">
        <v>45426.49528935185</v>
      </c>
      <c r="F2019" s="7" t="s">
        <v>23</v>
      </c>
      <c r="G2019" s="9">
        <v>8.912037037037037E-4</v>
      </c>
      <c r="H2019" s="6">
        <v>45425.986550925925</v>
      </c>
      <c r="I2019" s="9">
        <v>0.007488425925925926</v>
      </c>
      <c r="J2019" s="10" t="s">
        <v>15</v>
      </c>
      <c r="K2019" s="5">
        <v>4.0</v>
      </c>
      <c r="L2019" s="5">
        <v>3.0</v>
      </c>
      <c r="M2019" s="11" t="s">
        <v>47</v>
      </c>
      <c r="N2019" s="12"/>
      <c r="O2019" s="12"/>
    </row>
    <row r="2020">
      <c r="A2020" s="5">
        <v>1.88229016E8</v>
      </c>
      <c r="B2020" s="6">
        <v>45431.76246527778</v>
      </c>
      <c r="C2020" s="16" t="s">
        <v>58</v>
      </c>
      <c r="D2020" s="5">
        <v>0.0</v>
      </c>
      <c r="E2020" s="6">
        <v>45431.77271990741</v>
      </c>
      <c r="F2020" s="7" t="s">
        <v>18</v>
      </c>
      <c r="G2020" s="9">
        <v>8.912037037037037E-4</v>
      </c>
      <c r="H2020" s="6">
        <v>45431.76335648148</v>
      </c>
      <c r="I2020" s="9">
        <v>0.010300925925925925</v>
      </c>
      <c r="J2020" s="10" t="s">
        <v>15</v>
      </c>
      <c r="K2020" s="5">
        <v>4.0</v>
      </c>
      <c r="L2020" s="5">
        <v>2.0</v>
      </c>
      <c r="M2020" s="11" t="s">
        <v>40</v>
      </c>
      <c r="N2020" s="12"/>
      <c r="O2020" s="12"/>
    </row>
    <row r="2021">
      <c r="A2021" s="5">
        <v>1.88660772E8</v>
      </c>
      <c r="B2021" s="6">
        <v>45434.801400462966</v>
      </c>
      <c r="C2021" s="16" t="s">
        <v>58</v>
      </c>
      <c r="D2021" s="5">
        <v>0.0</v>
      </c>
      <c r="E2021" s="6">
        <v>45434.81238425926</v>
      </c>
      <c r="F2021" s="7" t="s">
        <v>14</v>
      </c>
      <c r="G2021" s="9">
        <v>8.912037037037037E-4</v>
      </c>
      <c r="H2021" s="6">
        <v>45434.80229166667</v>
      </c>
      <c r="I2021" s="9">
        <v>0.011041666666666667</v>
      </c>
      <c r="J2021" s="10" t="s">
        <v>15</v>
      </c>
      <c r="K2021" s="5">
        <v>2.0</v>
      </c>
      <c r="L2021" s="5">
        <v>2.0</v>
      </c>
      <c r="M2021" s="11" t="s">
        <v>30</v>
      </c>
      <c r="N2021" s="12"/>
      <c r="O2021" s="12"/>
    </row>
    <row r="2022">
      <c r="A2022" s="5">
        <v>1.86949456E8</v>
      </c>
      <c r="B2022" s="6">
        <v>45420.47337962963</v>
      </c>
      <c r="C2022" s="16" t="s">
        <v>58</v>
      </c>
      <c r="D2022" s="5">
        <v>0.0</v>
      </c>
      <c r="E2022" s="6">
        <v>45420.48792824074</v>
      </c>
      <c r="F2022" s="7" t="s">
        <v>18</v>
      </c>
      <c r="G2022" s="9">
        <v>8.912037037037037E-4</v>
      </c>
      <c r="H2022" s="6">
        <v>45420.47518518518</v>
      </c>
      <c r="I2022" s="9">
        <v>0.01460648148148148</v>
      </c>
      <c r="J2022" s="10" t="s">
        <v>15</v>
      </c>
      <c r="K2022" s="5">
        <v>4.0</v>
      </c>
      <c r="L2022" s="5">
        <v>10.0</v>
      </c>
      <c r="M2022" s="11" t="s">
        <v>66</v>
      </c>
      <c r="N2022" s="12"/>
      <c r="O2022" s="12"/>
    </row>
    <row r="2023">
      <c r="A2023" s="5">
        <v>1.86349563E8</v>
      </c>
      <c r="B2023" s="6">
        <v>45415.66607638889</v>
      </c>
      <c r="C2023" s="16" t="s">
        <v>58</v>
      </c>
      <c r="D2023" s="5">
        <v>1.0</v>
      </c>
      <c r="E2023" s="6">
        <v>45416.18480324074</v>
      </c>
      <c r="F2023" s="7" t="s">
        <v>14</v>
      </c>
      <c r="G2023" s="9">
        <v>8.912037037037037E-4</v>
      </c>
      <c r="H2023" s="6">
        <v>45415.666967592595</v>
      </c>
      <c r="I2023" s="9">
        <v>0.01511574074074074</v>
      </c>
      <c r="J2023" s="10" t="s">
        <v>15</v>
      </c>
      <c r="K2023" s="5">
        <v>2.0</v>
      </c>
      <c r="L2023" s="5">
        <v>3.0</v>
      </c>
      <c r="M2023" s="11" t="s">
        <v>25</v>
      </c>
      <c r="N2023" s="12"/>
      <c r="O2023" s="12"/>
    </row>
    <row r="2024">
      <c r="A2024" s="5">
        <v>1.87071909E8</v>
      </c>
      <c r="B2024" s="6">
        <v>45421.46158564815</v>
      </c>
      <c r="C2024" s="16" t="s">
        <v>58</v>
      </c>
      <c r="D2024" s="5">
        <v>0.0</v>
      </c>
      <c r="E2024" s="6">
        <v>45421.50163194445</v>
      </c>
      <c r="F2024" s="7" t="s">
        <v>14</v>
      </c>
      <c r="G2024" s="9">
        <v>8.912037037037037E-4</v>
      </c>
      <c r="H2024" s="6">
        <v>45421.462476851855</v>
      </c>
      <c r="I2024" s="9">
        <v>0.04009259259259259</v>
      </c>
      <c r="J2024" s="10" t="s">
        <v>15</v>
      </c>
      <c r="K2024" s="5">
        <v>6.0</v>
      </c>
      <c r="L2024" s="5">
        <v>10.0</v>
      </c>
      <c r="M2024" s="11" t="s">
        <v>62</v>
      </c>
      <c r="N2024" s="12"/>
      <c r="O2024" s="12"/>
    </row>
    <row r="2025">
      <c r="A2025" s="5">
        <v>1.87154488E8</v>
      </c>
      <c r="B2025" s="6">
        <v>45422.36318287037</v>
      </c>
      <c r="C2025" s="16" t="s">
        <v>58</v>
      </c>
      <c r="D2025" s="5">
        <v>0.0</v>
      </c>
      <c r="E2025" s="6">
        <v>45422.911157407405</v>
      </c>
      <c r="F2025" s="7" t="s">
        <v>22</v>
      </c>
      <c r="G2025" s="9">
        <v>8.912037037037037E-4</v>
      </c>
      <c r="H2025" s="6">
        <v>45422.36515046296</v>
      </c>
      <c r="I2025" s="9">
        <v>0.04100694444444444</v>
      </c>
      <c r="J2025" s="10" t="s">
        <v>15</v>
      </c>
      <c r="K2025" s="5">
        <v>9.0</v>
      </c>
      <c r="L2025" s="5">
        <v>11.0</v>
      </c>
      <c r="M2025" s="11" t="s">
        <v>40</v>
      </c>
      <c r="N2025" s="12"/>
      <c r="O2025" s="12"/>
    </row>
    <row r="2026">
      <c r="A2026" s="5">
        <v>1.89545488E8</v>
      </c>
      <c r="B2026" s="6">
        <v>45442.34465277778</v>
      </c>
      <c r="C2026" s="16" t="s">
        <v>58</v>
      </c>
      <c r="D2026" s="5">
        <v>3.0</v>
      </c>
      <c r="E2026" s="6">
        <v>45443.01810185185</v>
      </c>
      <c r="F2026" s="7" t="s">
        <v>22</v>
      </c>
      <c r="G2026" s="9">
        <v>8.912037037037037E-4</v>
      </c>
      <c r="H2026" s="6">
        <v>45442.34554398148</v>
      </c>
      <c r="I2026" s="9">
        <v>0.1733449074074074</v>
      </c>
      <c r="J2026" s="10" t="s">
        <v>15</v>
      </c>
      <c r="K2026" s="5">
        <v>16.0</v>
      </c>
      <c r="L2026" s="5">
        <v>17.0</v>
      </c>
      <c r="M2026" s="12" t="s">
        <v>82</v>
      </c>
      <c r="N2026" s="12"/>
      <c r="O2026" s="12"/>
    </row>
    <row r="2027">
      <c r="A2027" s="5">
        <v>1.88490682E8</v>
      </c>
      <c r="B2027" s="6">
        <v>45433.63599537037</v>
      </c>
      <c r="C2027" s="16" t="s">
        <v>58</v>
      </c>
      <c r="D2027" s="5">
        <v>0.0</v>
      </c>
      <c r="E2027" s="6">
        <v>45434.96858796296</v>
      </c>
      <c r="F2027" s="7" t="s">
        <v>19</v>
      </c>
      <c r="G2027" s="9">
        <v>8.912037037037037E-4</v>
      </c>
      <c r="H2027" s="6">
        <v>45433.638402777775</v>
      </c>
      <c r="I2027" s="9">
        <v>0.8263078703703703</v>
      </c>
      <c r="J2027" s="10" t="s">
        <v>15</v>
      </c>
      <c r="K2027" s="5">
        <v>5.0</v>
      </c>
      <c r="L2027" s="5">
        <v>4.0</v>
      </c>
      <c r="M2027" s="11" t="s">
        <v>35</v>
      </c>
      <c r="N2027" s="12"/>
      <c r="O2027" s="12"/>
    </row>
    <row r="2028">
      <c r="A2028" s="17">
        <v>1.89647702E8</v>
      </c>
      <c r="B2028" s="6">
        <v>45442.764444444445</v>
      </c>
      <c r="C2028" s="16" t="s">
        <v>58</v>
      </c>
      <c r="D2028" s="17">
        <v>0.0</v>
      </c>
      <c r="E2028" s="6">
        <v>45443.26802083333</v>
      </c>
      <c r="F2028" s="7" t="s">
        <v>26</v>
      </c>
      <c r="G2028" s="9">
        <v>9.027777777777777E-4</v>
      </c>
      <c r="H2028" s="6">
        <v>45442.76534722222</v>
      </c>
      <c r="I2028" s="9">
        <v>0.0010648148148148149</v>
      </c>
      <c r="J2028" s="12" t="s">
        <v>24</v>
      </c>
      <c r="K2028" s="17">
        <v>1.0</v>
      </c>
      <c r="L2028" s="17">
        <v>2.0</v>
      </c>
      <c r="M2028" s="11" t="s">
        <v>27</v>
      </c>
      <c r="N2028" s="12"/>
      <c r="O2028" s="12"/>
    </row>
    <row r="2029">
      <c r="A2029" s="5">
        <v>1.87031521E8</v>
      </c>
      <c r="B2029" s="6">
        <v>45420.89957175926</v>
      </c>
      <c r="C2029" s="16" t="s">
        <v>58</v>
      </c>
      <c r="D2029" s="5">
        <v>0.0</v>
      </c>
      <c r="E2029" s="6">
        <v>45421.40282407407</v>
      </c>
      <c r="F2029" s="7" t="s">
        <v>14</v>
      </c>
      <c r="G2029" s="9">
        <v>9.027777777777777E-4</v>
      </c>
      <c r="H2029" s="6">
        <v>45420.90047453704</v>
      </c>
      <c r="I2029" s="9">
        <v>0.0011111111111111111</v>
      </c>
      <c r="J2029" s="10" t="s">
        <v>24</v>
      </c>
      <c r="K2029" s="5">
        <v>1.0</v>
      </c>
      <c r="L2029" s="5">
        <v>1.0</v>
      </c>
      <c r="M2029" s="12" t="s">
        <v>42</v>
      </c>
      <c r="N2029" s="12"/>
      <c r="O2029" s="12"/>
    </row>
    <row r="2030">
      <c r="A2030" s="5">
        <v>1.88281281E8</v>
      </c>
      <c r="B2030" s="6">
        <v>45432.437731481485</v>
      </c>
      <c r="C2030" s="16" t="s">
        <v>58</v>
      </c>
      <c r="D2030" s="5">
        <v>1.0</v>
      </c>
      <c r="E2030" s="6">
        <v>45432.94400462963</v>
      </c>
      <c r="F2030" s="7" t="s">
        <v>26</v>
      </c>
      <c r="G2030" s="9">
        <v>9.027777777777777E-4</v>
      </c>
      <c r="H2030" s="6">
        <v>45432.43863425926</v>
      </c>
      <c r="I2030" s="9">
        <v>0.002037037037037037</v>
      </c>
      <c r="J2030" s="10" t="s">
        <v>24</v>
      </c>
      <c r="K2030" s="5">
        <v>1.0</v>
      </c>
      <c r="L2030" s="5">
        <v>1.0</v>
      </c>
      <c r="M2030" s="11" t="s">
        <v>47</v>
      </c>
      <c r="N2030" s="12"/>
      <c r="O2030" s="12"/>
    </row>
    <row r="2031">
      <c r="A2031" s="5">
        <v>1.86483979E8</v>
      </c>
      <c r="B2031" s="6">
        <v>45416.7778587963</v>
      </c>
      <c r="C2031" s="16" t="s">
        <v>58</v>
      </c>
      <c r="D2031" s="5">
        <v>1.0</v>
      </c>
      <c r="E2031" s="6">
        <v>45417.28488425926</v>
      </c>
      <c r="F2031" s="7" t="s">
        <v>18</v>
      </c>
      <c r="G2031" s="9">
        <v>9.027777777777777E-4</v>
      </c>
      <c r="H2031" s="6">
        <v>45416.778761574074</v>
      </c>
      <c r="I2031" s="9">
        <v>0.0036226851851851854</v>
      </c>
      <c r="J2031" s="10" t="s">
        <v>15</v>
      </c>
      <c r="K2031" s="5">
        <v>2.0</v>
      </c>
      <c r="L2031" s="5">
        <v>3.0</v>
      </c>
      <c r="M2031" s="11" t="s">
        <v>75</v>
      </c>
      <c r="N2031" s="12"/>
      <c r="O2031" s="12"/>
    </row>
    <row r="2032">
      <c r="A2032" s="5">
        <v>1.88216037E8</v>
      </c>
      <c r="B2032" s="6">
        <v>45431.66289351852</v>
      </c>
      <c r="C2032" s="16" t="s">
        <v>58</v>
      </c>
      <c r="D2032" s="5">
        <v>0.0</v>
      </c>
      <c r="E2032" s="6">
        <v>45431.66652777778</v>
      </c>
      <c r="F2032" s="7" t="s">
        <v>14</v>
      </c>
      <c r="G2032" s="9">
        <v>9.027777777777777E-4</v>
      </c>
      <c r="H2032" s="6">
        <v>45431.6637962963</v>
      </c>
      <c r="I2032" s="9">
        <v>0.003703703703703704</v>
      </c>
      <c r="J2032" s="10" t="s">
        <v>15</v>
      </c>
      <c r="K2032" s="5">
        <v>2.0</v>
      </c>
      <c r="L2032" s="5">
        <v>3.0</v>
      </c>
      <c r="M2032" s="12" t="s">
        <v>84</v>
      </c>
      <c r="N2032" s="12"/>
      <c r="O2032" s="12"/>
    </row>
    <row r="2033">
      <c r="A2033" s="5">
        <v>1.86207972E8</v>
      </c>
      <c r="B2033" s="6">
        <v>45414.699895833335</v>
      </c>
      <c r="C2033" s="16" t="s">
        <v>58</v>
      </c>
      <c r="D2033" s="5">
        <v>0.0</v>
      </c>
      <c r="E2033" s="6">
        <v>45415.20978009259</v>
      </c>
      <c r="F2033" s="7" t="s">
        <v>21</v>
      </c>
      <c r="G2033" s="9">
        <v>9.027777777777777E-4</v>
      </c>
      <c r="H2033" s="6">
        <v>45414.70079861111</v>
      </c>
      <c r="I2033" s="9">
        <v>0.004375</v>
      </c>
      <c r="J2033" s="10" t="s">
        <v>15</v>
      </c>
      <c r="K2033" s="5">
        <v>2.0</v>
      </c>
      <c r="L2033" s="5">
        <v>4.0</v>
      </c>
      <c r="M2033" s="11" t="s">
        <v>66</v>
      </c>
      <c r="N2033" s="12"/>
      <c r="O2033" s="12"/>
    </row>
    <row r="2034">
      <c r="A2034" s="5">
        <v>1.88611669E8</v>
      </c>
      <c r="B2034" s="6">
        <v>45434.568819444445</v>
      </c>
      <c r="C2034" s="16" t="s">
        <v>58</v>
      </c>
      <c r="D2034" s="5">
        <v>1.0</v>
      </c>
      <c r="E2034" s="6">
        <v>45435.07680555555</v>
      </c>
      <c r="F2034" s="7" t="s">
        <v>19</v>
      </c>
      <c r="G2034" s="9">
        <v>9.027777777777777E-4</v>
      </c>
      <c r="H2034" s="6">
        <v>45434.56972222222</v>
      </c>
      <c r="I2034" s="9">
        <v>0.007083333333333333</v>
      </c>
      <c r="J2034" s="10" t="s">
        <v>15</v>
      </c>
      <c r="K2034" s="5">
        <v>8.0</v>
      </c>
      <c r="L2034" s="5">
        <v>10.0</v>
      </c>
      <c r="M2034" s="11" t="s">
        <v>47</v>
      </c>
      <c r="N2034" s="12"/>
      <c r="O2034" s="12"/>
    </row>
    <row r="2035">
      <c r="A2035" s="5">
        <v>1.8785171E8</v>
      </c>
      <c r="B2035" s="6">
        <v>45428.45586805556</v>
      </c>
      <c r="C2035" s="16" t="s">
        <v>58</v>
      </c>
      <c r="D2035" s="5">
        <v>0.0</v>
      </c>
      <c r="E2035" s="6">
        <v>45428.96871527778</v>
      </c>
      <c r="F2035" s="7" t="s">
        <v>17</v>
      </c>
      <c r="G2035" s="9">
        <v>9.027777777777777E-4</v>
      </c>
      <c r="H2035" s="6">
        <v>45428.456770833334</v>
      </c>
      <c r="I2035" s="9">
        <v>0.007476851851851852</v>
      </c>
      <c r="J2035" s="10" t="s">
        <v>15</v>
      </c>
      <c r="K2035" s="5">
        <v>2.0</v>
      </c>
      <c r="L2035" s="5">
        <v>5.0</v>
      </c>
      <c r="M2035" s="11" t="s">
        <v>30</v>
      </c>
      <c r="N2035" s="12"/>
      <c r="O2035" s="12"/>
    </row>
    <row r="2036">
      <c r="A2036" s="5">
        <v>1.89376129E8</v>
      </c>
      <c r="B2036" s="6">
        <v>45440.83773148148</v>
      </c>
      <c r="C2036" s="16" t="s">
        <v>58</v>
      </c>
      <c r="D2036" s="5">
        <v>0.0</v>
      </c>
      <c r="E2036" s="6">
        <v>45441.351793981485</v>
      </c>
      <c r="F2036" s="7" t="s">
        <v>18</v>
      </c>
      <c r="G2036" s="9">
        <v>9.027777777777777E-4</v>
      </c>
      <c r="H2036" s="6">
        <v>45440.83863425926</v>
      </c>
      <c r="I2036" s="9">
        <v>0.012708333333333334</v>
      </c>
      <c r="J2036" s="10" t="s">
        <v>15</v>
      </c>
      <c r="K2036" s="5">
        <v>3.0</v>
      </c>
      <c r="L2036" s="5">
        <v>4.0</v>
      </c>
      <c r="M2036" s="11" t="s">
        <v>40</v>
      </c>
      <c r="N2036" s="12"/>
      <c r="O2036" s="12"/>
    </row>
    <row r="2037">
      <c r="A2037" s="5">
        <v>1.88697454E8</v>
      </c>
      <c r="B2037" s="6">
        <v>45435.31864583334</v>
      </c>
      <c r="C2037" s="16" t="s">
        <v>58</v>
      </c>
      <c r="D2037" s="5">
        <v>0.0</v>
      </c>
      <c r="E2037" s="6">
        <v>45435.83577546296</v>
      </c>
      <c r="F2037" s="7" t="s">
        <v>23</v>
      </c>
      <c r="G2037" s="9">
        <v>9.027777777777777E-4</v>
      </c>
      <c r="H2037" s="6">
        <v>45435.319548611114</v>
      </c>
      <c r="I2037" s="9">
        <v>0.013657407407407408</v>
      </c>
      <c r="J2037" s="10" t="s">
        <v>15</v>
      </c>
      <c r="K2037" s="5">
        <v>4.0</v>
      </c>
      <c r="L2037" s="5">
        <v>5.0</v>
      </c>
      <c r="M2037" s="11" t="s">
        <v>27</v>
      </c>
      <c r="N2037" s="12"/>
      <c r="O2037" s="12"/>
    </row>
    <row r="2038">
      <c r="A2038" s="5">
        <v>1.89173689E8</v>
      </c>
      <c r="B2038" s="6">
        <v>45439.50399305556</v>
      </c>
      <c r="C2038" s="16" t="s">
        <v>58</v>
      </c>
      <c r="D2038" s="5">
        <v>1.0</v>
      </c>
      <c r="E2038" s="6">
        <v>45440.03482638889</v>
      </c>
      <c r="F2038" s="7" t="s">
        <v>18</v>
      </c>
      <c r="G2038" s="9">
        <v>9.027777777777777E-4</v>
      </c>
      <c r="H2038" s="6">
        <v>45439.504895833335</v>
      </c>
      <c r="I2038" s="9">
        <v>0.029456018518518517</v>
      </c>
      <c r="J2038" s="10" t="s">
        <v>15</v>
      </c>
      <c r="K2038" s="5">
        <v>2.0</v>
      </c>
      <c r="L2038" s="5">
        <v>1.0</v>
      </c>
      <c r="M2038" s="11" t="s">
        <v>40</v>
      </c>
      <c r="N2038" s="12"/>
      <c r="O2038" s="12"/>
    </row>
    <row r="2039">
      <c r="A2039" s="5">
        <v>1.87517535E8</v>
      </c>
      <c r="B2039" s="6">
        <v>45425.81854166667</v>
      </c>
      <c r="C2039" s="16" t="s">
        <v>58</v>
      </c>
      <c r="D2039" s="5">
        <v>3.0</v>
      </c>
      <c r="E2039" s="6">
        <v>45426.35186342592</v>
      </c>
      <c r="F2039" s="7" t="s">
        <v>18</v>
      </c>
      <c r="G2039" s="9">
        <v>9.027777777777777E-4</v>
      </c>
      <c r="H2039" s="6">
        <v>45425.819444444445</v>
      </c>
      <c r="I2039" s="9">
        <v>0.029699074074074076</v>
      </c>
      <c r="J2039" s="10" t="s">
        <v>15</v>
      </c>
      <c r="K2039" s="5">
        <v>2.0</v>
      </c>
      <c r="L2039" s="5">
        <v>6.0</v>
      </c>
      <c r="M2039" s="11" t="s">
        <v>55</v>
      </c>
      <c r="N2039" s="12"/>
      <c r="O2039" s="12"/>
    </row>
    <row r="2040">
      <c r="A2040" s="5">
        <v>1.86447498E8</v>
      </c>
      <c r="B2040" s="6">
        <v>45416.535995370374</v>
      </c>
      <c r="C2040" s="16" t="s">
        <v>58</v>
      </c>
      <c r="D2040" s="5">
        <v>1.0</v>
      </c>
      <c r="E2040" s="6">
        <v>45416.72275462963</v>
      </c>
      <c r="F2040" s="7" t="s">
        <v>18</v>
      </c>
      <c r="G2040" s="9">
        <v>9.027777777777777E-4</v>
      </c>
      <c r="H2040" s="6">
        <v>45416.53689814815</v>
      </c>
      <c r="I2040" s="9">
        <v>0.03575231481481481</v>
      </c>
      <c r="J2040" s="10" t="s">
        <v>15</v>
      </c>
      <c r="K2040" s="5">
        <v>4.0</v>
      </c>
      <c r="L2040" s="5">
        <v>7.0</v>
      </c>
      <c r="M2040" s="11" t="s">
        <v>60</v>
      </c>
      <c r="N2040" s="12"/>
      <c r="O2040" s="12"/>
    </row>
    <row r="2041">
      <c r="A2041" s="5">
        <v>1.87464045E8</v>
      </c>
      <c r="B2041" s="6">
        <v>45425.59543981482</v>
      </c>
      <c r="C2041" s="16" t="s">
        <v>58</v>
      </c>
      <c r="D2041" s="5">
        <v>2.0</v>
      </c>
      <c r="E2041" s="6">
        <v>45426.13505787037</v>
      </c>
      <c r="F2041" s="7" t="s">
        <v>19</v>
      </c>
      <c r="G2041" s="9">
        <v>9.027777777777777E-4</v>
      </c>
      <c r="H2041" s="6">
        <v>45425.596342592595</v>
      </c>
      <c r="I2041" s="9">
        <v>0.03829861111111111</v>
      </c>
      <c r="J2041" s="10" t="s">
        <v>15</v>
      </c>
      <c r="K2041" s="5">
        <v>2.0</v>
      </c>
      <c r="L2041" s="5">
        <v>3.0</v>
      </c>
      <c r="M2041" s="12" t="s">
        <v>82</v>
      </c>
      <c r="N2041" s="12"/>
      <c r="O2041" s="12"/>
    </row>
    <row r="2042">
      <c r="A2042" s="5">
        <v>1.87597812E8</v>
      </c>
      <c r="B2042" s="6">
        <v>45426.563796296294</v>
      </c>
      <c r="C2042" s="16" t="s">
        <v>58</v>
      </c>
      <c r="D2042" s="5">
        <v>0.0</v>
      </c>
      <c r="E2042" s="6">
        <v>45426.62428240741</v>
      </c>
      <c r="F2042" s="7" t="s">
        <v>18</v>
      </c>
      <c r="G2042" s="9">
        <v>9.027777777777777E-4</v>
      </c>
      <c r="H2042" s="6">
        <v>45426.56469907407</v>
      </c>
      <c r="I2042" s="9">
        <v>0.06054398148148148</v>
      </c>
      <c r="J2042" s="10" t="s">
        <v>24</v>
      </c>
      <c r="K2042" s="5">
        <v>1.0</v>
      </c>
      <c r="L2042" s="5">
        <v>2.0</v>
      </c>
      <c r="M2042" s="11" t="s">
        <v>27</v>
      </c>
      <c r="N2042" s="12"/>
      <c r="O2042" s="12"/>
    </row>
    <row r="2043">
      <c r="A2043" s="5">
        <v>1.88653588E8</v>
      </c>
      <c r="B2043" s="6">
        <v>45434.762974537036</v>
      </c>
      <c r="C2043" s="16" t="s">
        <v>58</v>
      </c>
      <c r="D2043" s="5">
        <v>0.0</v>
      </c>
      <c r="E2043" s="6">
        <v>45434.903715277775</v>
      </c>
      <c r="F2043" s="7" t="s">
        <v>14</v>
      </c>
      <c r="G2043" s="9">
        <v>9.027777777777777E-4</v>
      </c>
      <c r="H2043" s="6">
        <v>45434.763877314814</v>
      </c>
      <c r="I2043" s="9">
        <v>0.14077546296296295</v>
      </c>
      <c r="J2043" s="10" t="s">
        <v>15</v>
      </c>
      <c r="K2043" s="5">
        <v>2.0</v>
      </c>
      <c r="L2043" s="5">
        <v>2.0</v>
      </c>
      <c r="M2043" s="11" t="s">
        <v>27</v>
      </c>
      <c r="N2043" s="12"/>
      <c r="O2043" s="12"/>
    </row>
    <row r="2044">
      <c r="A2044" s="5">
        <v>1.86642415E8</v>
      </c>
      <c r="B2044" s="6">
        <v>45418.46040509259</v>
      </c>
      <c r="C2044" s="16" t="s">
        <v>58</v>
      </c>
      <c r="D2044" s="5">
        <v>0.0</v>
      </c>
      <c r="E2044" s="6">
        <v>45418.969305555554</v>
      </c>
      <c r="F2044" s="7" t="s">
        <v>26</v>
      </c>
      <c r="G2044" s="9">
        <v>9.143518518518518E-4</v>
      </c>
      <c r="H2044" s="6">
        <v>45418.46131944445</v>
      </c>
      <c r="I2044" s="9">
        <v>0.001099537037037037</v>
      </c>
      <c r="J2044" s="10" t="s">
        <v>24</v>
      </c>
      <c r="K2044" s="5">
        <v>1.0</v>
      </c>
      <c r="L2044" s="5">
        <v>2.0</v>
      </c>
      <c r="M2044" s="12" t="s">
        <v>31</v>
      </c>
      <c r="N2044" s="12"/>
      <c r="O2044" s="12"/>
    </row>
    <row r="2045">
      <c r="A2045" s="5">
        <v>1.86278853E8</v>
      </c>
      <c r="B2045" s="6">
        <v>45415.336863425924</v>
      </c>
      <c r="C2045" s="16" t="s">
        <v>58</v>
      </c>
      <c r="D2045" s="5">
        <v>0.0</v>
      </c>
      <c r="E2045" s="6">
        <v>45415.845405092594</v>
      </c>
      <c r="F2045" s="7" t="s">
        <v>23</v>
      </c>
      <c r="G2045" s="9">
        <v>9.143518518518518E-4</v>
      </c>
      <c r="H2045" s="6">
        <v>45415.33777777778</v>
      </c>
      <c r="I2045" s="9">
        <v>0.0012037037037037038</v>
      </c>
      <c r="J2045" s="10" t="s">
        <v>24</v>
      </c>
      <c r="K2045" s="5">
        <v>1.0</v>
      </c>
      <c r="L2045" s="5">
        <v>2.0</v>
      </c>
      <c r="M2045" s="11" t="s">
        <v>62</v>
      </c>
      <c r="N2045" s="12"/>
      <c r="O2045" s="12"/>
    </row>
    <row r="2046">
      <c r="A2046" s="5">
        <v>1.8853765E8</v>
      </c>
      <c r="B2046" s="6">
        <v>45433.854849537034</v>
      </c>
      <c r="C2046" s="16" t="s">
        <v>58</v>
      </c>
      <c r="D2046" s="5">
        <v>0.0</v>
      </c>
      <c r="E2046" s="6">
        <v>45434.360138888886</v>
      </c>
      <c r="F2046" s="7" t="s">
        <v>26</v>
      </c>
      <c r="G2046" s="9">
        <v>9.143518518518518E-4</v>
      </c>
      <c r="H2046" s="6">
        <v>45433.85576388889</v>
      </c>
      <c r="I2046" s="9">
        <v>0.0013657407407407407</v>
      </c>
      <c r="J2046" s="10" t="s">
        <v>24</v>
      </c>
      <c r="K2046" s="5">
        <v>1.0</v>
      </c>
      <c r="L2046" s="5">
        <v>2.0</v>
      </c>
      <c r="M2046" s="12" t="s">
        <v>32</v>
      </c>
      <c r="N2046" s="12"/>
      <c r="O2046" s="12"/>
    </row>
    <row r="2047">
      <c r="A2047" s="5">
        <v>1.86274297E8</v>
      </c>
      <c r="B2047" s="6">
        <v>45415.29083333333</v>
      </c>
      <c r="C2047" s="16" t="s">
        <v>58</v>
      </c>
      <c r="D2047" s="5">
        <v>0.0</v>
      </c>
      <c r="E2047" s="6">
        <v>45415.79570601852</v>
      </c>
      <c r="F2047" s="7" t="s">
        <v>23</v>
      </c>
      <c r="G2047" s="9">
        <v>9.143518518518518E-4</v>
      </c>
      <c r="H2047" s="6">
        <v>45415.29174768519</v>
      </c>
      <c r="I2047" s="9">
        <v>0.0023148148148148147</v>
      </c>
      <c r="J2047" s="10" t="s">
        <v>24</v>
      </c>
      <c r="K2047" s="5">
        <v>1.0</v>
      </c>
      <c r="L2047" s="5">
        <v>1.0</v>
      </c>
      <c r="M2047" s="11" t="s">
        <v>27</v>
      </c>
      <c r="N2047" s="12"/>
      <c r="O2047" s="12"/>
    </row>
    <row r="2048">
      <c r="A2048" s="5">
        <v>1.88759544E8</v>
      </c>
      <c r="B2048" s="6">
        <v>45435.62684027778</v>
      </c>
      <c r="C2048" s="16" t="s">
        <v>58</v>
      </c>
      <c r="D2048" s="5">
        <v>0.0</v>
      </c>
      <c r="E2048" s="6">
        <v>45435.62914351852</v>
      </c>
      <c r="F2048" s="7" t="s">
        <v>14</v>
      </c>
      <c r="G2048" s="9">
        <v>9.143518518518518E-4</v>
      </c>
      <c r="H2048" s="6">
        <v>45435.627754629626</v>
      </c>
      <c r="I2048" s="9">
        <v>0.002337962962962963</v>
      </c>
      <c r="J2048" s="10" t="s">
        <v>24</v>
      </c>
      <c r="K2048" s="5">
        <v>1.0</v>
      </c>
      <c r="L2048" s="5">
        <v>2.0</v>
      </c>
      <c r="M2048" s="11" t="s">
        <v>27</v>
      </c>
      <c r="N2048" s="12"/>
      <c r="O2048" s="12"/>
    </row>
    <row r="2049">
      <c r="A2049" s="5">
        <v>1.86958686E8</v>
      </c>
      <c r="B2049" s="6">
        <v>45420.51505787037</v>
      </c>
      <c r="C2049" s="16" t="s">
        <v>58</v>
      </c>
      <c r="D2049" s="5">
        <v>0.0</v>
      </c>
      <c r="E2049" s="6">
        <v>45420.517592592594</v>
      </c>
      <c r="F2049" s="7" t="s">
        <v>18</v>
      </c>
      <c r="G2049" s="9">
        <v>9.143518518518518E-4</v>
      </c>
      <c r="H2049" s="6">
        <v>45420.51597222222</v>
      </c>
      <c r="I2049" s="9">
        <v>0.002627314814814815</v>
      </c>
      <c r="J2049" s="10" t="s">
        <v>15</v>
      </c>
      <c r="K2049" s="5">
        <v>3.0</v>
      </c>
      <c r="L2049" s="5">
        <v>3.0</v>
      </c>
      <c r="M2049" s="11" t="s">
        <v>40</v>
      </c>
      <c r="N2049" s="12"/>
      <c r="O2049" s="12"/>
    </row>
    <row r="2050">
      <c r="A2050" s="5">
        <v>1.89301536E8</v>
      </c>
      <c r="B2050" s="6">
        <v>45440.45244212963</v>
      </c>
      <c r="C2050" s="16" t="s">
        <v>58</v>
      </c>
      <c r="D2050" s="5">
        <v>1.0</v>
      </c>
      <c r="E2050" s="6">
        <v>45440.458703703705</v>
      </c>
      <c r="F2050" s="7" t="s">
        <v>18</v>
      </c>
      <c r="G2050" s="9">
        <v>9.143518518518518E-4</v>
      </c>
      <c r="H2050" s="6">
        <v>45440.454618055555</v>
      </c>
      <c r="I2050" s="9">
        <v>0.006331018518518519</v>
      </c>
      <c r="J2050" s="10" t="s">
        <v>15</v>
      </c>
      <c r="K2050" s="5">
        <v>2.0</v>
      </c>
      <c r="L2050" s="5">
        <v>3.0</v>
      </c>
      <c r="M2050" s="11" t="s">
        <v>63</v>
      </c>
      <c r="N2050" s="12"/>
      <c r="O2050" s="12"/>
    </row>
    <row r="2051">
      <c r="A2051" s="5">
        <v>1.86169152E8</v>
      </c>
      <c r="B2051" s="6">
        <v>45414.55611111111</v>
      </c>
      <c r="C2051" s="16" t="s">
        <v>58</v>
      </c>
      <c r="D2051" s="5">
        <v>1.0</v>
      </c>
      <c r="E2051" s="6">
        <v>45415.06828703704</v>
      </c>
      <c r="F2051" s="7" t="s">
        <v>21</v>
      </c>
      <c r="G2051" s="9">
        <v>9.143518518518518E-4</v>
      </c>
      <c r="H2051" s="6">
        <v>45414.557025462964</v>
      </c>
      <c r="I2051" s="9">
        <v>0.0069791666666666665</v>
      </c>
      <c r="J2051" s="10" t="s">
        <v>15</v>
      </c>
      <c r="K2051" s="5">
        <v>6.0</v>
      </c>
      <c r="L2051" s="5">
        <v>6.0</v>
      </c>
      <c r="M2051" s="11" t="s">
        <v>66</v>
      </c>
      <c r="N2051" s="18"/>
      <c r="O2051" s="12"/>
    </row>
    <row r="2052">
      <c r="A2052" s="5">
        <v>1.89213443E8</v>
      </c>
      <c r="B2052" s="6">
        <v>45439.68304398148</v>
      </c>
      <c r="C2052" s="16" t="s">
        <v>58</v>
      </c>
      <c r="D2052" s="5">
        <v>0.0</v>
      </c>
      <c r="E2052" s="6">
        <v>45439.69020833333</v>
      </c>
      <c r="F2052" s="7" t="s">
        <v>14</v>
      </c>
      <c r="G2052" s="9">
        <v>9.143518518518518E-4</v>
      </c>
      <c r="H2052" s="6">
        <v>45439.683958333335</v>
      </c>
      <c r="I2052" s="9">
        <v>0.007210648148148148</v>
      </c>
      <c r="J2052" s="10" t="s">
        <v>24</v>
      </c>
      <c r="K2052" s="5">
        <v>1.0</v>
      </c>
      <c r="L2052" s="5">
        <v>3.0</v>
      </c>
      <c r="M2052" s="11" t="s">
        <v>49</v>
      </c>
      <c r="N2052" s="12"/>
      <c r="O2052" s="12"/>
    </row>
    <row r="2053">
      <c r="A2053" s="17">
        <v>1.89725177E8</v>
      </c>
      <c r="B2053" s="6">
        <v>45443.52940972222</v>
      </c>
      <c r="C2053" s="16" t="s">
        <v>58</v>
      </c>
      <c r="D2053" s="17">
        <v>4.0</v>
      </c>
      <c r="E2053" s="6">
        <v>45444.04331018519</v>
      </c>
      <c r="F2053" s="7" t="s">
        <v>19</v>
      </c>
      <c r="G2053" s="9">
        <v>9.143518518518518E-4</v>
      </c>
      <c r="H2053" s="6">
        <v>45443.53050925926</v>
      </c>
      <c r="I2053" s="9">
        <v>0.012858796296296297</v>
      </c>
      <c r="J2053" s="12" t="s">
        <v>15</v>
      </c>
      <c r="K2053" s="17">
        <v>6.0</v>
      </c>
      <c r="L2053" s="17">
        <v>16.0</v>
      </c>
      <c r="M2053" s="11" t="s">
        <v>49</v>
      </c>
      <c r="N2053" s="12"/>
      <c r="O2053" s="12"/>
    </row>
    <row r="2054">
      <c r="A2054" s="5">
        <v>1.88769148E8</v>
      </c>
      <c r="B2054" s="6">
        <v>45435.66753472222</v>
      </c>
      <c r="C2054" s="16" t="s">
        <v>58</v>
      </c>
      <c r="D2054" s="5">
        <v>1.0</v>
      </c>
      <c r="E2054" s="6">
        <v>45436.18475694444</v>
      </c>
      <c r="F2054" s="7" t="s">
        <v>19</v>
      </c>
      <c r="G2054" s="9">
        <v>9.143518518518518E-4</v>
      </c>
      <c r="H2054" s="6">
        <v>45435.66844907407</v>
      </c>
      <c r="I2054" s="9">
        <v>0.013657407407407408</v>
      </c>
      <c r="J2054" s="10" t="s">
        <v>15</v>
      </c>
      <c r="K2054" s="5">
        <v>3.0</v>
      </c>
      <c r="L2054" s="5">
        <v>3.0</v>
      </c>
      <c r="M2054" s="11" t="s">
        <v>40</v>
      </c>
      <c r="N2054" s="12"/>
      <c r="O2054" s="12"/>
    </row>
    <row r="2055">
      <c r="A2055" s="5">
        <v>1.87649601E8</v>
      </c>
      <c r="B2055" s="6">
        <v>45426.77869212963</v>
      </c>
      <c r="C2055" s="16" t="s">
        <v>58</v>
      </c>
      <c r="D2055" s="5">
        <v>0.0</v>
      </c>
      <c r="E2055" s="6">
        <v>45427.30163194444</v>
      </c>
      <c r="F2055" s="7" t="s">
        <v>18</v>
      </c>
      <c r="G2055" s="9">
        <v>9.143518518518518E-4</v>
      </c>
      <c r="H2055" s="6">
        <v>45426.77960648148</v>
      </c>
      <c r="I2055" s="9">
        <v>0.018229166666666668</v>
      </c>
      <c r="J2055" s="10" t="s">
        <v>15</v>
      </c>
      <c r="K2055" s="5">
        <v>3.0</v>
      </c>
      <c r="L2055" s="5">
        <v>6.0</v>
      </c>
      <c r="M2055" s="11" t="s">
        <v>47</v>
      </c>
      <c r="N2055" s="12"/>
      <c r="O2055" s="12"/>
    </row>
    <row r="2056">
      <c r="A2056" s="5">
        <v>1.86425787E8</v>
      </c>
      <c r="B2056" s="6">
        <v>45416.403275462966</v>
      </c>
      <c r="C2056" s="16" t="s">
        <v>58</v>
      </c>
      <c r="D2056" s="5">
        <v>0.0</v>
      </c>
      <c r="E2056" s="6">
        <v>45416.42340277778</v>
      </c>
      <c r="F2056" s="7" t="s">
        <v>19</v>
      </c>
      <c r="G2056" s="9">
        <v>9.143518518518518E-4</v>
      </c>
      <c r="H2056" s="6">
        <v>45416.40418981481</v>
      </c>
      <c r="I2056" s="9">
        <v>0.020185185185185184</v>
      </c>
      <c r="J2056" s="10" t="s">
        <v>15</v>
      </c>
      <c r="K2056" s="5">
        <v>8.0</v>
      </c>
      <c r="L2056" s="5">
        <v>16.0</v>
      </c>
      <c r="M2056" s="11" t="s">
        <v>30</v>
      </c>
      <c r="N2056" s="12"/>
      <c r="O2056" s="12"/>
    </row>
    <row r="2057">
      <c r="A2057" s="5">
        <v>1.86115958E8</v>
      </c>
      <c r="B2057" s="6">
        <v>45414.31662037037</v>
      </c>
      <c r="C2057" s="16" t="s">
        <v>58</v>
      </c>
      <c r="D2057" s="5">
        <v>0.0</v>
      </c>
      <c r="E2057" s="6">
        <v>45414.84380787037</v>
      </c>
      <c r="F2057" s="7" t="s">
        <v>23</v>
      </c>
      <c r="G2057" s="9">
        <v>9.143518518518518E-4</v>
      </c>
      <c r="H2057" s="6">
        <v>45414.31753472222</v>
      </c>
      <c r="I2057" s="9">
        <v>0.020763888888888887</v>
      </c>
      <c r="J2057" s="10" t="s">
        <v>15</v>
      </c>
      <c r="K2057" s="5">
        <v>4.0</v>
      </c>
      <c r="L2057" s="5">
        <v>2.0</v>
      </c>
      <c r="M2057" s="11" t="s">
        <v>40</v>
      </c>
      <c r="N2057" s="18"/>
      <c r="O2057" s="12"/>
    </row>
    <row r="2058">
      <c r="A2058" s="5">
        <v>1.86785662E8</v>
      </c>
      <c r="B2058" s="6">
        <v>45419.47115740741</v>
      </c>
      <c r="C2058" s="16" t="s">
        <v>58</v>
      </c>
      <c r="D2058" s="5">
        <v>1.0</v>
      </c>
      <c r="E2058" s="6">
        <v>45419.97709490741</v>
      </c>
      <c r="F2058" s="7" t="s">
        <v>21</v>
      </c>
      <c r="G2058" s="9">
        <v>9.25925925925926E-4</v>
      </c>
      <c r="H2058" s="6">
        <v>45419.472083333334</v>
      </c>
      <c r="I2058" s="9">
        <v>0.0011921296296296296</v>
      </c>
      <c r="J2058" s="10" t="s">
        <v>24</v>
      </c>
      <c r="K2058" s="5">
        <v>1.0</v>
      </c>
      <c r="L2058" s="5">
        <v>2.0</v>
      </c>
      <c r="M2058" s="11" t="s">
        <v>76</v>
      </c>
      <c r="N2058" s="12"/>
      <c r="O2058" s="12"/>
    </row>
    <row r="2059">
      <c r="A2059" s="5">
        <v>1.8700451E8</v>
      </c>
      <c r="B2059" s="6">
        <v>45420.72930555556</v>
      </c>
      <c r="C2059" s="16" t="s">
        <v>58</v>
      </c>
      <c r="D2059" s="5">
        <v>0.0</v>
      </c>
      <c r="E2059" s="6">
        <v>45421.235081018516</v>
      </c>
      <c r="F2059" s="7" t="s">
        <v>14</v>
      </c>
      <c r="G2059" s="9">
        <v>9.25925925925926E-4</v>
      </c>
      <c r="H2059" s="6">
        <v>45420.73023148148</v>
      </c>
      <c r="I2059" s="9">
        <v>0.0013310185185185185</v>
      </c>
      <c r="J2059" s="10" t="s">
        <v>24</v>
      </c>
      <c r="K2059" s="5">
        <v>1.0</v>
      </c>
      <c r="L2059" s="5">
        <v>3.0</v>
      </c>
      <c r="M2059" s="11" t="s">
        <v>71</v>
      </c>
      <c r="N2059" s="12"/>
      <c r="O2059" s="12"/>
    </row>
    <row r="2060">
      <c r="A2060" s="5">
        <v>1.88731793E8</v>
      </c>
      <c r="B2060" s="6">
        <v>45435.504224537035</v>
      </c>
      <c r="C2060" s="16" t="s">
        <v>58</v>
      </c>
      <c r="D2060" s="5">
        <v>0.0</v>
      </c>
      <c r="E2060" s="6">
        <v>45435.50561342593</v>
      </c>
      <c r="F2060" s="7" t="s">
        <v>14</v>
      </c>
      <c r="G2060" s="9">
        <v>9.25925925925926E-4</v>
      </c>
      <c r="H2060" s="6">
        <v>45435.50515046297</v>
      </c>
      <c r="I2060" s="9">
        <v>0.0014351851851851852</v>
      </c>
      <c r="J2060" s="10" t="s">
        <v>15</v>
      </c>
      <c r="K2060" s="5">
        <v>2.0</v>
      </c>
      <c r="L2060" s="5">
        <v>2.0</v>
      </c>
      <c r="M2060" s="11" t="s">
        <v>27</v>
      </c>
      <c r="N2060" s="12"/>
      <c r="O2060" s="12"/>
    </row>
    <row r="2061">
      <c r="A2061" s="5">
        <v>1.85997963E8</v>
      </c>
      <c r="B2061" s="6">
        <v>45413.434965277775</v>
      </c>
      <c r="C2061" s="16" t="s">
        <v>58</v>
      </c>
      <c r="D2061" s="5">
        <v>1.0</v>
      </c>
      <c r="E2061" s="6">
        <v>45413.94417824074</v>
      </c>
      <c r="F2061" s="7" t="s">
        <v>26</v>
      </c>
      <c r="G2061" s="9">
        <v>9.25925925925926E-4</v>
      </c>
      <c r="H2061" s="6">
        <v>45413.435891203706</v>
      </c>
      <c r="I2061" s="9">
        <v>0.002337962962962963</v>
      </c>
      <c r="J2061" s="10" t="s">
        <v>15</v>
      </c>
      <c r="K2061" s="5">
        <v>3.0</v>
      </c>
      <c r="L2061" s="5">
        <v>2.0</v>
      </c>
      <c r="M2061" s="11" t="s">
        <v>67</v>
      </c>
      <c r="N2061" s="18"/>
      <c r="O2061" s="12"/>
    </row>
    <row r="2062">
      <c r="A2062" s="5">
        <v>1.89369725E8</v>
      </c>
      <c r="B2062" s="6">
        <v>45440.79329861111</v>
      </c>
      <c r="C2062" s="16" t="s">
        <v>58</v>
      </c>
      <c r="D2062" s="5">
        <v>0.0</v>
      </c>
      <c r="E2062" s="6">
        <v>45441.301828703705</v>
      </c>
      <c r="F2062" s="7" t="s">
        <v>19</v>
      </c>
      <c r="G2062" s="9">
        <v>9.25925925925926E-4</v>
      </c>
      <c r="H2062" s="6">
        <v>45440.794224537036</v>
      </c>
      <c r="I2062" s="9">
        <v>0.0026967592592592594</v>
      </c>
      <c r="J2062" s="10" t="s">
        <v>15</v>
      </c>
      <c r="K2062" s="5">
        <v>2.0</v>
      </c>
      <c r="L2062" s="5">
        <v>2.0</v>
      </c>
      <c r="M2062" s="11" t="s">
        <v>61</v>
      </c>
      <c r="N2062" s="12"/>
      <c r="O2062" s="12"/>
    </row>
    <row r="2063">
      <c r="A2063" s="5">
        <v>1.88902073E8</v>
      </c>
      <c r="B2063" s="6">
        <v>45436.71773148148</v>
      </c>
      <c r="C2063" s="16" t="s">
        <v>58</v>
      </c>
      <c r="D2063" s="5">
        <v>0.0</v>
      </c>
      <c r="E2063" s="6">
        <v>45437.226585648146</v>
      </c>
      <c r="F2063" s="7" t="s">
        <v>26</v>
      </c>
      <c r="G2063" s="9">
        <v>9.25925925925926E-4</v>
      </c>
      <c r="H2063" s="6">
        <v>45436.71865740741</v>
      </c>
      <c r="I2063" s="9">
        <v>0.002962962962962963</v>
      </c>
      <c r="J2063" s="10" t="s">
        <v>15</v>
      </c>
      <c r="K2063" s="5">
        <v>2.0</v>
      </c>
      <c r="L2063" s="5">
        <v>3.0</v>
      </c>
      <c r="M2063" s="11" t="s">
        <v>30</v>
      </c>
      <c r="N2063" s="12"/>
      <c r="O2063" s="12"/>
    </row>
    <row r="2064">
      <c r="A2064" s="5">
        <v>1.88069635E8</v>
      </c>
      <c r="B2064" s="6">
        <v>45429.850497685184</v>
      </c>
      <c r="C2064" s="16" t="s">
        <v>58</v>
      </c>
      <c r="D2064" s="5">
        <v>0.0</v>
      </c>
      <c r="E2064" s="6">
        <v>45429.853854166664</v>
      </c>
      <c r="F2064" s="7" t="s">
        <v>18</v>
      </c>
      <c r="G2064" s="9">
        <v>9.25925925925926E-4</v>
      </c>
      <c r="H2064" s="6">
        <v>45429.85142361111</v>
      </c>
      <c r="I2064" s="9">
        <v>0.003414351851851852</v>
      </c>
      <c r="J2064" s="10" t="s">
        <v>15</v>
      </c>
      <c r="K2064" s="5">
        <v>3.0</v>
      </c>
      <c r="L2064" s="5">
        <v>6.0</v>
      </c>
      <c r="M2064" s="11" t="s">
        <v>30</v>
      </c>
      <c r="N2064" s="12"/>
      <c r="O2064" s="12"/>
    </row>
    <row r="2065">
      <c r="A2065" s="5">
        <v>1.89305325E8</v>
      </c>
      <c r="B2065" s="6">
        <v>45440.46913194445</v>
      </c>
      <c r="C2065" s="16" t="s">
        <v>58</v>
      </c>
      <c r="D2065" s="5">
        <v>0.0</v>
      </c>
      <c r="E2065" s="6">
        <v>45440.472974537035</v>
      </c>
      <c r="F2065" s="7" t="s">
        <v>14</v>
      </c>
      <c r="G2065" s="9">
        <v>9.25925925925926E-4</v>
      </c>
      <c r="H2065" s="6">
        <v>45440.47005787037</v>
      </c>
      <c r="I2065" s="9">
        <v>0.0038888888888888888</v>
      </c>
      <c r="J2065" s="10" t="s">
        <v>15</v>
      </c>
      <c r="K2065" s="5">
        <v>2.0</v>
      </c>
      <c r="L2065" s="5">
        <v>2.0</v>
      </c>
      <c r="M2065" s="11" t="s">
        <v>27</v>
      </c>
      <c r="N2065" s="12"/>
      <c r="O2065" s="12"/>
    </row>
    <row r="2066">
      <c r="A2066" s="5">
        <v>1.88057522E8</v>
      </c>
      <c r="B2066" s="6">
        <v>45429.7825</v>
      </c>
      <c r="C2066" s="16" t="s">
        <v>58</v>
      </c>
      <c r="D2066" s="5">
        <v>1.0</v>
      </c>
      <c r="E2066" s="6">
        <v>45429.78728009259</v>
      </c>
      <c r="F2066" s="7" t="s">
        <v>14</v>
      </c>
      <c r="G2066" s="9">
        <v>9.25925925925926E-4</v>
      </c>
      <c r="H2066" s="6">
        <v>45429.783425925925</v>
      </c>
      <c r="I2066" s="9">
        <v>0.004849537037037037</v>
      </c>
      <c r="J2066" s="10" t="s">
        <v>15</v>
      </c>
      <c r="K2066" s="5">
        <v>5.0</v>
      </c>
      <c r="L2066" s="5">
        <v>5.0</v>
      </c>
      <c r="M2066" s="11" t="s">
        <v>25</v>
      </c>
      <c r="N2066" s="12"/>
      <c r="O2066" s="12"/>
    </row>
    <row r="2067">
      <c r="A2067" s="5">
        <v>1.86367373E8</v>
      </c>
      <c r="B2067" s="6">
        <v>45415.75181712963</v>
      </c>
      <c r="C2067" s="16" t="s">
        <v>58</v>
      </c>
      <c r="D2067" s="5">
        <v>0.0</v>
      </c>
      <c r="E2067" s="6">
        <v>45415.756747685184</v>
      </c>
      <c r="F2067" s="7" t="s">
        <v>18</v>
      </c>
      <c r="G2067" s="9">
        <v>9.25925925925926E-4</v>
      </c>
      <c r="H2067" s="6">
        <v>45415.75274305556</v>
      </c>
      <c r="I2067" s="9">
        <v>0.005</v>
      </c>
      <c r="J2067" s="10" t="s">
        <v>15</v>
      </c>
      <c r="K2067" s="5">
        <v>2.0</v>
      </c>
      <c r="L2067" s="5">
        <v>3.0</v>
      </c>
      <c r="M2067" s="11" t="s">
        <v>27</v>
      </c>
      <c r="N2067" s="12"/>
      <c r="O2067" s="12"/>
    </row>
    <row r="2068">
      <c r="A2068" s="5">
        <v>1.88065863E8</v>
      </c>
      <c r="B2068" s="6">
        <v>45429.82152777778</v>
      </c>
      <c r="C2068" s="16" t="s">
        <v>58</v>
      </c>
      <c r="D2068" s="5">
        <v>0.0</v>
      </c>
      <c r="E2068" s="6">
        <v>45430.33497685185</v>
      </c>
      <c r="F2068" s="7" t="s">
        <v>14</v>
      </c>
      <c r="G2068" s="9">
        <v>9.25925925925926E-4</v>
      </c>
      <c r="H2068" s="6">
        <v>45429.8224537037</v>
      </c>
      <c r="I2068" s="9">
        <v>0.005960648148148148</v>
      </c>
      <c r="J2068" s="10" t="s">
        <v>15</v>
      </c>
      <c r="K2068" s="5">
        <v>2.0</v>
      </c>
      <c r="L2068" s="5">
        <v>2.0</v>
      </c>
      <c r="M2068" s="11" t="s">
        <v>43</v>
      </c>
      <c r="N2068" s="12"/>
      <c r="O2068" s="12"/>
    </row>
    <row r="2069">
      <c r="A2069" s="5">
        <v>1.8888075E8</v>
      </c>
      <c r="B2069" s="6">
        <v>45436.607835648145</v>
      </c>
      <c r="C2069" s="16" t="s">
        <v>58</v>
      </c>
      <c r="D2069" s="5">
        <v>0.0</v>
      </c>
      <c r="E2069" s="6">
        <v>45437.11829861111</v>
      </c>
      <c r="F2069" s="7" t="s">
        <v>22</v>
      </c>
      <c r="G2069" s="9">
        <v>9.25925925925926E-4</v>
      </c>
      <c r="H2069" s="6">
        <v>45436.608761574076</v>
      </c>
      <c r="I2069" s="9">
        <v>0.007233796296296296</v>
      </c>
      <c r="J2069" s="10" t="s">
        <v>24</v>
      </c>
      <c r="K2069" s="5">
        <v>1.0</v>
      </c>
      <c r="L2069" s="5">
        <v>3.0</v>
      </c>
      <c r="M2069" s="11" t="s">
        <v>78</v>
      </c>
      <c r="N2069" s="12"/>
      <c r="O2069" s="12"/>
    </row>
    <row r="2070">
      <c r="A2070" s="5">
        <v>1.89617627E8</v>
      </c>
      <c r="B2070" s="6">
        <v>45442.65712962963</v>
      </c>
      <c r="C2070" s="16" t="s">
        <v>58</v>
      </c>
      <c r="D2070" s="5">
        <v>0.0</v>
      </c>
      <c r="E2070" s="6">
        <v>45442.66570601852</v>
      </c>
      <c r="F2070" s="7" t="s">
        <v>14</v>
      </c>
      <c r="G2070" s="9">
        <v>9.25925925925926E-4</v>
      </c>
      <c r="H2070" s="6">
        <v>45442.658055555556</v>
      </c>
      <c r="I2070" s="9">
        <v>0.008657407407407407</v>
      </c>
      <c r="J2070" s="12" t="s">
        <v>24</v>
      </c>
      <c r="K2070" s="5">
        <v>1.0</v>
      </c>
      <c r="L2070" s="5">
        <v>2.0</v>
      </c>
      <c r="M2070" s="11" t="s">
        <v>27</v>
      </c>
      <c r="N2070" s="12"/>
      <c r="O2070" s="12"/>
    </row>
    <row r="2071">
      <c r="A2071" s="5">
        <v>1.89310516E8</v>
      </c>
      <c r="B2071" s="6">
        <v>45440.49418981482</v>
      </c>
      <c r="C2071" s="16" t="s">
        <v>58</v>
      </c>
      <c r="D2071" s="5">
        <v>0.0</v>
      </c>
      <c r="E2071" s="6">
        <v>45440.503287037034</v>
      </c>
      <c r="F2071" s="7" t="s">
        <v>18</v>
      </c>
      <c r="G2071" s="9">
        <v>9.25925925925926E-4</v>
      </c>
      <c r="H2071" s="6">
        <v>45440.49511574074</v>
      </c>
      <c r="I2071" s="9">
        <v>0.009143518518518518</v>
      </c>
      <c r="J2071" s="10" t="s">
        <v>24</v>
      </c>
      <c r="K2071" s="5">
        <v>1.0</v>
      </c>
      <c r="L2071" s="5">
        <v>2.0</v>
      </c>
      <c r="M2071" s="12" t="s">
        <v>51</v>
      </c>
      <c r="N2071" s="12"/>
      <c r="O2071" s="12"/>
    </row>
    <row r="2072">
      <c r="A2072" s="5">
        <v>1.87488321E8</v>
      </c>
      <c r="B2072" s="6">
        <v>45425.68908564815</v>
      </c>
      <c r="C2072" s="16" t="s">
        <v>58</v>
      </c>
      <c r="D2072" s="5">
        <v>0.0</v>
      </c>
      <c r="E2072" s="6">
        <v>45425.699421296296</v>
      </c>
      <c r="F2072" s="7" t="s">
        <v>18</v>
      </c>
      <c r="G2072" s="9">
        <v>9.25925925925926E-4</v>
      </c>
      <c r="H2072" s="6">
        <v>45425.69001157407</v>
      </c>
      <c r="I2072" s="9">
        <v>0.010381944444444444</v>
      </c>
      <c r="J2072" s="10" t="s">
        <v>24</v>
      </c>
      <c r="K2072" s="5">
        <v>1.0</v>
      </c>
      <c r="L2072" s="5">
        <v>2.0</v>
      </c>
      <c r="M2072" s="11" t="s">
        <v>65</v>
      </c>
      <c r="N2072" s="12"/>
      <c r="O2072" s="12"/>
    </row>
    <row r="2073">
      <c r="A2073" s="5">
        <v>1.86133532E8</v>
      </c>
      <c r="B2073" s="6">
        <v>45414.42517361111</v>
      </c>
      <c r="C2073" s="16" t="s">
        <v>58</v>
      </c>
      <c r="D2073" s="5">
        <v>0.0</v>
      </c>
      <c r="E2073" s="6">
        <v>45414.94403935185</v>
      </c>
      <c r="F2073" s="7" t="s">
        <v>21</v>
      </c>
      <c r="G2073" s="9">
        <v>9.25925925925926E-4</v>
      </c>
      <c r="H2073" s="6">
        <v>45414.426099537035</v>
      </c>
      <c r="I2073" s="9">
        <v>0.01074074074074074</v>
      </c>
      <c r="J2073" s="10" t="s">
        <v>15</v>
      </c>
      <c r="K2073" s="5">
        <v>4.0</v>
      </c>
      <c r="L2073" s="5">
        <v>2.0</v>
      </c>
      <c r="M2073" s="11" t="s">
        <v>66</v>
      </c>
      <c r="N2073" s="18"/>
      <c r="O2073" s="12"/>
    </row>
    <row r="2074">
      <c r="A2074" s="5">
        <v>1.87815521E8</v>
      </c>
      <c r="B2074" s="6">
        <v>45428.00886574074</v>
      </c>
      <c r="C2074" s="16" t="s">
        <v>58</v>
      </c>
      <c r="D2074" s="5">
        <v>0.0</v>
      </c>
      <c r="E2074" s="6">
        <v>45428.52835648148</v>
      </c>
      <c r="F2074" s="7" t="s">
        <v>23</v>
      </c>
      <c r="G2074" s="9">
        <v>9.25925925925926E-4</v>
      </c>
      <c r="H2074" s="6">
        <v>45428.009791666664</v>
      </c>
      <c r="I2074" s="9">
        <v>0.01375</v>
      </c>
      <c r="J2074" s="10" t="s">
        <v>15</v>
      </c>
      <c r="K2074" s="5">
        <v>3.0</v>
      </c>
      <c r="L2074" s="5">
        <v>4.0</v>
      </c>
      <c r="M2074" s="11" t="s">
        <v>71</v>
      </c>
      <c r="N2074" s="12"/>
      <c r="O2074" s="12"/>
    </row>
    <row r="2075">
      <c r="A2075" s="5">
        <v>1.89147497E8</v>
      </c>
      <c r="B2075" s="6">
        <v>45439.376921296294</v>
      </c>
      <c r="C2075" s="16" t="s">
        <v>58</v>
      </c>
      <c r="D2075" s="5">
        <v>2.0</v>
      </c>
      <c r="E2075" s="6">
        <v>45439.39270833333</v>
      </c>
      <c r="F2075" s="7" t="s">
        <v>18</v>
      </c>
      <c r="G2075" s="9">
        <v>9.25925925925926E-4</v>
      </c>
      <c r="H2075" s="6">
        <v>45439.377847222226</v>
      </c>
      <c r="I2075" s="9">
        <v>0.015833333333333335</v>
      </c>
      <c r="J2075" s="10" t="s">
        <v>15</v>
      </c>
      <c r="K2075" s="5">
        <v>4.0</v>
      </c>
      <c r="L2075" s="5">
        <v>5.0</v>
      </c>
      <c r="M2075" s="11" t="s">
        <v>47</v>
      </c>
      <c r="N2075" s="12"/>
      <c r="O2075" s="12"/>
    </row>
    <row r="2076">
      <c r="A2076" s="5">
        <v>1.86713335E8</v>
      </c>
      <c r="B2076" s="6">
        <v>45418.775289351855</v>
      </c>
      <c r="C2076" s="16" t="s">
        <v>58</v>
      </c>
      <c r="D2076" s="5">
        <v>3.0</v>
      </c>
      <c r="E2076" s="6">
        <v>45419.301516203705</v>
      </c>
      <c r="F2076" s="7" t="s">
        <v>26</v>
      </c>
      <c r="G2076" s="9">
        <v>9.25925925925926E-4</v>
      </c>
      <c r="H2076" s="6">
        <v>45418.77621527778</v>
      </c>
      <c r="I2076" s="9">
        <v>0.01863425925925926</v>
      </c>
      <c r="J2076" s="10" t="s">
        <v>15</v>
      </c>
      <c r="K2076" s="5">
        <v>2.0</v>
      </c>
      <c r="L2076" s="5">
        <v>5.0</v>
      </c>
      <c r="M2076" s="11" t="s">
        <v>27</v>
      </c>
      <c r="N2076" s="12"/>
      <c r="O2076" s="12"/>
    </row>
    <row r="2077">
      <c r="A2077" s="5">
        <v>1.8605813E8</v>
      </c>
      <c r="B2077" s="6">
        <v>45413.733831018515</v>
      </c>
      <c r="C2077" s="16" t="s">
        <v>58</v>
      </c>
      <c r="D2077" s="5">
        <v>1.0</v>
      </c>
      <c r="E2077" s="6">
        <v>45414.25990740741</v>
      </c>
      <c r="F2077" s="7" t="s">
        <v>21</v>
      </c>
      <c r="G2077" s="9">
        <v>9.25925925925926E-4</v>
      </c>
      <c r="H2077" s="6">
        <v>45413.73475694445</v>
      </c>
      <c r="I2077" s="9">
        <v>0.022453703703703705</v>
      </c>
      <c r="J2077" s="10" t="s">
        <v>15</v>
      </c>
      <c r="K2077" s="5">
        <v>2.0</v>
      </c>
      <c r="L2077" s="5">
        <v>2.0</v>
      </c>
      <c r="M2077" s="11" t="s">
        <v>62</v>
      </c>
      <c r="N2077" s="18"/>
      <c r="O2077" s="12"/>
    </row>
    <row r="2078">
      <c r="A2078" s="5">
        <v>1.87895047E8</v>
      </c>
      <c r="B2078" s="6">
        <v>45428.65587962963</v>
      </c>
      <c r="C2078" s="16" t="s">
        <v>58</v>
      </c>
      <c r="D2078" s="5">
        <v>2.0</v>
      </c>
      <c r="E2078" s="6">
        <v>45429.22662037037</v>
      </c>
      <c r="F2078" s="7" t="s">
        <v>26</v>
      </c>
      <c r="G2078" s="9">
        <v>9.25925925925926E-4</v>
      </c>
      <c r="H2078" s="6">
        <v>45428.656805555554</v>
      </c>
      <c r="I2078" s="9">
        <v>0.0667824074074074</v>
      </c>
      <c r="J2078" s="10" t="s">
        <v>15</v>
      </c>
      <c r="K2078" s="5">
        <v>8.0</v>
      </c>
      <c r="L2078" s="5">
        <v>10.0</v>
      </c>
      <c r="M2078" s="11" t="s">
        <v>79</v>
      </c>
      <c r="N2078" s="12"/>
      <c r="O2078" s="12"/>
    </row>
    <row r="2079">
      <c r="A2079" s="5">
        <v>1.87326534E8</v>
      </c>
      <c r="B2079" s="6">
        <v>45424.35513888889</v>
      </c>
      <c r="C2079" s="16" t="s">
        <v>58</v>
      </c>
      <c r="D2079" s="5">
        <v>0.0</v>
      </c>
      <c r="E2079" s="6">
        <v>45424.86072916666</v>
      </c>
      <c r="F2079" s="7" t="s">
        <v>22</v>
      </c>
      <c r="G2079" s="9">
        <v>9.375E-4</v>
      </c>
      <c r="H2079" s="6">
        <v>45424.35607638889</v>
      </c>
      <c r="I2079" s="9">
        <v>0.0010763888888888889</v>
      </c>
      <c r="J2079" s="10" t="s">
        <v>24</v>
      </c>
      <c r="K2079" s="5">
        <v>1.0</v>
      </c>
      <c r="L2079" s="5">
        <v>1.0</v>
      </c>
      <c r="M2079" s="11" t="s">
        <v>66</v>
      </c>
      <c r="N2079" s="12"/>
      <c r="O2079" s="12"/>
    </row>
    <row r="2080">
      <c r="A2080" s="5">
        <v>1.86127679E8</v>
      </c>
      <c r="B2080" s="6">
        <v>45414.39774305555</v>
      </c>
      <c r="C2080" s="16" t="s">
        <v>58</v>
      </c>
      <c r="D2080" s="5">
        <v>0.0</v>
      </c>
      <c r="E2080" s="6">
        <v>45414.90277777778</v>
      </c>
      <c r="F2080" s="7" t="s">
        <v>21</v>
      </c>
      <c r="G2080" s="9">
        <v>9.375E-4</v>
      </c>
      <c r="H2080" s="6">
        <v>45414.398680555554</v>
      </c>
      <c r="I2080" s="9">
        <v>0.0012847222222222223</v>
      </c>
      <c r="J2080" s="10" t="s">
        <v>24</v>
      </c>
      <c r="K2080" s="5">
        <v>1.0</v>
      </c>
      <c r="L2080" s="5">
        <v>1.0</v>
      </c>
      <c r="M2080" s="11" t="s">
        <v>72</v>
      </c>
      <c r="N2080" s="18"/>
      <c r="O2080" s="12"/>
    </row>
    <row r="2081">
      <c r="A2081" s="5">
        <v>1.8611147E8</v>
      </c>
      <c r="B2081" s="6">
        <v>45414.25413194444</v>
      </c>
      <c r="C2081" s="16" t="s">
        <v>58</v>
      </c>
      <c r="D2081" s="5">
        <v>1.0</v>
      </c>
      <c r="E2081" s="6">
        <v>45414.76186342593</v>
      </c>
      <c r="F2081" s="7" t="s">
        <v>23</v>
      </c>
      <c r="G2081" s="9">
        <v>9.375E-4</v>
      </c>
      <c r="H2081" s="6">
        <v>45414.25506944444</v>
      </c>
      <c r="I2081" s="9">
        <v>0.0014236111111111112</v>
      </c>
      <c r="J2081" s="10" t="s">
        <v>24</v>
      </c>
      <c r="K2081" s="5">
        <v>1.0</v>
      </c>
      <c r="L2081" s="5">
        <v>4.0</v>
      </c>
      <c r="M2081" s="11" t="s">
        <v>47</v>
      </c>
      <c r="N2081" s="18"/>
      <c r="O2081" s="12"/>
    </row>
    <row r="2082">
      <c r="A2082" s="5">
        <v>1.87578254E8</v>
      </c>
      <c r="B2082" s="6">
        <v>45426.48459490741</v>
      </c>
      <c r="C2082" s="16" t="s">
        <v>58</v>
      </c>
      <c r="D2082" s="5">
        <v>1.0</v>
      </c>
      <c r="E2082" s="6">
        <v>45426.99332175926</v>
      </c>
      <c r="F2082" s="7" t="s">
        <v>14</v>
      </c>
      <c r="G2082" s="9">
        <v>9.375E-4</v>
      </c>
      <c r="H2082" s="6">
        <v>45426.48553240741</v>
      </c>
      <c r="I2082" s="9">
        <v>0.001979166666666667</v>
      </c>
      <c r="J2082" s="10" t="s">
        <v>15</v>
      </c>
      <c r="K2082" s="5">
        <v>2.0</v>
      </c>
      <c r="L2082" s="5">
        <v>3.0</v>
      </c>
      <c r="M2082" s="11" t="s">
        <v>61</v>
      </c>
      <c r="N2082" s="12"/>
      <c r="O2082" s="12"/>
    </row>
    <row r="2083">
      <c r="A2083" s="5">
        <v>1.8751552E8</v>
      </c>
      <c r="B2083" s="6">
        <v>45425.80768518519</v>
      </c>
      <c r="C2083" s="16" t="s">
        <v>58</v>
      </c>
      <c r="D2083" s="5">
        <v>0.0</v>
      </c>
      <c r="E2083" s="6">
        <v>45425.809641203705</v>
      </c>
      <c r="F2083" s="7" t="s">
        <v>14</v>
      </c>
      <c r="G2083" s="9">
        <v>9.375E-4</v>
      </c>
      <c r="H2083" s="6">
        <v>45425.80862268519</v>
      </c>
      <c r="I2083" s="9">
        <v>0.001990740740740741</v>
      </c>
      <c r="J2083" s="10" t="s">
        <v>15</v>
      </c>
      <c r="K2083" s="5">
        <v>2.0</v>
      </c>
      <c r="L2083" s="5">
        <v>2.0</v>
      </c>
      <c r="M2083" s="11" t="s">
        <v>66</v>
      </c>
      <c r="N2083" s="12"/>
      <c r="O2083" s="12"/>
    </row>
    <row r="2084">
      <c r="A2084" s="5">
        <v>1.87507011E8</v>
      </c>
      <c r="B2084" s="6">
        <v>45425.76810185185</v>
      </c>
      <c r="C2084" s="16" t="s">
        <v>58</v>
      </c>
      <c r="D2084" s="5">
        <v>0.0</v>
      </c>
      <c r="E2084" s="6">
        <v>45425.77030092593</v>
      </c>
      <c r="F2084" s="7" t="s">
        <v>14</v>
      </c>
      <c r="G2084" s="9">
        <v>9.375E-4</v>
      </c>
      <c r="H2084" s="6">
        <v>45425.76903935185</v>
      </c>
      <c r="I2084" s="9">
        <v>0.0023032407407407407</v>
      </c>
      <c r="J2084" s="10" t="s">
        <v>15</v>
      </c>
      <c r="K2084" s="5">
        <v>2.0</v>
      </c>
      <c r="L2084" s="5">
        <v>2.0</v>
      </c>
      <c r="M2084" s="11" t="s">
        <v>27</v>
      </c>
      <c r="N2084" s="12"/>
      <c r="O2084" s="12"/>
    </row>
    <row r="2085">
      <c r="A2085" s="5">
        <v>1.88381951E8</v>
      </c>
      <c r="B2085" s="6">
        <v>45432.849756944444</v>
      </c>
      <c r="C2085" s="16" t="s">
        <v>58</v>
      </c>
      <c r="D2085" s="5">
        <v>0.0</v>
      </c>
      <c r="E2085" s="6">
        <v>45433.36071759259</v>
      </c>
      <c r="F2085" s="7" t="s">
        <v>26</v>
      </c>
      <c r="G2085" s="9">
        <v>9.375E-4</v>
      </c>
      <c r="H2085" s="6">
        <v>45432.850694444445</v>
      </c>
      <c r="I2085" s="9">
        <v>0.002627314814814815</v>
      </c>
      <c r="J2085" s="10" t="s">
        <v>15</v>
      </c>
      <c r="K2085" s="5">
        <v>2.0</v>
      </c>
      <c r="L2085" s="5">
        <v>2.0</v>
      </c>
      <c r="M2085" s="11" t="s">
        <v>66</v>
      </c>
      <c r="N2085" s="12"/>
      <c r="O2085" s="12"/>
    </row>
    <row r="2086">
      <c r="A2086" s="5">
        <v>1.889177E8</v>
      </c>
      <c r="B2086" s="6">
        <v>45436.813101851854</v>
      </c>
      <c r="C2086" s="16" t="s">
        <v>58</v>
      </c>
      <c r="D2086" s="5">
        <v>1.0</v>
      </c>
      <c r="E2086" s="6">
        <v>45437.31825231481</v>
      </c>
      <c r="F2086" s="7" t="s">
        <v>26</v>
      </c>
      <c r="G2086" s="9">
        <v>9.375E-4</v>
      </c>
      <c r="H2086" s="6">
        <v>45436.814039351855</v>
      </c>
      <c r="I2086" s="9">
        <v>0.0026967592592592594</v>
      </c>
      <c r="J2086" s="10" t="s">
        <v>15</v>
      </c>
      <c r="K2086" s="5">
        <v>2.0</v>
      </c>
      <c r="L2086" s="5">
        <v>2.0</v>
      </c>
      <c r="M2086" s="11" t="s">
        <v>47</v>
      </c>
      <c r="N2086" s="12"/>
      <c r="O2086" s="12"/>
    </row>
    <row r="2087">
      <c r="A2087" s="5">
        <v>1.8842354E8</v>
      </c>
      <c r="B2087" s="6">
        <v>45433.39195601852</v>
      </c>
      <c r="C2087" s="16" t="s">
        <v>58</v>
      </c>
      <c r="D2087" s="5">
        <v>0.0</v>
      </c>
      <c r="E2087" s="6">
        <v>45433.90200231481</v>
      </c>
      <c r="F2087" s="7" t="s">
        <v>26</v>
      </c>
      <c r="G2087" s="9">
        <v>9.375E-4</v>
      </c>
      <c r="H2087" s="6">
        <v>45433.39289351852</v>
      </c>
      <c r="I2087" s="9">
        <v>0.0027199074074074074</v>
      </c>
      <c r="J2087" s="10" t="s">
        <v>15</v>
      </c>
      <c r="K2087" s="5">
        <v>2.0</v>
      </c>
      <c r="L2087" s="5">
        <v>2.0</v>
      </c>
      <c r="M2087" s="11" t="s">
        <v>64</v>
      </c>
      <c r="N2087" s="12"/>
      <c r="O2087" s="12"/>
    </row>
    <row r="2088">
      <c r="A2088" s="5">
        <v>1.88614648E8</v>
      </c>
      <c r="B2088" s="6">
        <v>45434.583182870374</v>
      </c>
      <c r="C2088" s="16" t="s">
        <v>58</v>
      </c>
      <c r="D2088" s="5">
        <v>0.0</v>
      </c>
      <c r="E2088" s="6">
        <v>45435.09328703704</v>
      </c>
      <c r="F2088" s="7" t="s">
        <v>19</v>
      </c>
      <c r="G2088" s="9">
        <v>9.375E-4</v>
      </c>
      <c r="H2088" s="6">
        <v>45434.58412037037</v>
      </c>
      <c r="I2088" s="9">
        <v>0.003148148148148148</v>
      </c>
      <c r="J2088" s="10" t="s">
        <v>24</v>
      </c>
      <c r="K2088" s="5">
        <v>1.0</v>
      </c>
      <c r="L2088" s="5">
        <v>4.0</v>
      </c>
      <c r="M2088" s="11" t="s">
        <v>47</v>
      </c>
      <c r="N2088" s="12"/>
      <c r="O2088" s="12"/>
    </row>
    <row r="2089">
      <c r="A2089" s="5">
        <v>1.87398502E8</v>
      </c>
      <c r="B2089" s="6">
        <v>45424.962789351855</v>
      </c>
      <c r="C2089" s="16" t="s">
        <v>58</v>
      </c>
      <c r="D2089" s="5">
        <v>0.0</v>
      </c>
      <c r="E2089" s="6">
        <v>45425.468680555554</v>
      </c>
      <c r="F2089" s="7" t="s">
        <v>23</v>
      </c>
      <c r="G2089" s="9">
        <v>9.375E-4</v>
      </c>
      <c r="H2089" s="6">
        <v>45424.96372685185</v>
      </c>
      <c r="I2089" s="9">
        <v>0.0042592592592592595</v>
      </c>
      <c r="J2089" s="10" t="s">
        <v>15</v>
      </c>
      <c r="K2089" s="5">
        <v>4.0</v>
      </c>
      <c r="L2089" s="5">
        <v>6.0</v>
      </c>
      <c r="M2089" s="11" t="s">
        <v>40</v>
      </c>
      <c r="N2089" s="12"/>
      <c r="O2089" s="12"/>
    </row>
    <row r="2090">
      <c r="A2090" s="5">
        <v>1.86298467E8</v>
      </c>
      <c r="B2090" s="6">
        <v>45415.443090277775</v>
      </c>
      <c r="C2090" s="16" t="s">
        <v>58</v>
      </c>
      <c r="D2090" s="5">
        <v>0.0</v>
      </c>
      <c r="E2090" s="6">
        <v>45415.44740740741</v>
      </c>
      <c r="F2090" s="7" t="s">
        <v>18</v>
      </c>
      <c r="G2090" s="9">
        <v>9.375E-4</v>
      </c>
      <c r="H2090" s="6">
        <v>45415.444027777776</v>
      </c>
      <c r="I2090" s="9">
        <v>0.004409722222222222</v>
      </c>
      <c r="J2090" s="10" t="s">
        <v>15</v>
      </c>
      <c r="K2090" s="5">
        <v>3.0</v>
      </c>
      <c r="L2090" s="5">
        <v>3.0</v>
      </c>
      <c r="M2090" s="11" t="s">
        <v>86</v>
      </c>
      <c r="N2090" s="12"/>
      <c r="O2090" s="12"/>
    </row>
    <row r="2091">
      <c r="A2091" s="5">
        <v>1.87457432E8</v>
      </c>
      <c r="B2091" s="6">
        <v>45425.56487268519</v>
      </c>
      <c r="C2091" s="16" t="s">
        <v>58</v>
      </c>
      <c r="D2091" s="5">
        <v>1.0</v>
      </c>
      <c r="E2091" s="6">
        <v>45425.56930555555</v>
      </c>
      <c r="F2091" s="7" t="s">
        <v>18</v>
      </c>
      <c r="G2091" s="9">
        <v>9.375E-4</v>
      </c>
      <c r="H2091" s="6">
        <v>45425.56581018519</v>
      </c>
      <c r="I2091" s="9">
        <v>0.0044907407407407405</v>
      </c>
      <c r="J2091" s="10" t="s">
        <v>15</v>
      </c>
      <c r="K2091" s="5">
        <v>3.0</v>
      </c>
      <c r="L2091" s="5">
        <v>7.0</v>
      </c>
      <c r="M2091" s="11" t="s">
        <v>62</v>
      </c>
      <c r="N2091" s="12"/>
      <c r="O2091" s="12"/>
    </row>
    <row r="2092">
      <c r="A2092" s="5">
        <v>1.88242029E8</v>
      </c>
      <c r="B2092" s="6">
        <v>45431.87398148148</v>
      </c>
      <c r="C2092" s="16" t="s">
        <v>58</v>
      </c>
      <c r="D2092" s="5">
        <v>0.0</v>
      </c>
      <c r="E2092" s="6">
        <v>45432.38663194444</v>
      </c>
      <c r="F2092" s="7" t="s">
        <v>14</v>
      </c>
      <c r="G2092" s="9">
        <v>9.375E-4</v>
      </c>
      <c r="H2092" s="6">
        <v>45431.874918981484</v>
      </c>
      <c r="I2092" s="9">
        <v>0.004618055555555556</v>
      </c>
      <c r="J2092" s="10" t="s">
        <v>15</v>
      </c>
      <c r="K2092" s="5">
        <v>2.0</v>
      </c>
      <c r="L2092" s="5">
        <v>4.0</v>
      </c>
      <c r="M2092" s="11" t="s">
        <v>27</v>
      </c>
      <c r="N2092" s="12"/>
      <c r="O2092" s="12"/>
    </row>
    <row r="2093">
      <c r="A2093" s="5">
        <v>1.88791276E8</v>
      </c>
      <c r="B2093" s="6">
        <v>45435.78434027778</v>
      </c>
      <c r="C2093" s="16" t="s">
        <v>58</v>
      </c>
      <c r="D2093" s="5">
        <v>0.0</v>
      </c>
      <c r="E2093" s="6">
        <v>45435.78925925926</v>
      </c>
      <c r="F2093" s="7" t="s">
        <v>14</v>
      </c>
      <c r="G2093" s="9">
        <v>9.375E-4</v>
      </c>
      <c r="H2093" s="6">
        <v>45435.78570601852</v>
      </c>
      <c r="I2093" s="9">
        <v>0.004976851851851852</v>
      </c>
      <c r="J2093" s="10" t="s">
        <v>15</v>
      </c>
      <c r="K2093" s="5">
        <v>3.0</v>
      </c>
      <c r="L2093" s="5">
        <v>3.0</v>
      </c>
      <c r="M2093" s="11" t="s">
        <v>47</v>
      </c>
      <c r="N2093" s="12"/>
      <c r="O2093" s="12"/>
    </row>
    <row r="2094">
      <c r="A2094" s="5">
        <v>1.86356814E8</v>
      </c>
      <c r="B2094" s="6">
        <v>45415.69836805556</v>
      </c>
      <c r="C2094" s="16" t="s">
        <v>58</v>
      </c>
      <c r="D2094" s="5">
        <v>3.0</v>
      </c>
      <c r="E2094" s="6">
        <v>45415.70353009259</v>
      </c>
      <c r="F2094" s="7" t="s">
        <v>14</v>
      </c>
      <c r="G2094" s="9">
        <v>9.375E-4</v>
      </c>
      <c r="H2094" s="6">
        <v>45415.69930555556</v>
      </c>
      <c r="I2094" s="9">
        <v>0.005231481481481481</v>
      </c>
      <c r="J2094" s="10" t="s">
        <v>15</v>
      </c>
      <c r="K2094" s="5">
        <v>3.0</v>
      </c>
      <c r="L2094" s="5">
        <v>7.0</v>
      </c>
      <c r="M2094" s="11" t="s">
        <v>44</v>
      </c>
      <c r="N2094" s="12"/>
      <c r="O2094" s="12"/>
    </row>
    <row r="2095">
      <c r="A2095" s="5">
        <v>1.88639096E8</v>
      </c>
      <c r="B2095" s="6">
        <v>45434.69116898148</v>
      </c>
      <c r="C2095" s="16" t="s">
        <v>58</v>
      </c>
      <c r="D2095" s="5">
        <v>0.0</v>
      </c>
      <c r="E2095" s="6">
        <v>45434.697384259256</v>
      </c>
      <c r="F2095" s="7" t="s">
        <v>14</v>
      </c>
      <c r="G2095" s="9">
        <v>9.375E-4</v>
      </c>
      <c r="H2095" s="6">
        <v>45434.69210648148</v>
      </c>
      <c r="I2095" s="9">
        <v>0.006273148148148148</v>
      </c>
      <c r="J2095" s="10" t="s">
        <v>24</v>
      </c>
      <c r="K2095" s="5">
        <v>1.0</v>
      </c>
      <c r="L2095" s="5">
        <v>2.0</v>
      </c>
      <c r="M2095" s="11" t="s">
        <v>27</v>
      </c>
      <c r="N2095" s="12"/>
      <c r="O2095" s="12"/>
    </row>
    <row r="2096">
      <c r="A2096" s="17">
        <v>1.89641807E8</v>
      </c>
      <c r="B2096" s="6">
        <v>45442.73211805556</v>
      </c>
      <c r="C2096" s="16" t="s">
        <v>58</v>
      </c>
      <c r="D2096" s="17">
        <v>0.0</v>
      </c>
      <c r="E2096" s="6">
        <v>45442.73868055556</v>
      </c>
      <c r="F2096" s="7" t="s">
        <v>14</v>
      </c>
      <c r="G2096" s="9">
        <v>9.375E-4</v>
      </c>
      <c r="H2096" s="6">
        <v>45442.73305555555</v>
      </c>
      <c r="I2096" s="9">
        <v>0.006608796296296297</v>
      </c>
      <c r="J2096" s="12" t="s">
        <v>15</v>
      </c>
      <c r="K2096" s="17">
        <v>5.0</v>
      </c>
      <c r="L2096" s="17">
        <v>6.0</v>
      </c>
      <c r="M2096" s="11" t="s">
        <v>30</v>
      </c>
      <c r="N2096" s="12"/>
      <c r="O2096" s="12"/>
    </row>
    <row r="2097">
      <c r="A2097" s="5">
        <v>1.88483097E8</v>
      </c>
      <c r="B2097" s="6">
        <v>45433.61163194444</v>
      </c>
      <c r="C2097" s="16" t="s">
        <v>58</v>
      </c>
      <c r="D2097" s="5">
        <v>0.0</v>
      </c>
      <c r="E2097" s="6">
        <v>45434.126493055555</v>
      </c>
      <c r="F2097" s="7" t="s">
        <v>26</v>
      </c>
      <c r="G2097" s="9">
        <v>9.375E-4</v>
      </c>
      <c r="H2097" s="6">
        <v>45433.61454861111</v>
      </c>
      <c r="I2097" s="9">
        <v>0.007175925925925926</v>
      </c>
      <c r="J2097" s="10" t="s">
        <v>15</v>
      </c>
      <c r="K2097" s="5">
        <v>2.0</v>
      </c>
      <c r="L2097" s="5">
        <v>4.0</v>
      </c>
      <c r="M2097" s="11" t="s">
        <v>64</v>
      </c>
      <c r="N2097" s="12"/>
      <c r="O2097" s="12"/>
    </row>
    <row r="2098">
      <c r="A2098" s="5">
        <v>1.85985501E8</v>
      </c>
      <c r="B2098" s="6">
        <v>45413.34446759259</v>
      </c>
      <c r="C2098" s="16" t="s">
        <v>58</v>
      </c>
      <c r="D2098" s="5">
        <v>0.0</v>
      </c>
      <c r="E2098" s="6">
        <v>45413.86064814815</v>
      </c>
      <c r="F2098" s="7" t="s">
        <v>22</v>
      </c>
      <c r="G2098" s="9">
        <v>9.375E-4</v>
      </c>
      <c r="H2098" s="6">
        <v>45413.345405092594</v>
      </c>
      <c r="I2098" s="9">
        <v>0.009467592592592593</v>
      </c>
      <c r="J2098" s="10" t="s">
        <v>15</v>
      </c>
      <c r="K2098" s="5">
        <v>4.0</v>
      </c>
      <c r="L2098" s="5">
        <v>5.0</v>
      </c>
      <c r="M2098" s="11" t="s">
        <v>61</v>
      </c>
      <c r="N2098" s="18"/>
      <c r="O2098" s="12"/>
    </row>
    <row r="2099">
      <c r="A2099" s="5">
        <v>1.89107771E8</v>
      </c>
      <c r="B2099" s="6">
        <v>45438.75111111111</v>
      </c>
      <c r="C2099" s="16" t="s">
        <v>58</v>
      </c>
      <c r="D2099" s="5">
        <v>0.0</v>
      </c>
      <c r="E2099" s="6">
        <v>45439.26818287037</v>
      </c>
      <c r="F2099" s="7" t="s">
        <v>17</v>
      </c>
      <c r="G2099" s="9">
        <v>9.375E-4</v>
      </c>
      <c r="H2099" s="6">
        <v>45438.75204861111</v>
      </c>
      <c r="I2099" s="9">
        <v>0.010497685185185185</v>
      </c>
      <c r="J2099" s="10" t="s">
        <v>15</v>
      </c>
      <c r="K2099" s="5">
        <v>2.0</v>
      </c>
      <c r="L2099" s="5">
        <v>3.0</v>
      </c>
      <c r="M2099" s="11" t="s">
        <v>27</v>
      </c>
      <c r="N2099" s="12"/>
      <c r="O2099" s="12"/>
    </row>
    <row r="2100">
      <c r="A2100" s="5">
        <v>1.89157445E8</v>
      </c>
      <c r="B2100" s="6">
        <v>45439.431539351855</v>
      </c>
      <c r="C2100" s="16" t="s">
        <v>58</v>
      </c>
      <c r="D2100" s="5">
        <v>0.0</v>
      </c>
      <c r="E2100" s="6">
        <v>45439.951944444445</v>
      </c>
      <c r="F2100" s="7" t="s">
        <v>18</v>
      </c>
      <c r="G2100" s="9">
        <v>9.375E-4</v>
      </c>
      <c r="H2100" s="6">
        <v>45439.43269675926</v>
      </c>
      <c r="I2100" s="9">
        <v>0.014710648148148148</v>
      </c>
      <c r="J2100" s="10" t="s">
        <v>15</v>
      </c>
      <c r="K2100" s="5">
        <v>2.0</v>
      </c>
      <c r="L2100" s="5">
        <v>3.0</v>
      </c>
      <c r="M2100" s="11" t="s">
        <v>75</v>
      </c>
      <c r="N2100" s="12"/>
      <c r="O2100" s="12"/>
    </row>
    <row r="2101">
      <c r="A2101" s="5">
        <v>1.88073727E8</v>
      </c>
      <c r="B2101" s="6">
        <v>45429.88716435185</v>
      </c>
      <c r="C2101" s="16" t="s">
        <v>58</v>
      </c>
      <c r="D2101" s="5">
        <v>1.0</v>
      </c>
      <c r="E2101" s="6">
        <v>45429.90484953704</v>
      </c>
      <c r="F2101" s="7" t="s">
        <v>14</v>
      </c>
      <c r="G2101" s="9">
        <v>9.375E-4</v>
      </c>
      <c r="H2101" s="6">
        <v>45429.88810185185</v>
      </c>
      <c r="I2101" s="9">
        <v>0.017743055555555557</v>
      </c>
      <c r="J2101" s="10" t="s">
        <v>15</v>
      </c>
      <c r="K2101" s="5">
        <v>7.0</v>
      </c>
      <c r="L2101" s="5">
        <v>12.0</v>
      </c>
      <c r="M2101" s="11" t="s">
        <v>43</v>
      </c>
      <c r="N2101" s="12"/>
      <c r="O2101" s="12"/>
    </row>
    <row r="2102">
      <c r="A2102" s="5">
        <v>1.89070765E8</v>
      </c>
      <c r="B2102" s="6">
        <v>45438.46498842593</v>
      </c>
      <c r="C2102" s="16" t="s">
        <v>58</v>
      </c>
      <c r="D2102" s="5">
        <v>0.0</v>
      </c>
      <c r="E2102" s="6">
        <v>45439.19315972222</v>
      </c>
      <c r="F2102" s="7" t="s">
        <v>26</v>
      </c>
      <c r="G2102" s="9">
        <v>9.375E-4</v>
      </c>
      <c r="H2102" s="6">
        <v>45438.46592592593</v>
      </c>
      <c r="I2102" s="9">
        <v>0.2273263888888889</v>
      </c>
      <c r="J2102" s="10" t="s">
        <v>15</v>
      </c>
      <c r="K2102" s="5">
        <v>3.0</v>
      </c>
      <c r="L2102" s="5">
        <v>9.0</v>
      </c>
      <c r="M2102" s="11" t="s">
        <v>72</v>
      </c>
      <c r="N2102" s="12"/>
      <c r="O2102" s="12"/>
    </row>
    <row r="2103">
      <c r="A2103" s="5">
        <v>1.87419154E8</v>
      </c>
      <c r="B2103" s="6">
        <v>45425.38547453703</v>
      </c>
      <c r="C2103" s="16" t="s">
        <v>58</v>
      </c>
      <c r="D2103" s="5">
        <v>0.0</v>
      </c>
      <c r="E2103" s="6">
        <v>45426.15144675926</v>
      </c>
      <c r="F2103" s="7" t="s">
        <v>19</v>
      </c>
      <c r="G2103" s="9">
        <v>9.375E-4</v>
      </c>
      <c r="H2103" s="6">
        <v>45425.386412037034</v>
      </c>
      <c r="I2103" s="9">
        <v>0.2577083333333333</v>
      </c>
      <c r="J2103" s="10" t="s">
        <v>15</v>
      </c>
      <c r="K2103" s="5">
        <v>6.0</v>
      </c>
      <c r="L2103" s="5">
        <v>6.0</v>
      </c>
      <c r="M2103" s="11" t="s">
        <v>30</v>
      </c>
      <c r="N2103" s="12"/>
      <c r="O2103" s="12"/>
    </row>
    <row r="2104">
      <c r="A2104" s="5">
        <v>1.8887115E8</v>
      </c>
      <c r="B2104" s="6">
        <v>45436.56270833333</v>
      </c>
      <c r="C2104" s="16" t="s">
        <v>58</v>
      </c>
      <c r="D2104" s="5">
        <v>0.0</v>
      </c>
      <c r="E2104" s="6">
        <v>45437.06836805555</v>
      </c>
      <c r="F2104" s="7" t="s">
        <v>26</v>
      </c>
      <c r="G2104" s="9">
        <v>9.490740740740741E-4</v>
      </c>
      <c r="H2104" s="6">
        <v>45436.56392361111</v>
      </c>
      <c r="I2104" s="9">
        <v>0.0015393518518518519</v>
      </c>
      <c r="J2104" s="10" t="s">
        <v>24</v>
      </c>
      <c r="K2104" s="5">
        <v>1.0</v>
      </c>
      <c r="L2104" s="5">
        <v>2.0</v>
      </c>
      <c r="M2104" s="11" t="s">
        <v>27</v>
      </c>
      <c r="N2104" s="12"/>
      <c r="O2104" s="12"/>
    </row>
    <row r="2105">
      <c r="A2105" s="17">
        <v>1.89702078E8</v>
      </c>
      <c r="B2105" s="6">
        <v>45443.41908564815</v>
      </c>
      <c r="C2105" s="16" t="s">
        <v>58</v>
      </c>
      <c r="D2105" s="17">
        <v>0.0</v>
      </c>
      <c r="E2105" s="6">
        <v>45443.92707175926</v>
      </c>
      <c r="F2105" s="7" t="s">
        <v>14</v>
      </c>
      <c r="G2105" s="9">
        <v>9.490740740740741E-4</v>
      </c>
      <c r="H2105" s="6">
        <v>45443.42071759259</v>
      </c>
      <c r="I2105" s="9">
        <v>0.002002314814814815</v>
      </c>
      <c r="J2105" s="12" t="s">
        <v>24</v>
      </c>
      <c r="K2105" s="17">
        <v>1.0</v>
      </c>
      <c r="L2105" s="17">
        <v>5.0</v>
      </c>
      <c r="M2105" s="12" t="s">
        <v>28</v>
      </c>
      <c r="N2105" s="12"/>
      <c r="O2105" s="12"/>
    </row>
    <row r="2106">
      <c r="A2106" s="5">
        <v>1.86936649E8</v>
      </c>
      <c r="B2106" s="6">
        <v>45420.417766203704</v>
      </c>
      <c r="C2106" s="16" t="s">
        <v>58</v>
      </c>
      <c r="D2106" s="5">
        <v>0.0</v>
      </c>
      <c r="E2106" s="6">
        <v>45420.421111111114</v>
      </c>
      <c r="F2106" s="7" t="s">
        <v>14</v>
      </c>
      <c r="G2106" s="9">
        <v>9.490740740740741E-4</v>
      </c>
      <c r="H2106" s="6">
        <v>45420.41871527778</v>
      </c>
      <c r="I2106" s="9">
        <v>0.003414351851851852</v>
      </c>
      <c r="J2106" s="10" t="s">
        <v>15</v>
      </c>
      <c r="K2106" s="5">
        <v>3.0</v>
      </c>
      <c r="L2106" s="5">
        <v>3.0</v>
      </c>
      <c r="M2106" s="11" t="s">
        <v>71</v>
      </c>
      <c r="N2106" s="12"/>
      <c r="O2106" s="12"/>
    </row>
    <row r="2107">
      <c r="A2107" s="5">
        <v>1.87252437E8</v>
      </c>
      <c r="B2107" s="6">
        <v>45423.4474537037</v>
      </c>
      <c r="C2107" s="16" t="s">
        <v>58</v>
      </c>
      <c r="D2107" s="5">
        <v>0.0</v>
      </c>
      <c r="E2107" s="6">
        <v>45423.9516087963</v>
      </c>
      <c r="F2107" s="7" t="s">
        <v>21</v>
      </c>
      <c r="G2107" s="9">
        <v>9.490740740740741E-4</v>
      </c>
      <c r="H2107" s="6">
        <v>45423.44840277778</v>
      </c>
      <c r="I2107" s="9">
        <v>0.0034953703703703705</v>
      </c>
      <c r="J2107" s="10" t="s">
        <v>15</v>
      </c>
      <c r="K2107" s="5">
        <v>4.0</v>
      </c>
      <c r="L2107" s="5">
        <v>7.0</v>
      </c>
      <c r="M2107" s="11" t="s">
        <v>43</v>
      </c>
      <c r="N2107" s="12"/>
      <c r="O2107" s="12"/>
    </row>
    <row r="2108">
      <c r="A2108" s="5">
        <v>1.88238677E8</v>
      </c>
      <c r="B2108" s="6">
        <v>45431.84358796296</v>
      </c>
      <c r="C2108" s="16" t="s">
        <v>58</v>
      </c>
      <c r="D2108" s="5">
        <v>0.0</v>
      </c>
      <c r="E2108" s="6">
        <v>45431.847916666666</v>
      </c>
      <c r="F2108" s="7" t="s">
        <v>18</v>
      </c>
      <c r="G2108" s="9">
        <v>9.490740740740741E-4</v>
      </c>
      <c r="H2108" s="6">
        <v>45431.84453703704</v>
      </c>
      <c r="I2108" s="9">
        <v>0.004386574074074074</v>
      </c>
      <c r="J2108" s="10" t="s">
        <v>15</v>
      </c>
      <c r="K2108" s="5">
        <v>3.0</v>
      </c>
      <c r="L2108" s="5">
        <v>4.0</v>
      </c>
      <c r="M2108" s="11" t="s">
        <v>30</v>
      </c>
      <c r="N2108" s="12"/>
      <c r="O2108" s="12"/>
    </row>
    <row r="2109">
      <c r="A2109" s="5">
        <v>1.87828866E8</v>
      </c>
      <c r="B2109" s="6">
        <v>45428.33299768518</v>
      </c>
      <c r="C2109" s="16" t="s">
        <v>58</v>
      </c>
      <c r="D2109" s="5">
        <v>0.0</v>
      </c>
      <c r="E2109" s="6">
        <v>45428.84385416667</v>
      </c>
      <c r="F2109" s="7" t="s">
        <v>23</v>
      </c>
      <c r="G2109" s="9">
        <v>9.490740740740741E-4</v>
      </c>
      <c r="H2109" s="6">
        <v>45428.33394675926</v>
      </c>
      <c r="I2109" s="9">
        <v>0.004583333333333333</v>
      </c>
      <c r="J2109" s="10" t="s">
        <v>15</v>
      </c>
      <c r="K2109" s="5">
        <v>3.0</v>
      </c>
      <c r="L2109" s="5">
        <v>2.0</v>
      </c>
      <c r="M2109" s="11" t="s">
        <v>40</v>
      </c>
      <c r="N2109" s="12"/>
      <c r="O2109" s="12"/>
    </row>
    <row r="2110">
      <c r="A2110" s="5">
        <v>1.8751139E8</v>
      </c>
      <c r="B2110" s="6">
        <v>45425.78748842593</v>
      </c>
      <c r="C2110" s="16" t="s">
        <v>58</v>
      </c>
      <c r="D2110" s="5">
        <v>0.0</v>
      </c>
      <c r="E2110" s="6">
        <v>45426.29313657407</v>
      </c>
      <c r="F2110" s="7" t="s">
        <v>14</v>
      </c>
      <c r="G2110" s="9">
        <v>9.490740740740741E-4</v>
      </c>
      <c r="H2110" s="6">
        <v>45425.7884375</v>
      </c>
      <c r="I2110" s="9">
        <v>0.004722222222222222</v>
      </c>
      <c r="J2110" s="10" t="s">
        <v>15</v>
      </c>
      <c r="K2110" s="5">
        <v>2.0</v>
      </c>
      <c r="L2110" s="5">
        <v>4.0</v>
      </c>
      <c r="M2110" s="11" t="s">
        <v>71</v>
      </c>
      <c r="N2110" s="12"/>
      <c r="O2110" s="12"/>
    </row>
    <row r="2111">
      <c r="A2111" s="5">
        <v>1.88841863E8</v>
      </c>
      <c r="B2111" s="6">
        <v>45436.424097222225</v>
      </c>
      <c r="C2111" s="16" t="s">
        <v>58</v>
      </c>
      <c r="D2111" s="5">
        <v>0.0</v>
      </c>
      <c r="E2111" s="6">
        <v>45436.93547453704</v>
      </c>
      <c r="F2111" s="7" t="s">
        <v>17</v>
      </c>
      <c r="G2111" s="9">
        <v>9.490740740740741E-4</v>
      </c>
      <c r="H2111" s="6">
        <v>45436.425046296295</v>
      </c>
      <c r="I2111" s="9">
        <v>0.005405092592592592</v>
      </c>
      <c r="J2111" s="10" t="s">
        <v>24</v>
      </c>
      <c r="K2111" s="5">
        <v>1.0</v>
      </c>
      <c r="L2111" s="5">
        <v>1.0</v>
      </c>
      <c r="M2111" s="11" t="s">
        <v>27</v>
      </c>
      <c r="N2111" s="12"/>
      <c r="O2111" s="12"/>
    </row>
    <row r="2112">
      <c r="A2112" s="5">
        <v>1.8768173E8</v>
      </c>
      <c r="B2112" s="6">
        <v>45427.22515046296</v>
      </c>
      <c r="C2112" s="16" t="s">
        <v>58</v>
      </c>
      <c r="D2112" s="5">
        <v>0.0</v>
      </c>
      <c r="E2112" s="6">
        <v>45427.738587962966</v>
      </c>
      <c r="F2112" s="7" t="s">
        <v>23</v>
      </c>
      <c r="G2112" s="9">
        <v>9.490740740740741E-4</v>
      </c>
      <c r="H2112" s="6">
        <v>45427.22609953704</v>
      </c>
      <c r="I2112" s="9">
        <v>0.0067476851851851856</v>
      </c>
      <c r="J2112" s="10" t="s">
        <v>15</v>
      </c>
      <c r="K2112" s="5">
        <v>5.0</v>
      </c>
      <c r="L2112" s="5">
        <v>4.0</v>
      </c>
      <c r="M2112" s="11" t="s">
        <v>40</v>
      </c>
      <c r="N2112" s="12"/>
      <c r="O2112" s="12"/>
    </row>
    <row r="2113">
      <c r="A2113" s="5">
        <v>1.89367536E8</v>
      </c>
      <c r="B2113" s="6">
        <v>45440.780625</v>
      </c>
      <c r="C2113" s="16" t="s">
        <v>58</v>
      </c>
      <c r="D2113" s="5">
        <v>1.0</v>
      </c>
      <c r="E2113" s="6">
        <v>45440.78841435185</v>
      </c>
      <c r="F2113" s="7" t="s">
        <v>18</v>
      </c>
      <c r="G2113" s="9">
        <v>9.490740740740741E-4</v>
      </c>
      <c r="H2113" s="6">
        <v>45440.78157407408</v>
      </c>
      <c r="I2113" s="9">
        <v>0.007847222222222222</v>
      </c>
      <c r="J2113" s="10" t="s">
        <v>15</v>
      </c>
      <c r="K2113" s="5">
        <v>3.0</v>
      </c>
      <c r="L2113" s="5">
        <v>12.0</v>
      </c>
      <c r="M2113" s="11" t="s">
        <v>47</v>
      </c>
      <c r="N2113" s="12"/>
      <c r="O2113" s="12"/>
    </row>
    <row r="2114">
      <c r="A2114" s="5">
        <v>1.8748007E8</v>
      </c>
      <c r="B2114" s="6">
        <v>45425.656273148146</v>
      </c>
      <c r="C2114" s="16" t="s">
        <v>58</v>
      </c>
      <c r="D2114" s="5">
        <v>0.0</v>
      </c>
      <c r="E2114" s="6">
        <v>45426.184953703705</v>
      </c>
      <c r="F2114" s="7" t="s">
        <v>14</v>
      </c>
      <c r="G2114" s="9">
        <v>9.490740740740741E-4</v>
      </c>
      <c r="H2114" s="6">
        <v>45425.657222222224</v>
      </c>
      <c r="I2114" s="9">
        <v>0.026458333333333334</v>
      </c>
      <c r="J2114" s="10" t="s">
        <v>15</v>
      </c>
      <c r="K2114" s="5">
        <v>3.0</v>
      </c>
      <c r="L2114" s="5">
        <v>5.0</v>
      </c>
      <c r="M2114" s="12" t="s">
        <v>84</v>
      </c>
      <c r="N2114" s="12"/>
      <c r="O2114" s="12"/>
    </row>
    <row r="2115">
      <c r="A2115" s="5">
        <v>1.86340683E8</v>
      </c>
      <c r="B2115" s="6">
        <v>45415.62546296296</v>
      </c>
      <c r="C2115" s="16" t="s">
        <v>58</v>
      </c>
      <c r="D2115" s="5">
        <v>2.0</v>
      </c>
      <c r="E2115" s="6">
        <v>45415.823587962965</v>
      </c>
      <c r="F2115" s="7" t="s">
        <v>19</v>
      </c>
      <c r="G2115" s="9">
        <v>9.490740740740741E-4</v>
      </c>
      <c r="H2115" s="6">
        <v>45415.62641203704</v>
      </c>
      <c r="I2115" s="9">
        <v>0.19819444444444445</v>
      </c>
      <c r="J2115" s="10" t="s">
        <v>15</v>
      </c>
      <c r="K2115" s="5">
        <v>6.0</v>
      </c>
      <c r="L2115" s="5">
        <v>7.0</v>
      </c>
      <c r="M2115" s="11" t="s">
        <v>25</v>
      </c>
      <c r="N2115" s="12"/>
      <c r="O2115" s="12"/>
    </row>
    <row r="2116">
      <c r="A2116" s="5">
        <v>1.8665127E8</v>
      </c>
      <c r="B2116" s="6">
        <v>45418.499236111114</v>
      </c>
      <c r="C2116" s="16" t="s">
        <v>58</v>
      </c>
      <c r="D2116" s="5">
        <v>0.0</v>
      </c>
      <c r="E2116" s="6">
        <v>45419.00195601852</v>
      </c>
      <c r="F2116" s="7" t="s">
        <v>26</v>
      </c>
      <c r="G2116" s="9">
        <v>9.606481481481482E-4</v>
      </c>
      <c r="H2116" s="6">
        <v>45418.50019675926</v>
      </c>
      <c r="I2116" s="9">
        <v>0.0011574074074074073</v>
      </c>
      <c r="J2116" s="10" t="s">
        <v>24</v>
      </c>
      <c r="K2116" s="5">
        <v>1.0</v>
      </c>
      <c r="L2116" s="5">
        <v>2.0</v>
      </c>
      <c r="M2116" s="11" t="s">
        <v>71</v>
      </c>
      <c r="N2116" s="12"/>
      <c r="O2116" s="12"/>
    </row>
    <row r="2117">
      <c r="A2117" s="5">
        <v>1.87092496E8</v>
      </c>
      <c r="B2117" s="6">
        <v>45421.60197916667</v>
      </c>
      <c r="C2117" s="16" t="s">
        <v>58</v>
      </c>
      <c r="D2117" s="5">
        <v>0.0</v>
      </c>
      <c r="E2117" s="6">
        <v>45422.10983796296</v>
      </c>
      <c r="F2117" s="7" t="s">
        <v>14</v>
      </c>
      <c r="G2117" s="9">
        <v>9.606481481481482E-4</v>
      </c>
      <c r="H2117" s="6">
        <v>45421.60293981482</v>
      </c>
      <c r="I2117" s="9">
        <v>0.001388888888888889</v>
      </c>
      <c r="J2117" s="10" t="s">
        <v>24</v>
      </c>
      <c r="K2117" s="5">
        <v>1.0</v>
      </c>
      <c r="L2117" s="5">
        <v>1.0</v>
      </c>
      <c r="M2117" s="12" t="s">
        <v>42</v>
      </c>
      <c r="N2117" s="12"/>
      <c r="O2117" s="12"/>
    </row>
    <row r="2118">
      <c r="A2118" s="5">
        <v>1.87565139E8</v>
      </c>
      <c r="B2118" s="6">
        <v>45426.423472222225</v>
      </c>
      <c r="C2118" s="16" t="s">
        <v>58</v>
      </c>
      <c r="D2118" s="5">
        <v>0.0</v>
      </c>
      <c r="E2118" s="6">
        <v>45426.425729166665</v>
      </c>
      <c r="F2118" s="7" t="s">
        <v>14</v>
      </c>
      <c r="G2118" s="9">
        <v>9.606481481481482E-4</v>
      </c>
      <c r="H2118" s="6">
        <v>45426.42443287037</v>
      </c>
      <c r="I2118" s="9">
        <v>0.0022916666666666667</v>
      </c>
      <c r="J2118" s="10" t="s">
        <v>15</v>
      </c>
      <c r="K2118" s="5">
        <v>2.0</v>
      </c>
      <c r="L2118" s="5">
        <v>2.0</v>
      </c>
      <c r="M2118" s="11" t="s">
        <v>47</v>
      </c>
      <c r="N2118" s="12"/>
      <c r="O2118" s="12"/>
    </row>
    <row r="2119">
      <c r="A2119" s="5">
        <v>1.86791319E8</v>
      </c>
      <c r="B2119" s="6">
        <v>45419.49769675926</v>
      </c>
      <c r="C2119" s="16" t="s">
        <v>58</v>
      </c>
      <c r="D2119" s="5">
        <v>0.0</v>
      </c>
      <c r="E2119" s="6">
        <v>45420.001851851855</v>
      </c>
      <c r="F2119" s="7" t="s">
        <v>21</v>
      </c>
      <c r="G2119" s="9">
        <v>9.606481481481482E-4</v>
      </c>
      <c r="H2119" s="6">
        <v>45419.49865740741</v>
      </c>
      <c r="I2119" s="9">
        <v>0.002511574074074074</v>
      </c>
      <c r="J2119" s="10" t="s">
        <v>15</v>
      </c>
      <c r="K2119" s="5">
        <v>3.0</v>
      </c>
      <c r="L2119" s="5">
        <v>3.0</v>
      </c>
      <c r="M2119" s="11" t="s">
        <v>27</v>
      </c>
      <c r="N2119" s="12"/>
      <c r="O2119" s="12"/>
    </row>
    <row r="2120">
      <c r="A2120" s="5">
        <v>1.87578205E8</v>
      </c>
      <c r="B2120" s="6">
        <v>45426.48431712963</v>
      </c>
      <c r="C2120" s="16" t="s">
        <v>58</v>
      </c>
      <c r="D2120" s="5">
        <v>0.0</v>
      </c>
      <c r="E2120" s="6">
        <v>45426.4875</v>
      </c>
      <c r="F2120" s="7" t="s">
        <v>18</v>
      </c>
      <c r="G2120" s="9">
        <v>9.606481481481482E-4</v>
      </c>
      <c r="H2120" s="6">
        <v>45426.48527777778</v>
      </c>
      <c r="I2120" s="9">
        <v>0.0032523148148148147</v>
      </c>
      <c r="J2120" s="10" t="s">
        <v>15</v>
      </c>
      <c r="K2120" s="5">
        <v>3.0</v>
      </c>
      <c r="L2120" s="5">
        <v>3.0</v>
      </c>
      <c r="M2120" s="11" t="s">
        <v>30</v>
      </c>
      <c r="N2120" s="12"/>
      <c r="O2120" s="12"/>
    </row>
    <row r="2121">
      <c r="A2121" s="5">
        <v>1.89494975E8</v>
      </c>
      <c r="B2121" s="6">
        <v>45441.74561342593</v>
      </c>
      <c r="C2121" s="16" t="s">
        <v>58</v>
      </c>
      <c r="D2121" s="5">
        <v>0.0</v>
      </c>
      <c r="E2121" s="6">
        <v>45441.74916666667</v>
      </c>
      <c r="F2121" s="7" t="s">
        <v>14</v>
      </c>
      <c r="G2121" s="9">
        <v>9.606481481481482E-4</v>
      </c>
      <c r="H2121" s="6">
        <v>45441.74657407407</v>
      </c>
      <c r="I2121" s="9">
        <v>0.003599537037037037</v>
      </c>
      <c r="J2121" s="10" t="s">
        <v>15</v>
      </c>
      <c r="K2121" s="5">
        <v>2.0</v>
      </c>
      <c r="L2121" s="5">
        <v>2.0</v>
      </c>
      <c r="M2121" s="11" t="s">
        <v>71</v>
      </c>
      <c r="N2121" s="12"/>
      <c r="O2121" s="12"/>
    </row>
    <row r="2122">
      <c r="A2122" s="5">
        <v>1.87870284E8</v>
      </c>
      <c r="B2122" s="6">
        <v>45428.53670138889</v>
      </c>
      <c r="C2122" s="16" t="s">
        <v>58</v>
      </c>
      <c r="D2122" s="5">
        <v>0.0</v>
      </c>
      <c r="E2122" s="6">
        <v>45429.05181712963</v>
      </c>
      <c r="F2122" s="7" t="s">
        <v>22</v>
      </c>
      <c r="G2122" s="9">
        <v>9.606481481481482E-4</v>
      </c>
      <c r="H2122" s="6">
        <v>45428.53766203704</v>
      </c>
      <c r="I2122" s="9">
        <v>0.007013888888888889</v>
      </c>
      <c r="J2122" s="10" t="s">
        <v>15</v>
      </c>
      <c r="K2122" s="5">
        <v>2.0</v>
      </c>
      <c r="L2122" s="5">
        <v>5.0</v>
      </c>
      <c r="M2122" s="11" t="s">
        <v>27</v>
      </c>
      <c r="N2122" s="12"/>
      <c r="O2122" s="12"/>
    </row>
    <row r="2123">
      <c r="A2123" s="17">
        <v>1.89763556E8</v>
      </c>
      <c r="B2123" s="6">
        <v>45443.721666666665</v>
      </c>
      <c r="C2123" s="16" t="s">
        <v>58</v>
      </c>
      <c r="D2123" s="17">
        <v>0.0</v>
      </c>
      <c r="E2123" s="6">
        <v>45443.728842592594</v>
      </c>
      <c r="F2123" s="7" t="s">
        <v>18</v>
      </c>
      <c r="G2123" s="9">
        <v>9.606481481481482E-4</v>
      </c>
      <c r="H2123" s="6">
        <v>45443.72262731481</v>
      </c>
      <c r="I2123" s="9">
        <v>0.007210648148148148</v>
      </c>
      <c r="J2123" s="12" t="s">
        <v>24</v>
      </c>
      <c r="K2123" s="17">
        <v>1.0</v>
      </c>
      <c r="L2123" s="17">
        <v>2.0</v>
      </c>
      <c r="M2123" s="11" t="s">
        <v>27</v>
      </c>
      <c r="N2123" s="12"/>
      <c r="O2123" s="12"/>
    </row>
    <row r="2124">
      <c r="A2124" s="5">
        <v>1.89418021E8</v>
      </c>
      <c r="B2124" s="6">
        <v>45441.423159722224</v>
      </c>
      <c r="C2124" s="16" t="s">
        <v>58</v>
      </c>
      <c r="D2124" s="5">
        <v>0.0</v>
      </c>
      <c r="E2124" s="6">
        <v>45441.93539351852</v>
      </c>
      <c r="F2124" s="7" t="s">
        <v>22</v>
      </c>
      <c r="G2124" s="9">
        <v>9.606481481481482E-4</v>
      </c>
      <c r="H2124" s="6">
        <v>45441.42412037037</v>
      </c>
      <c r="I2124" s="9">
        <v>0.01136574074074074</v>
      </c>
      <c r="J2124" s="10" t="s">
        <v>15</v>
      </c>
      <c r="K2124" s="5">
        <v>4.0</v>
      </c>
      <c r="L2124" s="5">
        <v>5.0</v>
      </c>
      <c r="M2124" s="11" t="s">
        <v>75</v>
      </c>
      <c r="N2124" s="12"/>
      <c r="O2124" s="12"/>
    </row>
    <row r="2125">
      <c r="A2125" s="5">
        <v>1.87597153E8</v>
      </c>
      <c r="B2125" s="6">
        <v>45426.56103009259</v>
      </c>
      <c r="C2125" s="16" t="s">
        <v>58</v>
      </c>
      <c r="D2125" s="5">
        <v>0.0</v>
      </c>
      <c r="E2125" s="6">
        <v>45426.57482638889</v>
      </c>
      <c r="F2125" s="7" t="s">
        <v>19</v>
      </c>
      <c r="G2125" s="9">
        <v>9.606481481481482E-4</v>
      </c>
      <c r="H2125" s="6">
        <v>45426.56199074074</v>
      </c>
      <c r="I2125" s="9">
        <v>0.013865740740740741</v>
      </c>
      <c r="J2125" s="10" t="s">
        <v>15</v>
      </c>
      <c r="K2125" s="5">
        <v>2.0</v>
      </c>
      <c r="L2125" s="5">
        <v>3.0</v>
      </c>
      <c r="M2125" s="11" t="s">
        <v>65</v>
      </c>
      <c r="N2125" s="12"/>
      <c r="O2125" s="12"/>
    </row>
    <row r="2126">
      <c r="A2126" s="5">
        <v>1.8838463E8</v>
      </c>
      <c r="B2126" s="6">
        <v>45432.868680555555</v>
      </c>
      <c r="C2126" s="16" t="s">
        <v>58</v>
      </c>
      <c r="D2126" s="5">
        <v>0.0</v>
      </c>
      <c r="E2126" s="6">
        <v>45433.39444444444</v>
      </c>
      <c r="F2126" s="7" t="s">
        <v>17</v>
      </c>
      <c r="G2126" s="9">
        <v>9.606481481481482E-4</v>
      </c>
      <c r="H2126" s="6">
        <v>45432.87006944444</v>
      </c>
      <c r="I2126" s="9">
        <v>0.020150462962962964</v>
      </c>
      <c r="J2126" s="10" t="s">
        <v>15</v>
      </c>
      <c r="K2126" s="5">
        <v>2.0</v>
      </c>
      <c r="L2126" s="5">
        <v>4.0</v>
      </c>
      <c r="M2126" s="11" t="s">
        <v>62</v>
      </c>
      <c r="N2126" s="12"/>
      <c r="O2126" s="12"/>
    </row>
    <row r="2127">
      <c r="A2127" s="5">
        <v>1.87929871E8</v>
      </c>
      <c r="B2127" s="6">
        <v>45428.858935185184</v>
      </c>
      <c r="C2127" s="16" t="s">
        <v>58</v>
      </c>
      <c r="D2127" s="5">
        <v>0.0</v>
      </c>
      <c r="E2127" s="6">
        <v>45429.38695601852</v>
      </c>
      <c r="F2127" s="7" t="s">
        <v>17</v>
      </c>
      <c r="G2127" s="9">
        <v>9.606481481481482E-4</v>
      </c>
      <c r="H2127" s="6">
        <v>45428.85989583333</v>
      </c>
      <c r="I2127" s="9">
        <v>0.02369212962962963</v>
      </c>
      <c r="J2127" s="10" t="s">
        <v>15</v>
      </c>
      <c r="K2127" s="5">
        <v>2.0</v>
      </c>
      <c r="L2127" s="5">
        <v>2.0</v>
      </c>
      <c r="M2127" s="11" t="s">
        <v>36</v>
      </c>
      <c r="N2127" s="12"/>
      <c r="O2127" s="12"/>
    </row>
    <row r="2128">
      <c r="A2128" s="5">
        <v>1.88853063E8</v>
      </c>
      <c r="B2128" s="6">
        <v>45436.477997685186</v>
      </c>
      <c r="C2128" s="16" t="s">
        <v>58</v>
      </c>
      <c r="D2128" s="5">
        <v>0.0</v>
      </c>
      <c r="E2128" s="6">
        <v>45437.02690972222</v>
      </c>
      <c r="F2128" s="7" t="s">
        <v>26</v>
      </c>
      <c r="G2128" s="9">
        <v>9.606481481481482E-4</v>
      </c>
      <c r="H2128" s="6">
        <v>45436.47895833333</v>
      </c>
      <c r="I2128" s="9">
        <v>0.04186342592592593</v>
      </c>
      <c r="J2128" s="10" t="s">
        <v>15</v>
      </c>
      <c r="K2128" s="5">
        <v>2.0</v>
      </c>
      <c r="L2128" s="5">
        <v>4.0</v>
      </c>
      <c r="M2128" s="11" t="s">
        <v>66</v>
      </c>
      <c r="N2128" s="12"/>
      <c r="O2128" s="12"/>
    </row>
    <row r="2129">
      <c r="A2129" s="5">
        <v>1.86216566E8</v>
      </c>
      <c r="B2129" s="6">
        <v>45414.734351851854</v>
      </c>
      <c r="C2129" s="16" t="s">
        <v>58</v>
      </c>
      <c r="D2129" s="5">
        <v>0.0</v>
      </c>
      <c r="E2129" s="6">
        <v>45415.72138888889</v>
      </c>
      <c r="F2129" s="7" t="s">
        <v>22</v>
      </c>
      <c r="G2129" s="9">
        <v>9.606481481481482E-4</v>
      </c>
      <c r="H2129" s="6">
        <v>45414.7353125</v>
      </c>
      <c r="I2129" s="9">
        <v>0.9854282407407408</v>
      </c>
      <c r="J2129" s="10" t="s">
        <v>15</v>
      </c>
      <c r="K2129" s="5">
        <v>2.0</v>
      </c>
      <c r="L2129" s="5">
        <v>2.0</v>
      </c>
      <c r="M2129" s="11" t="s">
        <v>86</v>
      </c>
      <c r="N2129" s="12"/>
      <c r="O2129" s="12"/>
    </row>
    <row r="2130">
      <c r="A2130" s="5">
        <v>1.8750087E8</v>
      </c>
      <c r="B2130" s="6">
        <v>45425.741689814815</v>
      </c>
      <c r="C2130" s="16" t="s">
        <v>58</v>
      </c>
      <c r="D2130" s="5">
        <v>0.0</v>
      </c>
      <c r="E2130" s="6">
        <v>45425.743055555555</v>
      </c>
      <c r="F2130" s="7" t="s">
        <v>14</v>
      </c>
      <c r="G2130" s="9">
        <v>9.722222222222222E-4</v>
      </c>
      <c r="H2130" s="6">
        <v>45425.74266203704</v>
      </c>
      <c r="I2130" s="9">
        <v>0.0014236111111111112</v>
      </c>
      <c r="J2130" s="10" t="s">
        <v>24</v>
      </c>
      <c r="K2130" s="5">
        <v>1.0</v>
      </c>
      <c r="L2130" s="5">
        <v>2.0</v>
      </c>
      <c r="M2130" s="11" t="s">
        <v>16</v>
      </c>
      <c r="N2130" s="12"/>
      <c r="O2130" s="12"/>
    </row>
    <row r="2131">
      <c r="A2131" s="5">
        <v>1.88842317E8</v>
      </c>
      <c r="B2131" s="6">
        <v>45436.42619212963</v>
      </c>
      <c r="C2131" s="16" t="s">
        <v>58</v>
      </c>
      <c r="D2131" s="5">
        <v>0.0</v>
      </c>
      <c r="E2131" s="6">
        <v>45436.93548611111</v>
      </c>
      <c r="F2131" s="7" t="s">
        <v>26</v>
      </c>
      <c r="G2131" s="9">
        <v>9.722222222222222E-4</v>
      </c>
      <c r="H2131" s="6">
        <v>45436.42716435185</v>
      </c>
      <c r="I2131" s="9">
        <v>0.0020486111111111113</v>
      </c>
      <c r="J2131" s="10" t="s">
        <v>24</v>
      </c>
      <c r="K2131" s="5">
        <v>1.0</v>
      </c>
      <c r="L2131" s="5">
        <v>1.0</v>
      </c>
      <c r="M2131" s="11" t="s">
        <v>27</v>
      </c>
      <c r="N2131" s="12"/>
      <c r="O2131" s="12"/>
    </row>
    <row r="2132">
      <c r="A2132" s="5">
        <v>1.88347349E8</v>
      </c>
      <c r="B2132" s="6">
        <v>45432.68846064815</v>
      </c>
      <c r="C2132" s="16" t="s">
        <v>58</v>
      </c>
      <c r="D2132" s="5">
        <v>0.0</v>
      </c>
      <c r="E2132" s="6">
        <v>45433.193020833336</v>
      </c>
      <c r="F2132" s="7" t="s">
        <v>22</v>
      </c>
      <c r="G2132" s="9">
        <v>9.722222222222222E-4</v>
      </c>
      <c r="H2132" s="6">
        <v>45432.68943287037</v>
      </c>
      <c r="I2132" s="9">
        <v>0.003981481481481482</v>
      </c>
      <c r="J2132" s="10" t="s">
        <v>24</v>
      </c>
      <c r="K2132" s="5">
        <v>1.0</v>
      </c>
      <c r="L2132" s="5">
        <v>1.0</v>
      </c>
      <c r="M2132" s="11" t="s">
        <v>27</v>
      </c>
      <c r="N2132" s="12"/>
      <c r="O2132" s="12"/>
    </row>
    <row r="2133">
      <c r="A2133" s="5">
        <v>1.86679645E8</v>
      </c>
      <c r="B2133" s="6">
        <v>45418.6209375</v>
      </c>
      <c r="C2133" s="16" t="s">
        <v>58</v>
      </c>
      <c r="D2133" s="5">
        <v>2.0</v>
      </c>
      <c r="E2133" s="6">
        <v>45419.12652777778</v>
      </c>
      <c r="F2133" s="7" t="s">
        <v>26</v>
      </c>
      <c r="G2133" s="9">
        <v>9.722222222222222E-4</v>
      </c>
      <c r="H2133" s="6">
        <v>45418.62190972222</v>
      </c>
      <c r="I2133" s="9">
        <v>0.004120370370370371</v>
      </c>
      <c r="J2133" s="10" t="s">
        <v>15</v>
      </c>
      <c r="K2133" s="5">
        <v>3.0</v>
      </c>
      <c r="L2133" s="5">
        <v>5.0</v>
      </c>
      <c r="M2133" s="11" t="s">
        <v>30</v>
      </c>
      <c r="N2133" s="12"/>
      <c r="O2133" s="12"/>
    </row>
    <row r="2134">
      <c r="A2134" s="5">
        <v>1.86051411E8</v>
      </c>
      <c r="B2134" s="6">
        <v>45413.704305555555</v>
      </c>
      <c r="C2134" s="16" t="s">
        <v>58</v>
      </c>
      <c r="D2134" s="5">
        <v>0.0</v>
      </c>
      <c r="E2134" s="6">
        <v>45414.21797453704</v>
      </c>
      <c r="F2134" s="7" t="s">
        <v>26</v>
      </c>
      <c r="G2134" s="9">
        <v>9.722222222222222E-4</v>
      </c>
      <c r="H2134" s="6">
        <v>45413.70527777778</v>
      </c>
      <c r="I2134" s="9">
        <v>0.006168981481481482</v>
      </c>
      <c r="J2134" s="10" t="s">
        <v>15</v>
      </c>
      <c r="K2134" s="5">
        <v>2.0</v>
      </c>
      <c r="L2134" s="5">
        <v>2.0</v>
      </c>
      <c r="M2134" s="11" t="s">
        <v>27</v>
      </c>
      <c r="N2134" s="18"/>
      <c r="O2134" s="12"/>
    </row>
    <row r="2135">
      <c r="A2135" s="5">
        <v>1.8694986E8</v>
      </c>
      <c r="B2135" s="6">
        <v>45420.47513888889</v>
      </c>
      <c r="C2135" s="16" t="s">
        <v>58</v>
      </c>
      <c r="D2135" s="5">
        <v>0.0</v>
      </c>
      <c r="E2135" s="6">
        <v>45420.985347222224</v>
      </c>
      <c r="F2135" s="7" t="s">
        <v>14</v>
      </c>
      <c r="G2135" s="9">
        <v>9.722222222222222E-4</v>
      </c>
      <c r="H2135" s="6">
        <v>45420.476111111115</v>
      </c>
      <c r="I2135" s="9">
        <v>0.0069791666666666665</v>
      </c>
      <c r="J2135" s="10" t="s">
        <v>15</v>
      </c>
      <c r="K2135" s="5">
        <v>2.0</v>
      </c>
      <c r="L2135" s="5">
        <v>2.0</v>
      </c>
      <c r="M2135" s="12" t="s">
        <v>91</v>
      </c>
      <c r="N2135" s="12"/>
      <c r="O2135" s="12"/>
    </row>
    <row r="2136">
      <c r="A2136" s="5">
        <v>1.87815434E8</v>
      </c>
      <c r="B2136" s="6">
        <v>45428.00760416667</v>
      </c>
      <c r="C2136" s="16" t="s">
        <v>58</v>
      </c>
      <c r="D2136" s="5">
        <v>0.0</v>
      </c>
      <c r="E2136" s="6">
        <v>45428.52039351852</v>
      </c>
      <c r="F2136" s="7" t="s">
        <v>23</v>
      </c>
      <c r="G2136" s="9">
        <v>9.722222222222222E-4</v>
      </c>
      <c r="H2136" s="6">
        <v>45428.008576388886</v>
      </c>
      <c r="I2136" s="9">
        <v>0.00712962962962963</v>
      </c>
      <c r="J2136" s="10" t="s">
        <v>15</v>
      </c>
      <c r="K2136" s="5">
        <v>2.0</v>
      </c>
      <c r="L2136" s="5">
        <v>2.0</v>
      </c>
      <c r="M2136" s="11" t="s">
        <v>16</v>
      </c>
      <c r="N2136" s="12"/>
      <c r="O2136" s="12"/>
    </row>
    <row r="2137">
      <c r="A2137" s="5">
        <v>1.89235298E8</v>
      </c>
      <c r="B2137" s="6">
        <v>45439.755625</v>
      </c>
      <c r="C2137" s="16" t="s">
        <v>58</v>
      </c>
      <c r="D2137" s="5">
        <v>1.0</v>
      </c>
      <c r="E2137" s="6">
        <v>45440.26835648148</v>
      </c>
      <c r="F2137" s="7" t="s">
        <v>18</v>
      </c>
      <c r="G2137" s="9">
        <v>9.722222222222222E-4</v>
      </c>
      <c r="H2137" s="6">
        <v>45439.75659722222</v>
      </c>
      <c r="I2137" s="9">
        <v>0.012222222222222223</v>
      </c>
      <c r="J2137" s="10" t="s">
        <v>24</v>
      </c>
      <c r="K2137" s="5">
        <v>1.0</v>
      </c>
      <c r="L2137" s="5">
        <v>3.0</v>
      </c>
      <c r="M2137" s="12" t="s">
        <v>82</v>
      </c>
      <c r="N2137" s="12"/>
      <c r="O2137" s="12"/>
    </row>
    <row r="2138">
      <c r="A2138" s="17">
        <v>1.89694904E8</v>
      </c>
      <c r="B2138" s="6">
        <v>45443.37701388889</v>
      </c>
      <c r="C2138" s="16" t="s">
        <v>58</v>
      </c>
      <c r="D2138" s="17">
        <v>0.0</v>
      </c>
      <c r="E2138" s="6">
        <v>45443.9021875</v>
      </c>
      <c r="F2138" s="7" t="s">
        <v>18</v>
      </c>
      <c r="G2138" s="9">
        <v>9.722222222222222E-4</v>
      </c>
      <c r="H2138" s="6">
        <v>45443.37798611111</v>
      </c>
      <c r="I2138" s="9">
        <v>0.021157407407407406</v>
      </c>
      <c r="J2138" s="12" t="s">
        <v>15</v>
      </c>
      <c r="K2138" s="17">
        <v>3.0</v>
      </c>
      <c r="L2138" s="17">
        <v>4.0</v>
      </c>
      <c r="M2138" s="11" t="s">
        <v>79</v>
      </c>
      <c r="N2138" s="12"/>
      <c r="O2138" s="12"/>
    </row>
    <row r="2139">
      <c r="A2139" s="5">
        <v>1.86844855E8</v>
      </c>
      <c r="B2139" s="6">
        <v>45419.715902777774</v>
      </c>
      <c r="C2139" s="16" t="s">
        <v>58</v>
      </c>
      <c r="D2139" s="5">
        <v>1.0</v>
      </c>
      <c r="E2139" s="6">
        <v>45420.25144675926</v>
      </c>
      <c r="F2139" s="7" t="s">
        <v>22</v>
      </c>
      <c r="G2139" s="9">
        <v>9.722222222222222E-4</v>
      </c>
      <c r="H2139" s="6">
        <v>45419.716875</v>
      </c>
      <c r="I2139" s="9">
        <v>0.028055555555555556</v>
      </c>
      <c r="J2139" s="10" t="s">
        <v>15</v>
      </c>
      <c r="K2139" s="5">
        <v>3.0</v>
      </c>
      <c r="L2139" s="5">
        <v>2.0</v>
      </c>
      <c r="M2139" s="11" t="s">
        <v>47</v>
      </c>
      <c r="N2139" s="12"/>
      <c r="O2139" s="12"/>
    </row>
    <row r="2140">
      <c r="A2140" s="5">
        <v>1.86652683E8</v>
      </c>
      <c r="B2140" s="6">
        <v>45418.50393518519</v>
      </c>
      <c r="C2140" s="16" t="s">
        <v>58</v>
      </c>
      <c r="D2140" s="5">
        <v>1.0</v>
      </c>
      <c r="E2140" s="6">
        <v>45419.043344907404</v>
      </c>
      <c r="F2140" s="7" t="s">
        <v>26</v>
      </c>
      <c r="G2140" s="9">
        <v>9.722222222222222E-4</v>
      </c>
      <c r="H2140" s="6">
        <v>45418.504907407405</v>
      </c>
      <c r="I2140" s="9">
        <v>0.03428240740740741</v>
      </c>
      <c r="J2140" s="10" t="s">
        <v>15</v>
      </c>
      <c r="K2140" s="5">
        <v>3.0</v>
      </c>
      <c r="L2140" s="5">
        <v>3.0</v>
      </c>
      <c r="M2140" s="11" t="s">
        <v>30</v>
      </c>
      <c r="N2140" s="12"/>
      <c r="O2140" s="12"/>
    </row>
    <row r="2141">
      <c r="A2141" s="5">
        <v>1.86299755E8</v>
      </c>
      <c r="B2141" s="6">
        <v>45415.44840277778</v>
      </c>
      <c r="C2141" s="16" t="s">
        <v>58</v>
      </c>
      <c r="D2141" s="5">
        <v>0.0</v>
      </c>
      <c r="E2141" s="6">
        <v>45416.011666666665</v>
      </c>
      <c r="F2141" s="7" t="s">
        <v>14</v>
      </c>
      <c r="G2141" s="9">
        <v>9.722222222222222E-4</v>
      </c>
      <c r="H2141" s="6">
        <v>45415.449375</v>
      </c>
      <c r="I2141" s="9">
        <v>0.055266203703703706</v>
      </c>
      <c r="J2141" s="10" t="s">
        <v>15</v>
      </c>
      <c r="K2141" s="5">
        <v>2.0</v>
      </c>
      <c r="L2141" s="5">
        <v>4.0</v>
      </c>
      <c r="M2141" s="11" t="s">
        <v>47</v>
      </c>
      <c r="N2141" s="12"/>
      <c r="O2141" s="12"/>
    </row>
    <row r="2142">
      <c r="A2142" s="5">
        <v>1.89239195E8</v>
      </c>
      <c r="B2142" s="6">
        <v>45439.77475694445</v>
      </c>
      <c r="C2142" s="16" t="s">
        <v>58</v>
      </c>
      <c r="D2142" s="5">
        <v>0.0</v>
      </c>
      <c r="E2142" s="6">
        <v>45440.343726851854</v>
      </c>
      <c r="F2142" s="7" t="s">
        <v>18</v>
      </c>
      <c r="G2142" s="9">
        <v>9.722222222222222E-4</v>
      </c>
      <c r="H2142" s="6">
        <v>45439.775729166664</v>
      </c>
      <c r="I2142" s="9">
        <v>0.06560185185185186</v>
      </c>
      <c r="J2142" s="10" t="s">
        <v>24</v>
      </c>
      <c r="K2142" s="5">
        <v>1.0</v>
      </c>
      <c r="L2142" s="5">
        <v>1.0</v>
      </c>
      <c r="M2142" s="11" t="s">
        <v>30</v>
      </c>
      <c r="N2142" s="12"/>
      <c r="O2142" s="12"/>
    </row>
    <row r="2143">
      <c r="A2143" s="5">
        <v>1.88353141E8</v>
      </c>
      <c r="B2143" s="6">
        <v>45432.709375</v>
      </c>
      <c r="C2143" s="16" t="s">
        <v>58</v>
      </c>
      <c r="D2143" s="5">
        <v>4.0</v>
      </c>
      <c r="E2143" s="6">
        <v>45433.28498842593</v>
      </c>
      <c r="F2143" s="7" t="s">
        <v>22</v>
      </c>
      <c r="G2143" s="9">
        <v>9.722222222222222E-4</v>
      </c>
      <c r="H2143" s="6">
        <v>45432.71034722222</v>
      </c>
      <c r="I2143" s="9">
        <v>0.06828703703703703</v>
      </c>
      <c r="J2143" s="10" t="s">
        <v>15</v>
      </c>
      <c r="K2143" s="5">
        <v>5.0</v>
      </c>
      <c r="L2143" s="5">
        <v>7.0</v>
      </c>
      <c r="M2143" s="12" t="s">
        <v>84</v>
      </c>
      <c r="N2143" s="12"/>
      <c r="O2143" s="12"/>
    </row>
    <row r="2144">
      <c r="A2144" s="5">
        <v>1.86448969E8</v>
      </c>
      <c r="B2144" s="6">
        <v>45416.54355324074</v>
      </c>
      <c r="C2144" s="16" t="s">
        <v>58</v>
      </c>
      <c r="D2144" s="5">
        <v>0.0</v>
      </c>
      <c r="E2144" s="6">
        <v>45416.65310185185</v>
      </c>
      <c r="F2144" s="7" t="s">
        <v>18</v>
      </c>
      <c r="G2144" s="9">
        <v>9.722222222222222E-4</v>
      </c>
      <c r="H2144" s="6">
        <v>45416.54452546296</v>
      </c>
      <c r="I2144" s="9">
        <v>0.1095949074074074</v>
      </c>
      <c r="J2144" s="10" t="s">
        <v>24</v>
      </c>
      <c r="K2144" s="5">
        <v>1.0</v>
      </c>
      <c r="L2144" s="5">
        <v>3.0</v>
      </c>
      <c r="M2144" s="11" t="s">
        <v>27</v>
      </c>
      <c r="N2144" s="12"/>
      <c r="O2144" s="12"/>
    </row>
    <row r="2145">
      <c r="A2145" s="5">
        <v>1.87828597E8</v>
      </c>
      <c r="B2145" s="6">
        <v>45428.33012731482</v>
      </c>
      <c r="C2145" s="16" t="s">
        <v>58</v>
      </c>
      <c r="D2145" s="5">
        <v>0.0</v>
      </c>
      <c r="E2145" s="6">
        <v>45428.95197916667</v>
      </c>
      <c r="F2145" s="7" t="s">
        <v>17</v>
      </c>
      <c r="G2145" s="9">
        <v>9.722222222222222E-4</v>
      </c>
      <c r="H2145" s="6">
        <v>45428.331099537034</v>
      </c>
      <c r="I2145" s="9">
        <v>0.1184375</v>
      </c>
      <c r="J2145" s="10" t="s">
        <v>15</v>
      </c>
      <c r="K2145" s="5">
        <v>2.0</v>
      </c>
      <c r="L2145" s="5">
        <v>3.0</v>
      </c>
      <c r="M2145" s="11" t="s">
        <v>27</v>
      </c>
      <c r="N2145" s="12"/>
      <c r="O2145" s="12"/>
    </row>
    <row r="2146">
      <c r="A2146" s="5">
        <v>1.87394681E8</v>
      </c>
      <c r="B2146" s="6">
        <v>45424.914560185185</v>
      </c>
      <c r="C2146" s="16" t="s">
        <v>58</v>
      </c>
      <c r="D2146" s="5">
        <v>0.0</v>
      </c>
      <c r="E2146" s="6">
        <v>45425.55216435185</v>
      </c>
      <c r="F2146" s="7" t="s">
        <v>23</v>
      </c>
      <c r="G2146" s="9">
        <v>9.722222222222222E-4</v>
      </c>
      <c r="H2146" s="6">
        <v>45424.91553240741</v>
      </c>
      <c r="I2146" s="9">
        <v>0.13472222222222222</v>
      </c>
      <c r="J2146" s="10" t="s">
        <v>15</v>
      </c>
      <c r="K2146" s="5">
        <v>4.0</v>
      </c>
      <c r="L2146" s="5">
        <v>2.0</v>
      </c>
      <c r="M2146" s="11" t="s">
        <v>40</v>
      </c>
      <c r="N2146" s="12"/>
      <c r="O2146" s="12"/>
    </row>
    <row r="2147">
      <c r="A2147" s="5">
        <v>1.88826162E8</v>
      </c>
      <c r="B2147" s="6">
        <v>45436.30541666667</v>
      </c>
      <c r="C2147" s="16" t="s">
        <v>58</v>
      </c>
      <c r="D2147" s="5">
        <v>0.0</v>
      </c>
      <c r="E2147" s="6">
        <v>45437.23484953704</v>
      </c>
      <c r="F2147" s="7" t="s">
        <v>26</v>
      </c>
      <c r="G2147" s="9">
        <v>9.722222222222222E-4</v>
      </c>
      <c r="H2147" s="6">
        <v>45436.30638888889</v>
      </c>
      <c r="I2147" s="9">
        <v>0.42471064814814813</v>
      </c>
      <c r="J2147" s="10" t="s">
        <v>15</v>
      </c>
      <c r="K2147" s="5">
        <v>3.0</v>
      </c>
      <c r="L2147" s="5">
        <v>3.0</v>
      </c>
      <c r="M2147" s="11" t="s">
        <v>86</v>
      </c>
      <c r="N2147" s="12"/>
      <c r="O2147" s="12"/>
    </row>
    <row r="2148">
      <c r="A2148" s="5">
        <v>1.88199272E8</v>
      </c>
      <c r="B2148" s="6">
        <v>45431.532175925924</v>
      </c>
      <c r="C2148" s="16" t="s">
        <v>58</v>
      </c>
      <c r="D2148" s="5">
        <v>0.0</v>
      </c>
      <c r="E2148" s="6">
        <v>45432.94398148148</v>
      </c>
      <c r="F2148" s="7" t="s">
        <v>17</v>
      </c>
      <c r="G2148" s="9">
        <v>9.722222222222222E-4</v>
      </c>
      <c r="H2148" s="6">
        <v>45431.53460648148</v>
      </c>
      <c r="I2148" s="9">
        <v>0.9072453703703703</v>
      </c>
      <c r="J2148" s="10" t="s">
        <v>15</v>
      </c>
      <c r="K2148" s="5">
        <v>5.0</v>
      </c>
      <c r="L2148" s="5">
        <v>9.0</v>
      </c>
      <c r="M2148" s="11" t="s">
        <v>79</v>
      </c>
      <c r="N2148" s="12"/>
      <c r="O2148" s="12"/>
    </row>
    <row r="2149">
      <c r="A2149" s="5">
        <v>1.89167406E8</v>
      </c>
      <c r="B2149" s="6">
        <v>45439.47681712963</v>
      </c>
      <c r="C2149" s="16" t="s">
        <v>58</v>
      </c>
      <c r="D2149" s="5">
        <v>0.0</v>
      </c>
      <c r="E2149" s="6">
        <v>45439.478738425925</v>
      </c>
      <c r="F2149" s="7" t="s">
        <v>14</v>
      </c>
      <c r="G2149" s="9">
        <v>9.837962962962962E-4</v>
      </c>
      <c r="H2149" s="6">
        <v>45439.477800925924</v>
      </c>
      <c r="I2149" s="9">
        <v>0.0019675925925925924</v>
      </c>
      <c r="J2149" s="10" t="s">
        <v>15</v>
      </c>
      <c r="K2149" s="5">
        <v>2.0</v>
      </c>
      <c r="L2149" s="5">
        <v>2.0</v>
      </c>
      <c r="M2149" s="11" t="s">
        <v>27</v>
      </c>
      <c r="N2149" s="12"/>
      <c r="O2149" s="12"/>
    </row>
    <row r="2150">
      <c r="A2150" s="5">
        <v>1.87423698E8</v>
      </c>
      <c r="B2150" s="6">
        <v>45425.410949074074</v>
      </c>
      <c r="C2150" s="16" t="s">
        <v>58</v>
      </c>
      <c r="D2150" s="5">
        <v>0.0</v>
      </c>
      <c r="E2150" s="6">
        <v>45425.91869212963</v>
      </c>
      <c r="F2150" s="7" t="s">
        <v>19</v>
      </c>
      <c r="G2150" s="9">
        <v>9.837962962962962E-4</v>
      </c>
      <c r="H2150" s="6">
        <v>45425.41193287037</v>
      </c>
      <c r="I2150" s="9">
        <v>0.002013888888888889</v>
      </c>
      <c r="J2150" s="10" t="s">
        <v>15</v>
      </c>
      <c r="K2150" s="5">
        <v>2.0</v>
      </c>
      <c r="L2150" s="5">
        <v>2.0</v>
      </c>
      <c r="M2150" s="11" t="s">
        <v>83</v>
      </c>
      <c r="N2150" s="12"/>
      <c r="O2150" s="12"/>
    </row>
    <row r="2151">
      <c r="A2151" s="5">
        <v>1.8794025E8</v>
      </c>
      <c r="B2151" s="6">
        <v>45428.96368055556</v>
      </c>
      <c r="C2151" s="16" t="s">
        <v>58</v>
      </c>
      <c r="D2151" s="5">
        <v>0.0</v>
      </c>
      <c r="E2151" s="6">
        <v>45429.46938657408</v>
      </c>
      <c r="F2151" s="7" t="s">
        <v>23</v>
      </c>
      <c r="G2151" s="9">
        <v>9.837962962962962E-4</v>
      </c>
      <c r="H2151" s="6">
        <v>45428.96466435185</v>
      </c>
      <c r="I2151" s="9">
        <v>0.002395833333333333</v>
      </c>
      <c r="J2151" s="10" t="s">
        <v>15</v>
      </c>
      <c r="K2151" s="5">
        <v>3.0</v>
      </c>
      <c r="L2151" s="5">
        <v>2.0</v>
      </c>
      <c r="M2151" s="11" t="s">
        <v>27</v>
      </c>
      <c r="N2151" s="12"/>
      <c r="O2151" s="12"/>
    </row>
    <row r="2152">
      <c r="A2152" s="5">
        <v>1.89495114E8</v>
      </c>
      <c r="B2152" s="6">
        <v>45441.74613425926</v>
      </c>
      <c r="C2152" s="16" t="s">
        <v>58</v>
      </c>
      <c r="D2152" s="5">
        <v>0.0</v>
      </c>
      <c r="E2152" s="6">
        <v>45442.25144675926</v>
      </c>
      <c r="F2152" s="7" t="s">
        <v>22</v>
      </c>
      <c r="G2152" s="9">
        <v>9.837962962962962E-4</v>
      </c>
      <c r="H2152" s="6">
        <v>45441.74711805556</v>
      </c>
      <c r="I2152" s="9">
        <v>0.0028935185185185184</v>
      </c>
      <c r="J2152" s="10" t="s">
        <v>15</v>
      </c>
      <c r="K2152" s="5">
        <v>2.0</v>
      </c>
      <c r="L2152" s="5">
        <v>2.0</v>
      </c>
      <c r="M2152" s="11" t="s">
        <v>71</v>
      </c>
      <c r="N2152" s="12"/>
      <c r="O2152" s="12"/>
    </row>
    <row r="2153">
      <c r="A2153" s="5">
        <v>1.87695909E8</v>
      </c>
      <c r="B2153" s="6">
        <v>45427.389548611114</v>
      </c>
      <c r="C2153" s="16" t="s">
        <v>58</v>
      </c>
      <c r="D2153" s="5">
        <v>0.0</v>
      </c>
      <c r="E2153" s="6">
        <v>45427.89420138889</v>
      </c>
      <c r="F2153" s="7" t="s">
        <v>22</v>
      </c>
      <c r="G2153" s="9">
        <v>9.837962962962962E-4</v>
      </c>
      <c r="H2153" s="6">
        <v>45427.39053240741</v>
      </c>
      <c r="I2153" s="9">
        <v>0.002962962962962963</v>
      </c>
      <c r="J2153" s="10" t="s">
        <v>24</v>
      </c>
      <c r="K2153" s="5">
        <v>1.0</v>
      </c>
      <c r="L2153" s="5">
        <v>3.0</v>
      </c>
      <c r="M2153" s="11" t="s">
        <v>27</v>
      </c>
      <c r="N2153" s="12"/>
      <c r="O2153" s="12"/>
    </row>
    <row r="2154">
      <c r="A2154" s="5">
        <v>1.8657568E8</v>
      </c>
      <c r="B2154" s="6">
        <v>45417.75046296296</v>
      </c>
      <c r="C2154" s="16" t="s">
        <v>58</v>
      </c>
      <c r="D2154" s="5">
        <v>2.0</v>
      </c>
      <c r="E2154" s="6">
        <v>45418.260729166665</v>
      </c>
      <c r="F2154" s="7" t="s">
        <v>14</v>
      </c>
      <c r="G2154" s="9">
        <v>9.837962962962962E-4</v>
      </c>
      <c r="H2154" s="6">
        <v>45417.75144675926</v>
      </c>
      <c r="I2154" s="9">
        <v>0.0036689814814814814</v>
      </c>
      <c r="J2154" s="10" t="s">
        <v>15</v>
      </c>
      <c r="K2154" s="5">
        <v>2.0</v>
      </c>
      <c r="L2154" s="5">
        <v>4.0</v>
      </c>
      <c r="M2154" s="11" t="s">
        <v>43</v>
      </c>
      <c r="N2154" s="12"/>
      <c r="O2154" s="12"/>
    </row>
    <row r="2155">
      <c r="A2155" s="17">
        <v>1.89647538E8</v>
      </c>
      <c r="B2155" s="6">
        <v>45442.763715277775</v>
      </c>
      <c r="C2155" s="16" t="s">
        <v>58</v>
      </c>
      <c r="D2155" s="17">
        <v>0.0</v>
      </c>
      <c r="E2155" s="6">
        <v>45442.76741898148</v>
      </c>
      <c r="F2155" s="7" t="s">
        <v>14</v>
      </c>
      <c r="G2155" s="9">
        <v>9.837962962962962E-4</v>
      </c>
      <c r="H2155" s="6">
        <v>45442.76561342592</v>
      </c>
      <c r="I2155" s="9">
        <v>0.003761574074074074</v>
      </c>
      <c r="J2155" s="12" t="s">
        <v>15</v>
      </c>
      <c r="K2155" s="17">
        <v>3.0</v>
      </c>
      <c r="L2155" s="17">
        <v>5.0</v>
      </c>
      <c r="M2155" s="11" t="s">
        <v>49</v>
      </c>
      <c r="N2155" s="12"/>
      <c r="O2155" s="12"/>
    </row>
    <row r="2156">
      <c r="A2156" s="5">
        <v>1.88361706E8</v>
      </c>
      <c r="B2156" s="6">
        <v>45432.742743055554</v>
      </c>
      <c r="C2156" s="16" t="s">
        <v>58</v>
      </c>
      <c r="D2156" s="5">
        <v>0.0</v>
      </c>
      <c r="E2156" s="6">
        <v>45433.25144675926</v>
      </c>
      <c r="F2156" s="7" t="s">
        <v>22</v>
      </c>
      <c r="G2156" s="9">
        <v>9.837962962962962E-4</v>
      </c>
      <c r="H2156" s="6">
        <v>45432.743726851855</v>
      </c>
      <c r="I2156" s="9">
        <v>0.0040625</v>
      </c>
      <c r="J2156" s="10" t="s">
        <v>15</v>
      </c>
      <c r="K2156" s="5">
        <v>3.0</v>
      </c>
      <c r="L2156" s="5">
        <v>5.0</v>
      </c>
      <c r="M2156" s="11" t="s">
        <v>30</v>
      </c>
      <c r="N2156" s="12"/>
      <c r="O2156" s="12"/>
    </row>
    <row r="2157">
      <c r="A2157" s="5">
        <v>1.86681978E8</v>
      </c>
      <c r="B2157" s="6">
        <v>45418.63012731481</v>
      </c>
      <c r="C2157" s="16" t="s">
        <v>58</v>
      </c>
      <c r="D2157" s="5">
        <v>1.0</v>
      </c>
      <c r="E2157" s="6">
        <v>45419.134884259256</v>
      </c>
      <c r="F2157" s="7" t="s">
        <v>26</v>
      </c>
      <c r="G2157" s="9">
        <v>9.837962962962962E-4</v>
      </c>
      <c r="H2157" s="6">
        <v>45418.63111111111</v>
      </c>
      <c r="I2157" s="9">
        <v>0.004143518518518519</v>
      </c>
      <c r="J2157" s="10" t="s">
        <v>15</v>
      </c>
      <c r="K2157" s="5">
        <v>3.0</v>
      </c>
      <c r="L2157" s="5">
        <v>5.0</v>
      </c>
      <c r="M2157" s="11" t="s">
        <v>30</v>
      </c>
      <c r="N2157" s="12"/>
      <c r="O2157" s="12"/>
    </row>
    <row r="2158">
      <c r="A2158" s="5">
        <v>1.85997744E8</v>
      </c>
      <c r="B2158" s="6">
        <v>45413.43355324074</v>
      </c>
      <c r="C2158" s="16" t="s">
        <v>58</v>
      </c>
      <c r="D2158" s="5">
        <v>1.0</v>
      </c>
      <c r="E2158" s="6">
        <v>45413.94416666667</v>
      </c>
      <c r="F2158" s="7" t="s">
        <v>21</v>
      </c>
      <c r="G2158" s="9">
        <v>9.837962962962962E-4</v>
      </c>
      <c r="H2158" s="6">
        <v>45413.434537037036</v>
      </c>
      <c r="I2158" s="9">
        <v>0.004212962962962963</v>
      </c>
      <c r="J2158" s="10" t="s">
        <v>15</v>
      </c>
      <c r="K2158" s="5">
        <v>2.0</v>
      </c>
      <c r="L2158" s="5">
        <v>2.0</v>
      </c>
      <c r="M2158" s="12" t="s">
        <v>32</v>
      </c>
      <c r="N2158" s="18"/>
      <c r="O2158" s="12"/>
    </row>
    <row r="2159">
      <c r="A2159" s="17">
        <v>1.89696629E8</v>
      </c>
      <c r="B2159" s="6">
        <v>45443.38679398148</v>
      </c>
      <c r="C2159" s="16" t="s">
        <v>58</v>
      </c>
      <c r="D2159" s="17">
        <v>0.0</v>
      </c>
      <c r="E2159" s="6">
        <v>45443.3921875</v>
      </c>
      <c r="F2159" s="7" t="s">
        <v>19</v>
      </c>
      <c r="G2159" s="9">
        <v>9.837962962962962E-4</v>
      </c>
      <c r="H2159" s="6">
        <v>45443.387777777774</v>
      </c>
      <c r="I2159" s="9">
        <v>0.005462962962962963</v>
      </c>
      <c r="J2159" s="12" t="s">
        <v>15</v>
      </c>
      <c r="K2159" s="17">
        <v>2.0</v>
      </c>
      <c r="L2159" s="17">
        <v>3.0</v>
      </c>
      <c r="M2159" s="11" t="s">
        <v>86</v>
      </c>
      <c r="N2159" s="12"/>
      <c r="O2159" s="12"/>
    </row>
    <row r="2160">
      <c r="A2160" s="5">
        <v>1.87429472E8</v>
      </c>
      <c r="B2160" s="6">
        <v>45425.438993055555</v>
      </c>
      <c r="C2160" s="16" t="s">
        <v>58</v>
      </c>
      <c r="D2160" s="5">
        <v>0.0</v>
      </c>
      <c r="E2160" s="6">
        <v>45425.95166666667</v>
      </c>
      <c r="F2160" s="7" t="s">
        <v>19</v>
      </c>
      <c r="G2160" s="9">
        <v>9.837962962962962E-4</v>
      </c>
      <c r="H2160" s="6">
        <v>45425.43997685185</v>
      </c>
      <c r="I2160" s="9">
        <v>0.006331018518518519</v>
      </c>
      <c r="J2160" s="10" t="s">
        <v>24</v>
      </c>
      <c r="K2160" s="5">
        <v>1.0</v>
      </c>
      <c r="L2160" s="5">
        <v>2.0</v>
      </c>
      <c r="M2160" s="11" t="s">
        <v>86</v>
      </c>
      <c r="N2160" s="12"/>
      <c r="O2160" s="12"/>
    </row>
    <row r="2161">
      <c r="A2161" s="5">
        <v>1.87019645E8</v>
      </c>
      <c r="B2161" s="6">
        <v>45420.8143287037</v>
      </c>
      <c r="C2161" s="16" t="s">
        <v>58</v>
      </c>
      <c r="D2161" s="5">
        <v>0.0</v>
      </c>
      <c r="E2161" s="6">
        <v>45420.82103009259</v>
      </c>
      <c r="F2161" s="7" t="s">
        <v>14</v>
      </c>
      <c r="G2161" s="9">
        <v>9.837962962962962E-4</v>
      </c>
      <c r="H2161" s="6">
        <v>45420.8153125</v>
      </c>
      <c r="I2161" s="9">
        <v>0.0067708333333333336</v>
      </c>
      <c r="J2161" s="10" t="s">
        <v>24</v>
      </c>
      <c r="K2161" s="5">
        <v>1.0</v>
      </c>
      <c r="L2161" s="5">
        <v>2.0</v>
      </c>
      <c r="M2161" s="12" t="s">
        <v>32</v>
      </c>
      <c r="N2161" s="12"/>
      <c r="O2161" s="12"/>
    </row>
    <row r="2162">
      <c r="A2162" s="5">
        <v>1.88531711E8</v>
      </c>
      <c r="B2162" s="6">
        <v>45433.81625</v>
      </c>
      <c r="C2162" s="16" t="s">
        <v>58</v>
      </c>
      <c r="D2162" s="5">
        <v>0.0</v>
      </c>
      <c r="E2162" s="6">
        <v>45434.32667824074</v>
      </c>
      <c r="F2162" s="7" t="s">
        <v>17</v>
      </c>
      <c r="G2162" s="9">
        <v>9.837962962962962E-4</v>
      </c>
      <c r="H2162" s="6">
        <v>45433.8172337963</v>
      </c>
      <c r="I2162" s="9">
        <v>0.006990740740740741</v>
      </c>
      <c r="J2162" s="10" t="s">
        <v>15</v>
      </c>
      <c r="K2162" s="5">
        <v>2.0</v>
      </c>
      <c r="L2162" s="5">
        <v>3.0</v>
      </c>
      <c r="M2162" s="11" t="s">
        <v>45</v>
      </c>
      <c r="N2162" s="12"/>
      <c r="O2162" s="12"/>
    </row>
    <row r="2163">
      <c r="A2163" s="5">
        <v>1.89519218E8</v>
      </c>
      <c r="B2163" s="6">
        <v>45441.87712962963</v>
      </c>
      <c r="C2163" s="16" t="s">
        <v>58</v>
      </c>
      <c r="D2163" s="5">
        <v>0.0</v>
      </c>
      <c r="E2163" s="6">
        <v>45442.38664351852</v>
      </c>
      <c r="F2163" s="7" t="s">
        <v>17</v>
      </c>
      <c r="G2163" s="9">
        <v>9.837962962962962E-4</v>
      </c>
      <c r="H2163" s="6">
        <v>45441.878113425926</v>
      </c>
      <c r="I2163" s="9">
        <v>0.009039351851851852</v>
      </c>
      <c r="J2163" s="10" t="s">
        <v>15</v>
      </c>
      <c r="K2163" s="5">
        <v>3.0</v>
      </c>
      <c r="L2163" s="5">
        <v>4.0</v>
      </c>
      <c r="M2163" s="11" t="s">
        <v>37</v>
      </c>
      <c r="N2163" s="12"/>
      <c r="O2163" s="12"/>
    </row>
    <row r="2164">
      <c r="A2164" s="5">
        <v>1.87805391E8</v>
      </c>
      <c r="B2164" s="6">
        <v>45427.905173611114</v>
      </c>
      <c r="C2164" s="16" t="s">
        <v>58</v>
      </c>
      <c r="D2164" s="5">
        <v>0.0</v>
      </c>
      <c r="E2164" s="6">
        <v>45428.420011574075</v>
      </c>
      <c r="F2164" s="7" t="s">
        <v>17</v>
      </c>
      <c r="G2164" s="9">
        <v>9.837962962962962E-4</v>
      </c>
      <c r="H2164" s="6">
        <v>45427.90615740741</v>
      </c>
      <c r="I2164" s="9">
        <v>0.009780092592592592</v>
      </c>
      <c r="J2164" s="10" t="s">
        <v>24</v>
      </c>
      <c r="K2164" s="5">
        <v>1.0</v>
      </c>
      <c r="L2164" s="5">
        <v>2.0</v>
      </c>
      <c r="M2164" s="11" t="s">
        <v>16</v>
      </c>
      <c r="N2164" s="12"/>
      <c r="O2164" s="12"/>
    </row>
    <row r="2165">
      <c r="A2165" s="5">
        <v>1.87954626E8</v>
      </c>
      <c r="B2165" s="6">
        <v>45429.340474537035</v>
      </c>
      <c r="C2165" s="16" t="s">
        <v>58</v>
      </c>
      <c r="D2165" s="5">
        <v>1.0</v>
      </c>
      <c r="E2165" s="6">
        <v>45429.86164351852</v>
      </c>
      <c r="F2165" s="7" t="s">
        <v>19</v>
      </c>
      <c r="G2165" s="9">
        <v>9.837962962962962E-4</v>
      </c>
      <c r="H2165" s="6">
        <v>45429.341458333336</v>
      </c>
      <c r="I2165" s="9">
        <v>0.014386574074074074</v>
      </c>
      <c r="J2165" s="10" t="s">
        <v>15</v>
      </c>
      <c r="K2165" s="5">
        <v>8.0</v>
      </c>
      <c r="L2165" s="5">
        <v>11.0</v>
      </c>
      <c r="M2165" s="11" t="s">
        <v>47</v>
      </c>
      <c r="N2165" s="12"/>
      <c r="O2165" s="12"/>
    </row>
    <row r="2166">
      <c r="A2166" s="5">
        <v>1.88187119E8</v>
      </c>
      <c r="B2166" s="6">
        <v>45431.44363425926</v>
      </c>
      <c r="C2166" s="16" t="s">
        <v>58</v>
      </c>
      <c r="D2166" s="5">
        <v>0.0</v>
      </c>
      <c r="E2166" s="6">
        <v>45431.460960648146</v>
      </c>
      <c r="F2166" s="7" t="s">
        <v>14</v>
      </c>
      <c r="G2166" s="9">
        <v>9.837962962962962E-4</v>
      </c>
      <c r="H2166" s="6">
        <v>45431.44461805555</v>
      </c>
      <c r="I2166" s="9">
        <v>0.01738425925925926</v>
      </c>
      <c r="J2166" s="10" t="s">
        <v>15</v>
      </c>
      <c r="K2166" s="5">
        <v>6.0</v>
      </c>
      <c r="L2166" s="5">
        <v>10.0</v>
      </c>
      <c r="M2166" s="11" t="s">
        <v>30</v>
      </c>
      <c r="N2166" s="12"/>
      <c r="O2166" s="12"/>
    </row>
    <row r="2167">
      <c r="A2167" s="5">
        <v>1.87085466E8</v>
      </c>
      <c r="B2167" s="6">
        <v>45421.55253472222</v>
      </c>
      <c r="C2167" s="16" t="s">
        <v>58</v>
      </c>
      <c r="D2167" s="5">
        <v>0.0</v>
      </c>
      <c r="E2167" s="6">
        <v>45422.08494212963</v>
      </c>
      <c r="F2167" s="7" t="s">
        <v>19</v>
      </c>
      <c r="G2167" s="9">
        <v>9.837962962962962E-4</v>
      </c>
      <c r="H2167" s="6">
        <v>45421.55351851852</v>
      </c>
      <c r="I2167" s="9">
        <v>0.027962962962962964</v>
      </c>
      <c r="J2167" s="10" t="s">
        <v>15</v>
      </c>
      <c r="K2167" s="5">
        <v>4.0</v>
      </c>
      <c r="L2167" s="5">
        <v>5.0</v>
      </c>
      <c r="M2167" s="11" t="s">
        <v>44</v>
      </c>
      <c r="N2167" s="12"/>
      <c r="O2167" s="12"/>
    </row>
    <row r="2168">
      <c r="A2168" s="5">
        <v>1.86284784E8</v>
      </c>
      <c r="B2168" s="6">
        <v>45415.37831018519</v>
      </c>
      <c r="C2168" s="16" t="s">
        <v>58</v>
      </c>
      <c r="D2168" s="5">
        <v>6.0</v>
      </c>
      <c r="E2168" s="6">
        <v>45416.96157407408</v>
      </c>
      <c r="F2168" s="7" t="s">
        <v>18</v>
      </c>
      <c r="G2168" s="9">
        <v>9.837962962962962E-4</v>
      </c>
      <c r="H2168" s="6">
        <v>45415.37929398148</v>
      </c>
      <c r="I2168" s="9">
        <v>0.6648263888888889</v>
      </c>
      <c r="J2168" s="10" t="s">
        <v>15</v>
      </c>
      <c r="K2168" s="5">
        <v>13.0</v>
      </c>
      <c r="L2168" s="5">
        <v>19.0</v>
      </c>
      <c r="M2168" s="11" t="s">
        <v>79</v>
      </c>
      <c r="N2168" s="12"/>
      <c r="O2168" s="12"/>
    </row>
    <row r="2169">
      <c r="A2169" s="5">
        <v>1.88135324E8</v>
      </c>
      <c r="B2169" s="6">
        <v>45430.674733796295</v>
      </c>
      <c r="C2169" s="16" t="s">
        <v>58</v>
      </c>
      <c r="D2169" s="5">
        <v>0.0</v>
      </c>
      <c r="E2169" s="6">
        <v>45434.95185185185</v>
      </c>
      <c r="F2169" s="7" t="s">
        <v>18</v>
      </c>
      <c r="G2169" s="9">
        <v>9.837962962962962E-4</v>
      </c>
      <c r="H2169" s="6">
        <v>45430.675717592596</v>
      </c>
      <c r="I2169" s="13">
        <v>3.3534953703703705</v>
      </c>
      <c r="J2169" s="10" t="s">
        <v>15</v>
      </c>
      <c r="K2169" s="5">
        <v>5.0</v>
      </c>
      <c r="L2169" s="5">
        <v>5.0</v>
      </c>
      <c r="M2169" s="11" t="s">
        <v>83</v>
      </c>
      <c r="N2169" s="12"/>
      <c r="O2169" s="12"/>
    </row>
    <row r="2170">
      <c r="A2170" s="5">
        <v>1.87549725E8</v>
      </c>
      <c r="B2170" s="6">
        <v>45426.328680555554</v>
      </c>
      <c r="C2170" s="16" t="s">
        <v>58</v>
      </c>
      <c r="D2170" s="5">
        <v>1.0</v>
      </c>
      <c r="E2170" s="6">
        <v>45426.83587962963</v>
      </c>
      <c r="F2170" s="7" t="s">
        <v>23</v>
      </c>
      <c r="G2170" s="9">
        <v>9.953703703703704E-4</v>
      </c>
      <c r="H2170" s="6">
        <v>45426.329675925925</v>
      </c>
      <c r="I2170" s="9">
        <v>0.0013078703703703703</v>
      </c>
      <c r="J2170" s="10" t="s">
        <v>24</v>
      </c>
      <c r="K2170" s="5">
        <v>1.0</v>
      </c>
      <c r="L2170" s="5">
        <v>2.0</v>
      </c>
      <c r="M2170" s="11" t="s">
        <v>98</v>
      </c>
      <c r="N2170" s="12"/>
      <c r="O2170" s="12"/>
    </row>
    <row r="2171">
      <c r="A2171" s="5">
        <v>1.87128694E8</v>
      </c>
      <c r="B2171" s="6">
        <v>45421.872025462966</v>
      </c>
      <c r="C2171" s="16" t="s">
        <v>58</v>
      </c>
      <c r="D2171" s="5">
        <v>0.0</v>
      </c>
      <c r="E2171" s="6">
        <v>45422.37693287037</v>
      </c>
      <c r="F2171" s="7" t="s">
        <v>14</v>
      </c>
      <c r="G2171" s="9">
        <v>9.953703703703704E-4</v>
      </c>
      <c r="H2171" s="6">
        <v>45421.873020833336</v>
      </c>
      <c r="I2171" s="9">
        <v>0.001851851851851852</v>
      </c>
      <c r="J2171" s="10" t="s">
        <v>24</v>
      </c>
      <c r="K2171" s="5">
        <v>1.0</v>
      </c>
      <c r="L2171" s="5">
        <v>1.0</v>
      </c>
      <c r="M2171" s="11" t="s">
        <v>30</v>
      </c>
      <c r="N2171" s="12"/>
      <c r="O2171" s="12"/>
    </row>
    <row r="2172">
      <c r="A2172" s="5">
        <v>1.86682298E8</v>
      </c>
      <c r="B2172" s="6">
        <v>45418.631585648145</v>
      </c>
      <c r="C2172" s="16" t="s">
        <v>58</v>
      </c>
      <c r="D2172" s="5">
        <v>0.0</v>
      </c>
      <c r="E2172" s="6">
        <v>45419.13489583333</v>
      </c>
      <c r="F2172" s="7" t="s">
        <v>26</v>
      </c>
      <c r="G2172" s="9">
        <v>9.953703703703704E-4</v>
      </c>
      <c r="H2172" s="6">
        <v>45418.632581018515</v>
      </c>
      <c r="I2172" s="9">
        <v>0.0020949074074074073</v>
      </c>
      <c r="J2172" s="10" t="s">
        <v>15</v>
      </c>
      <c r="K2172" s="5">
        <v>2.0</v>
      </c>
      <c r="L2172" s="5">
        <v>6.0</v>
      </c>
      <c r="M2172" s="12" t="s">
        <v>31</v>
      </c>
      <c r="N2172" s="12"/>
      <c r="O2172" s="12"/>
    </row>
    <row r="2173">
      <c r="A2173" s="5">
        <v>1.88560579E8</v>
      </c>
      <c r="B2173" s="6">
        <v>45434.27954861111</v>
      </c>
      <c r="C2173" s="16" t="s">
        <v>58</v>
      </c>
      <c r="D2173" s="5">
        <v>0.0</v>
      </c>
      <c r="E2173" s="6">
        <v>45434.7866087963</v>
      </c>
      <c r="F2173" s="7" t="s">
        <v>23</v>
      </c>
      <c r="G2173" s="9">
        <v>9.953703703703704E-4</v>
      </c>
      <c r="H2173" s="6">
        <v>45434.280543981484</v>
      </c>
      <c r="I2173" s="9">
        <v>0.002395833333333333</v>
      </c>
      <c r="J2173" s="10" t="s">
        <v>15</v>
      </c>
      <c r="K2173" s="5">
        <v>3.0</v>
      </c>
      <c r="L2173" s="5">
        <v>2.0</v>
      </c>
      <c r="M2173" s="11" t="s">
        <v>66</v>
      </c>
      <c r="N2173" s="12"/>
      <c r="O2173" s="12"/>
    </row>
    <row r="2174">
      <c r="A2174" s="5">
        <v>1.87510785E8</v>
      </c>
      <c r="B2174" s="6">
        <v>45425.78474537037</v>
      </c>
      <c r="C2174" s="16" t="s">
        <v>58</v>
      </c>
      <c r="D2174" s="5">
        <v>0.0</v>
      </c>
      <c r="E2174" s="6">
        <v>45425.78803240741</v>
      </c>
      <c r="F2174" s="7" t="s">
        <v>14</v>
      </c>
      <c r="G2174" s="9">
        <v>9.953703703703704E-4</v>
      </c>
      <c r="H2174" s="6">
        <v>45425.78574074074</v>
      </c>
      <c r="I2174" s="9">
        <v>0.0033564814814814816</v>
      </c>
      <c r="J2174" s="10" t="s">
        <v>15</v>
      </c>
      <c r="K2174" s="5">
        <v>2.0</v>
      </c>
      <c r="L2174" s="5">
        <v>2.0</v>
      </c>
      <c r="M2174" s="11" t="s">
        <v>57</v>
      </c>
      <c r="N2174" s="12"/>
      <c r="O2174" s="12"/>
    </row>
    <row r="2175">
      <c r="A2175" s="5">
        <v>1.87899392E8</v>
      </c>
      <c r="B2175" s="6">
        <v>45428.67576388889</v>
      </c>
      <c r="C2175" s="16" t="s">
        <v>58</v>
      </c>
      <c r="D2175" s="5">
        <v>0.0</v>
      </c>
      <c r="E2175" s="6">
        <v>45429.18466435185</v>
      </c>
      <c r="F2175" s="7" t="s">
        <v>22</v>
      </c>
      <c r="G2175" s="9">
        <v>9.953703703703704E-4</v>
      </c>
      <c r="H2175" s="6">
        <v>45428.67675925926</v>
      </c>
      <c r="I2175" s="9">
        <v>0.0037731481481481483</v>
      </c>
      <c r="J2175" s="10" t="s">
        <v>24</v>
      </c>
      <c r="K2175" s="5">
        <v>1.0</v>
      </c>
      <c r="L2175" s="5">
        <v>2.0</v>
      </c>
      <c r="M2175" s="11" t="s">
        <v>27</v>
      </c>
      <c r="N2175" s="12"/>
      <c r="O2175" s="12"/>
    </row>
    <row r="2176">
      <c r="A2176" s="5">
        <v>1.89379611E8</v>
      </c>
      <c r="B2176" s="6">
        <v>45440.86523148148</v>
      </c>
      <c r="C2176" s="16" t="s">
        <v>58</v>
      </c>
      <c r="D2176" s="5">
        <v>0.0</v>
      </c>
      <c r="E2176" s="6">
        <v>45441.37725694444</v>
      </c>
      <c r="F2176" s="7" t="s">
        <v>18</v>
      </c>
      <c r="G2176" s="9">
        <v>9.953703703703704E-4</v>
      </c>
      <c r="H2176" s="6">
        <v>45440.86622685185</v>
      </c>
      <c r="I2176" s="9">
        <v>0.004837962962962963</v>
      </c>
      <c r="J2176" s="10" t="s">
        <v>15</v>
      </c>
      <c r="K2176" s="5">
        <v>2.0</v>
      </c>
      <c r="L2176" s="5">
        <v>2.0</v>
      </c>
      <c r="M2176" s="12" t="s">
        <v>99</v>
      </c>
      <c r="N2176" s="12"/>
      <c r="O2176" s="12"/>
    </row>
    <row r="2177">
      <c r="A2177" s="5">
        <v>1.87190933E8</v>
      </c>
      <c r="B2177" s="6">
        <v>45422.62553240741</v>
      </c>
      <c r="C2177" s="16" t="s">
        <v>58</v>
      </c>
      <c r="D2177" s="5">
        <v>1.0</v>
      </c>
      <c r="E2177" s="6">
        <v>45423.134988425925</v>
      </c>
      <c r="F2177" s="7" t="s">
        <v>21</v>
      </c>
      <c r="G2177" s="9">
        <v>9.953703703703704E-4</v>
      </c>
      <c r="H2177" s="6">
        <v>45422.62652777778</v>
      </c>
      <c r="I2177" s="9">
        <v>0.004861111111111111</v>
      </c>
      <c r="J2177" s="10" t="s">
        <v>15</v>
      </c>
      <c r="K2177" s="5">
        <v>5.0</v>
      </c>
      <c r="L2177" s="5">
        <v>2.0</v>
      </c>
      <c r="M2177" s="11" t="s">
        <v>71</v>
      </c>
      <c r="N2177" s="12"/>
      <c r="O2177" s="12"/>
    </row>
    <row r="2178">
      <c r="A2178" s="5">
        <v>1.88140676E8</v>
      </c>
      <c r="B2178" s="6">
        <v>45430.71540509259</v>
      </c>
      <c r="C2178" s="16" t="s">
        <v>58</v>
      </c>
      <c r="D2178" s="5">
        <v>0.0</v>
      </c>
      <c r="E2178" s="6">
        <v>45430.72106481482</v>
      </c>
      <c r="F2178" s="7" t="s">
        <v>18</v>
      </c>
      <c r="G2178" s="9">
        <v>9.953703703703704E-4</v>
      </c>
      <c r="H2178" s="6">
        <v>45430.71640046296</v>
      </c>
      <c r="I2178" s="9">
        <v>0.005717592592592593</v>
      </c>
      <c r="J2178" s="10" t="s">
        <v>15</v>
      </c>
      <c r="K2178" s="5">
        <v>3.0</v>
      </c>
      <c r="L2178" s="5">
        <v>3.0</v>
      </c>
      <c r="M2178" s="11" t="s">
        <v>75</v>
      </c>
      <c r="N2178" s="12"/>
      <c r="O2178" s="12"/>
    </row>
    <row r="2179">
      <c r="A2179" s="5">
        <v>1.87594924E8</v>
      </c>
      <c r="B2179" s="6">
        <v>45426.55197916667</v>
      </c>
      <c r="C2179" s="16" t="s">
        <v>58</v>
      </c>
      <c r="D2179" s="5">
        <v>0.0</v>
      </c>
      <c r="E2179" s="6">
        <v>45426.55842592593</v>
      </c>
      <c r="F2179" s="7" t="s">
        <v>19</v>
      </c>
      <c r="G2179" s="9">
        <v>9.953703703703704E-4</v>
      </c>
      <c r="H2179" s="6">
        <v>45426.55297453704</v>
      </c>
      <c r="I2179" s="9">
        <v>0.006516203703703704</v>
      </c>
      <c r="J2179" s="10" t="s">
        <v>24</v>
      </c>
      <c r="K2179" s="5">
        <v>1.0</v>
      </c>
      <c r="L2179" s="5">
        <v>4.0</v>
      </c>
      <c r="M2179" s="11" t="s">
        <v>87</v>
      </c>
      <c r="N2179" s="12"/>
      <c r="O2179" s="12"/>
    </row>
    <row r="2180">
      <c r="A2180" s="5">
        <v>1.87560267E8</v>
      </c>
      <c r="B2180" s="6">
        <v>45426.39996527778</v>
      </c>
      <c r="C2180" s="16" t="s">
        <v>58</v>
      </c>
      <c r="D2180" s="5">
        <v>3.0</v>
      </c>
      <c r="E2180" s="6">
        <v>45426.91074074074</v>
      </c>
      <c r="F2180" s="7" t="s">
        <v>19</v>
      </c>
      <c r="G2180" s="9">
        <v>9.953703703703704E-4</v>
      </c>
      <c r="H2180" s="6">
        <v>45426.40096064815</v>
      </c>
      <c r="I2180" s="9">
        <v>0.007581018518518518</v>
      </c>
      <c r="J2180" s="10" t="s">
        <v>15</v>
      </c>
      <c r="K2180" s="5">
        <v>5.0</v>
      </c>
      <c r="L2180" s="5">
        <v>8.0</v>
      </c>
      <c r="M2180" s="12" t="s">
        <v>84</v>
      </c>
      <c r="N2180" s="12"/>
      <c r="O2180" s="12"/>
    </row>
    <row r="2181">
      <c r="A2181" s="5">
        <v>1.87071782E8</v>
      </c>
      <c r="B2181" s="6">
        <v>45421.461018518516</v>
      </c>
      <c r="C2181" s="16" t="s">
        <v>58</v>
      </c>
      <c r="D2181" s="5">
        <v>0.0</v>
      </c>
      <c r="E2181" s="6">
        <v>45421.539085648146</v>
      </c>
      <c r="F2181" s="7" t="s">
        <v>18</v>
      </c>
      <c r="G2181" s="9">
        <v>9.953703703703704E-4</v>
      </c>
      <c r="H2181" s="6">
        <v>45421.462013888886</v>
      </c>
      <c r="I2181" s="9">
        <v>0.00800925925925926</v>
      </c>
      <c r="J2181" s="10" t="s">
        <v>24</v>
      </c>
      <c r="K2181" s="5">
        <v>1.0</v>
      </c>
      <c r="L2181" s="5">
        <v>1.0</v>
      </c>
      <c r="M2181" s="11" t="s">
        <v>73</v>
      </c>
      <c r="N2181" s="12"/>
      <c r="O2181" s="12"/>
    </row>
    <row r="2182">
      <c r="A2182" s="5">
        <v>1.86976451E8</v>
      </c>
      <c r="B2182" s="6">
        <v>45420.59407407408</v>
      </c>
      <c r="C2182" s="16" t="s">
        <v>58</v>
      </c>
      <c r="D2182" s="5">
        <v>0.0</v>
      </c>
      <c r="E2182" s="6">
        <v>45420.60636574074</v>
      </c>
      <c r="F2182" s="7" t="s">
        <v>14</v>
      </c>
      <c r="G2182" s="9">
        <v>9.953703703703704E-4</v>
      </c>
      <c r="H2182" s="6">
        <v>45420.59506944445</v>
      </c>
      <c r="I2182" s="9">
        <v>0.012337962962962964</v>
      </c>
      <c r="J2182" s="10" t="s">
        <v>15</v>
      </c>
      <c r="K2182" s="5">
        <v>2.0</v>
      </c>
      <c r="L2182" s="5">
        <v>2.0</v>
      </c>
      <c r="M2182" s="11" t="s">
        <v>63</v>
      </c>
      <c r="N2182" s="12"/>
      <c r="O2182" s="12"/>
    </row>
    <row r="2183">
      <c r="A2183" s="5">
        <v>1.88842854E8</v>
      </c>
      <c r="B2183" s="6">
        <v>45436.42836805555</v>
      </c>
      <c r="C2183" s="16" t="s">
        <v>58</v>
      </c>
      <c r="D2183" s="5">
        <v>0.0</v>
      </c>
      <c r="E2183" s="6">
        <v>45436.943715277775</v>
      </c>
      <c r="F2183" s="7" t="s">
        <v>22</v>
      </c>
      <c r="G2183" s="9">
        <v>9.953703703703704E-4</v>
      </c>
      <c r="H2183" s="6">
        <v>45436.42936342592</v>
      </c>
      <c r="I2183" s="9">
        <v>0.013935185185185186</v>
      </c>
      <c r="J2183" s="10" t="s">
        <v>15</v>
      </c>
      <c r="K2183" s="5">
        <v>2.0</v>
      </c>
      <c r="L2183" s="5">
        <v>2.0</v>
      </c>
      <c r="M2183" s="11" t="s">
        <v>27</v>
      </c>
      <c r="N2183" s="12"/>
      <c r="O2183" s="12"/>
    </row>
    <row r="2184">
      <c r="A2184" s="5">
        <v>1.89430554E8</v>
      </c>
      <c r="B2184" s="6">
        <v>45441.48143518518</v>
      </c>
      <c r="C2184" s="16" t="s">
        <v>58</v>
      </c>
      <c r="D2184" s="5">
        <v>2.0</v>
      </c>
      <c r="E2184" s="6">
        <v>45441.49716435185</v>
      </c>
      <c r="F2184" s="7" t="s">
        <v>14</v>
      </c>
      <c r="G2184" s="9">
        <v>9.953703703703704E-4</v>
      </c>
      <c r="H2184" s="6">
        <v>45441.48243055555</v>
      </c>
      <c r="I2184" s="9">
        <v>0.015787037037037037</v>
      </c>
      <c r="J2184" s="10" t="s">
        <v>15</v>
      </c>
      <c r="K2184" s="5">
        <v>3.0</v>
      </c>
      <c r="L2184" s="5">
        <v>5.0</v>
      </c>
      <c r="M2184" s="11" t="s">
        <v>41</v>
      </c>
      <c r="N2184" s="12"/>
      <c r="O2184" s="12"/>
    </row>
    <row r="2185">
      <c r="A2185" s="5">
        <v>1.85990495E8</v>
      </c>
      <c r="B2185" s="6">
        <v>45413.386967592596</v>
      </c>
      <c r="C2185" s="16" t="s">
        <v>58</v>
      </c>
      <c r="D2185" s="5">
        <v>1.0</v>
      </c>
      <c r="E2185" s="6">
        <v>45415.25163194445</v>
      </c>
      <c r="F2185" s="7" t="s">
        <v>22</v>
      </c>
      <c r="G2185" s="9">
        <v>9.953703703703704E-4</v>
      </c>
      <c r="H2185" s="6">
        <v>45413.38796296297</v>
      </c>
      <c r="I2185" s="13">
        <v>1.3618287037037038</v>
      </c>
      <c r="J2185" s="10" t="s">
        <v>15</v>
      </c>
      <c r="K2185" s="5">
        <v>14.0</v>
      </c>
      <c r="L2185" s="5">
        <v>23.0</v>
      </c>
      <c r="M2185" s="11" t="s">
        <v>85</v>
      </c>
      <c r="N2185" s="18"/>
      <c r="O2185" s="12"/>
    </row>
    <row r="2186">
      <c r="A2186" s="5">
        <v>1.89143035E8</v>
      </c>
      <c r="B2186" s="6">
        <v>45439.339733796296</v>
      </c>
      <c r="C2186" s="16" t="s">
        <v>58</v>
      </c>
      <c r="D2186" s="5">
        <v>0.0</v>
      </c>
      <c r="E2186" s="6">
        <v>45439.84380787037</v>
      </c>
      <c r="F2186" s="7" t="s">
        <v>19</v>
      </c>
      <c r="G2186" s="9">
        <v>0.0010069444444444444</v>
      </c>
      <c r="H2186" s="6">
        <v>45439.34143518518</v>
      </c>
      <c r="I2186" s="9">
        <v>0.0021643518518518518</v>
      </c>
      <c r="J2186" s="10" t="s">
        <v>15</v>
      </c>
      <c r="K2186" s="5">
        <v>2.0</v>
      </c>
      <c r="L2186" s="5">
        <v>3.0</v>
      </c>
      <c r="M2186" s="11" t="s">
        <v>66</v>
      </c>
      <c r="N2186" s="12"/>
      <c r="O2186" s="12"/>
    </row>
    <row r="2187">
      <c r="A2187" s="17">
        <v>1.89744593E8</v>
      </c>
      <c r="B2187" s="6">
        <v>45443.6222337963</v>
      </c>
      <c r="C2187" s="16" t="s">
        <v>58</v>
      </c>
      <c r="D2187" s="17">
        <v>0.0</v>
      </c>
      <c r="E2187" s="6">
        <v>45443.62494212963</v>
      </c>
      <c r="F2187" s="7" t="s">
        <v>18</v>
      </c>
      <c r="G2187" s="9">
        <v>0.0010069444444444444</v>
      </c>
      <c r="H2187" s="6">
        <v>45443.623240740744</v>
      </c>
      <c r="I2187" s="9">
        <v>0.002777777777777778</v>
      </c>
      <c r="J2187" s="12" t="s">
        <v>15</v>
      </c>
      <c r="K2187" s="17">
        <v>3.0</v>
      </c>
      <c r="L2187" s="17">
        <v>3.0</v>
      </c>
      <c r="M2187" s="11" t="s">
        <v>27</v>
      </c>
      <c r="N2187" s="12"/>
      <c r="O2187" s="12"/>
    </row>
    <row r="2188">
      <c r="A2188" s="17">
        <v>1.89682754E8</v>
      </c>
      <c r="B2188" s="6">
        <v>45443.18577546296</v>
      </c>
      <c r="C2188" s="16" t="s">
        <v>58</v>
      </c>
      <c r="D2188" s="17">
        <v>0.0</v>
      </c>
      <c r="E2188" s="6">
        <v>45443.68960648148</v>
      </c>
      <c r="F2188" s="7" t="s">
        <v>23</v>
      </c>
      <c r="G2188" s="9">
        <v>0.0010069444444444444</v>
      </c>
      <c r="H2188" s="6">
        <v>45443.18678240741</v>
      </c>
      <c r="I2188" s="9">
        <v>0.0031944444444444446</v>
      </c>
      <c r="J2188" s="12" t="s">
        <v>15</v>
      </c>
      <c r="K2188" s="17">
        <v>2.0</v>
      </c>
      <c r="L2188" s="17">
        <v>2.0</v>
      </c>
      <c r="M2188" s="11" t="s">
        <v>27</v>
      </c>
      <c r="N2188" s="12"/>
      <c r="O2188" s="12"/>
    </row>
    <row r="2189">
      <c r="A2189" s="5">
        <v>1.89235127E8</v>
      </c>
      <c r="B2189" s="6">
        <v>45439.75508101852</v>
      </c>
      <c r="C2189" s="16" t="s">
        <v>58</v>
      </c>
      <c r="D2189" s="5">
        <v>0.0</v>
      </c>
      <c r="E2189" s="6">
        <v>45440.259722222225</v>
      </c>
      <c r="F2189" s="7" t="s">
        <v>14</v>
      </c>
      <c r="G2189" s="9">
        <v>0.0010069444444444444</v>
      </c>
      <c r="H2189" s="6">
        <v>45439.75608796296</v>
      </c>
      <c r="I2189" s="9">
        <v>0.003425925925925926</v>
      </c>
      <c r="J2189" s="10" t="s">
        <v>15</v>
      </c>
      <c r="K2189" s="5">
        <v>2.0</v>
      </c>
      <c r="L2189" s="5">
        <v>2.0</v>
      </c>
      <c r="M2189" s="11" t="s">
        <v>47</v>
      </c>
      <c r="N2189" s="12"/>
      <c r="O2189" s="12"/>
    </row>
    <row r="2190">
      <c r="A2190" s="5">
        <v>1.86184599E8</v>
      </c>
      <c r="B2190" s="6">
        <v>45414.611909722225</v>
      </c>
      <c r="C2190" s="16" t="s">
        <v>58</v>
      </c>
      <c r="D2190" s="5">
        <v>0.0</v>
      </c>
      <c r="E2190" s="6">
        <v>45415.11800925926</v>
      </c>
      <c r="F2190" s="7" t="s">
        <v>26</v>
      </c>
      <c r="G2190" s="9">
        <v>0.0010069444444444444</v>
      </c>
      <c r="H2190" s="6">
        <v>45414.612916666665</v>
      </c>
      <c r="I2190" s="9">
        <v>0.0036574074074074074</v>
      </c>
      <c r="J2190" s="10" t="s">
        <v>24</v>
      </c>
      <c r="K2190" s="5">
        <v>1.0</v>
      </c>
      <c r="L2190" s="5">
        <v>2.0</v>
      </c>
      <c r="M2190" s="11" t="s">
        <v>27</v>
      </c>
      <c r="N2190" s="18"/>
      <c r="O2190" s="12"/>
    </row>
    <row r="2191">
      <c r="A2191" s="5">
        <v>1.87649145E8</v>
      </c>
      <c r="B2191" s="6">
        <v>45426.775717592594</v>
      </c>
      <c r="C2191" s="16" t="s">
        <v>58</v>
      </c>
      <c r="D2191" s="5">
        <v>0.0</v>
      </c>
      <c r="E2191" s="6">
        <v>45426.77935185185</v>
      </c>
      <c r="F2191" s="7" t="s">
        <v>18</v>
      </c>
      <c r="G2191" s="9">
        <v>0.0010069444444444444</v>
      </c>
      <c r="H2191" s="6">
        <v>45426.776724537034</v>
      </c>
      <c r="I2191" s="9">
        <v>0.0036805555555555554</v>
      </c>
      <c r="J2191" s="10" t="s">
        <v>15</v>
      </c>
      <c r="K2191" s="5">
        <v>2.0</v>
      </c>
      <c r="L2191" s="5">
        <v>2.0</v>
      </c>
      <c r="M2191" s="12" t="s">
        <v>32</v>
      </c>
      <c r="N2191" s="12"/>
      <c r="O2191" s="12"/>
    </row>
    <row r="2192">
      <c r="A2192" s="5">
        <v>1.87577395E8</v>
      </c>
      <c r="B2192" s="6">
        <v>45426.48024305556</v>
      </c>
      <c r="C2192" s="16" t="s">
        <v>58</v>
      </c>
      <c r="D2192" s="5">
        <v>0.0</v>
      </c>
      <c r="E2192" s="6">
        <v>45426.98533564815</v>
      </c>
      <c r="F2192" s="7" t="s">
        <v>19</v>
      </c>
      <c r="G2192" s="9">
        <v>0.0010069444444444444</v>
      </c>
      <c r="H2192" s="6">
        <v>45426.48125</v>
      </c>
      <c r="I2192" s="9">
        <v>0.004363425925925926</v>
      </c>
      <c r="J2192" s="10" t="s">
        <v>15</v>
      </c>
      <c r="K2192" s="5">
        <v>2.0</v>
      </c>
      <c r="L2192" s="5">
        <v>2.0</v>
      </c>
      <c r="M2192" s="11" t="s">
        <v>71</v>
      </c>
      <c r="N2192" s="12"/>
      <c r="O2192" s="12"/>
    </row>
    <row r="2193">
      <c r="A2193" s="5">
        <v>1.87954717E8</v>
      </c>
      <c r="B2193" s="6">
        <v>45429.34137731481</v>
      </c>
      <c r="C2193" s="16" t="s">
        <v>58</v>
      </c>
      <c r="D2193" s="5">
        <v>1.0</v>
      </c>
      <c r="E2193" s="6">
        <v>45429.34674768519</v>
      </c>
      <c r="F2193" s="7" t="s">
        <v>19</v>
      </c>
      <c r="G2193" s="9">
        <v>0.0010069444444444444</v>
      </c>
      <c r="H2193" s="6">
        <v>45429.34238425926</v>
      </c>
      <c r="I2193" s="9">
        <v>0.005416666666666667</v>
      </c>
      <c r="J2193" s="10" t="s">
        <v>15</v>
      </c>
      <c r="K2193" s="5">
        <v>3.0</v>
      </c>
      <c r="L2193" s="5">
        <v>4.0</v>
      </c>
      <c r="M2193" s="11" t="s">
        <v>64</v>
      </c>
      <c r="N2193" s="12"/>
      <c r="O2193" s="12"/>
    </row>
    <row r="2194">
      <c r="A2194" s="5">
        <v>1.87001649E8</v>
      </c>
      <c r="B2194" s="6">
        <v>45420.71387731482</v>
      </c>
      <c r="C2194" s="16" t="s">
        <v>58</v>
      </c>
      <c r="D2194" s="5">
        <v>1.0</v>
      </c>
      <c r="E2194" s="6">
        <v>45420.7234375</v>
      </c>
      <c r="F2194" s="7" t="s">
        <v>19</v>
      </c>
      <c r="G2194" s="9">
        <v>0.0010069444444444444</v>
      </c>
      <c r="H2194" s="6">
        <v>45420.71488425926</v>
      </c>
      <c r="I2194" s="9">
        <v>0.009618055555555555</v>
      </c>
      <c r="J2194" s="10" t="s">
        <v>15</v>
      </c>
      <c r="K2194" s="5">
        <v>2.0</v>
      </c>
      <c r="L2194" s="5">
        <v>3.0</v>
      </c>
      <c r="M2194" s="12" t="s">
        <v>92</v>
      </c>
      <c r="N2194" s="12"/>
      <c r="O2194" s="12"/>
    </row>
    <row r="2195">
      <c r="A2195" s="5">
        <v>1.88921625E8</v>
      </c>
      <c r="B2195" s="6">
        <v>45436.84054398148</v>
      </c>
      <c r="C2195" s="16" t="s">
        <v>58</v>
      </c>
      <c r="D2195" s="5">
        <v>0.0</v>
      </c>
      <c r="E2195" s="6">
        <v>45437.35194444445</v>
      </c>
      <c r="F2195" s="7" t="s">
        <v>17</v>
      </c>
      <c r="G2195" s="9">
        <v>0.0010069444444444444</v>
      </c>
      <c r="H2195" s="6">
        <v>45436.841770833336</v>
      </c>
      <c r="I2195" s="9">
        <v>0.00986111111111111</v>
      </c>
      <c r="J2195" s="10" t="s">
        <v>24</v>
      </c>
      <c r="K2195" s="5">
        <v>1.0</v>
      </c>
      <c r="L2195" s="5">
        <v>2.0</v>
      </c>
      <c r="M2195" s="12" t="s">
        <v>31</v>
      </c>
      <c r="N2195" s="12"/>
      <c r="O2195" s="12"/>
    </row>
    <row r="2196">
      <c r="A2196" s="17">
        <v>1.89782695E8</v>
      </c>
      <c r="B2196" s="6">
        <v>45443.84457175926</v>
      </c>
      <c r="C2196" s="16" t="s">
        <v>58</v>
      </c>
      <c r="D2196" s="17">
        <v>0.0</v>
      </c>
      <c r="E2196" s="6">
        <v>45443.85563657407</v>
      </c>
      <c r="F2196" s="7" t="s">
        <v>18</v>
      </c>
      <c r="G2196" s="9">
        <v>0.0010069444444444444</v>
      </c>
      <c r="H2196" s="6">
        <v>45443.8455787037</v>
      </c>
      <c r="I2196" s="9">
        <v>0.011111111111111112</v>
      </c>
      <c r="J2196" s="12" t="s">
        <v>15</v>
      </c>
      <c r="K2196" s="17">
        <v>4.0</v>
      </c>
      <c r="L2196" s="17">
        <v>8.0</v>
      </c>
      <c r="M2196" s="11" t="s">
        <v>47</v>
      </c>
      <c r="N2196" s="12"/>
      <c r="O2196" s="12"/>
    </row>
    <row r="2197">
      <c r="A2197" s="5">
        <v>1.8934448E8</v>
      </c>
      <c r="B2197" s="6">
        <v>45440.655625</v>
      </c>
      <c r="C2197" s="16" t="s">
        <v>58</v>
      </c>
      <c r="D2197" s="5">
        <v>0.0</v>
      </c>
      <c r="E2197" s="6">
        <v>45440.693460648145</v>
      </c>
      <c r="F2197" s="7" t="s">
        <v>19</v>
      </c>
      <c r="G2197" s="9">
        <v>0.0010069444444444444</v>
      </c>
      <c r="H2197" s="6">
        <v>45440.65663194445</v>
      </c>
      <c r="I2197" s="9">
        <v>0.037870370370370374</v>
      </c>
      <c r="J2197" s="10" t="s">
        <v>15</v>
      </c>
      <c r="K2197" s="5">
        <v>5.0</v>
      </c>
      <c r="L2197" s="5">
        <v>3.0</v>
      </c>
      <c r="M2197" s="11" t="s">
        <v>83</v>
      </c>
      <c r="N2197" s="12"/>
      <c r="O2197" s="12"/>
    </row>
    <row r="2198">
      <c r="A2198" s="5">
        <v>1.87428645E8</v>
      </c>
      <c r="B2198" s="6">
        <v>45425.43545138889</v>
      </c>
      <c r="C2198" s="16" t="s">
        <v>58</v>
      </c>
      <c r="D2198" s="5">
        <v>0.0</v>
      </c>
      <c r="E2198" s="6">
        <v>45425.48247685185</v>
      </c>
      <c r="F2198" s="7" t="s">
        <v>18</v>
      </c>
      <c r="G2198" s="9">
        <v>0.0010069444444444444</v>
      </c>
      <c r="H2198" s="6">
        <v>45425.43645833333</v>
      </c>
      <c r="I2198" s="9">
        <v>0.04707175925925926</v>
      </c>
      <c r="J2198" s="10" t="s">
        <v>24</v>
      </c>
      <c r="K2198" s="5">
        <v>1.0</v>
      </c>
      <c r="L2198" s="5">
        <v>2.0</v>
      </c>
      <c r="M2198" s="11" t="s">
        <v>27</v>
      </c>
      <c r="N2198" s="12"/>
      <c r="O2198" s="12"/>
    </row>
    <row r="2199">
      <c r="A2199" s="5">
        <v>1.870716E8</v>
      </c>
      <c r="B2199" s="6">
        <v>45421.45998842592</v>
      </c>
      <c r="C2199" s="16" t="s">
        <v>58</v>
      </c>
      <c r="D2199" s="5">
        <v>0.0</v>
      </c>
      <c r="E2199" s="6">
        <v>45421.55241898148</v>
      </c>
      <c r="F2199" s="7" t="s">
        <v>19</v>
      </c>
      <c r="G2199" s="9">
        <v>0.0010069444444444444</v>
      </c>
      <c r="H2199" s="6">
        <v>45421.46099537037</v>
      </c>
      <c r="I2199" s="9">
        <v>0.09246527777777777</v>
      </c>
      <c r="J2199" s="10" t="s">
        <v>15</v>
      </c>
      <c r="K2199" s="5">
        <v>4.0</v>
      </c>
      <c r="L2199" s="5">
        <v>7.0</v>
      </c>
      <c r="M2199" s="11" t="s">
        <v>55</v>
      </c>
      <c r="N2199" s="12"/>
      <c r="O2199" s="12"/>
    </row>
    <row r="2200">
      <c r="A2200" s="5">
        <v>1.86016782E8</v>
      </c>
      <c r="B2200" s="6">
        <v>45413.539814814816</v>
      </c>
      <c r="C2200" s="16" t="s">
        <v>58</v>
      </c>
      <c r="D2200" s="5">
        <v>3.0</v>
      </c>
      <c r="E2200" s="6">
        <v>45414.22636574074</v>
      </c>
      <c r="F2200" s="7" t="s">
        <v>26</v>
      </c>
      <c r="G2200" s="9">
        <v>0.0010069444444444444</v>
      </c>
      <c r="H2200" s="6">
        <v>45413.540821759256</v>
      </c>
      <c r="I2200" s="9">
        <v>0.18136574074074074</v>
      </c>
      <c r="J2200" s="10" t="s">
        <v>15</v>
      </c>
      <c r="K2200" s="5">
        <v>5.0</v>
      </c>
      <c r="L2200" s="5">
        <v>8.0</v>
      </c>
      <c r="M2200" s="12" t="s">
        <v>74</v>
      </c>
      <c r="N2200" s="18"/>
      <c r="O2200" s="12"/>
    </row>
    <row r="2201">
      <c r="A2201" s="5">
        <v>1.89127647E8</v>
      </c>
      <c r="B2201" s="6">
        <v>45438.94268518518</v>
      </c>
      <c r="C2201" s="16" t="s">
        <v>58</v>
      </c>
      <c r="D2201" s="5">
        <v>2.0</v>
      </c>
      <c r="E2201" s="6">
        <v>45439.40829861111</v>
      </c>
      <c r="F2201" s="7" t="s">
        <v>19</v>
      </c>
      <c r="G2201" s="9">
        <v>0.0010069444444444444</v>
      </c>
      <c r="H2201" s="6">
        <v>45439.362280092595</v>
      </c>
      <c r="I2201" s="9">
        <v>0.46497685185185184</v>
      </c>
      <c r="J2201" s="10" t="s">
        <v>15</v>
      </c>
      <c r="K2201" s="5">
        <v>7.0</v>
      </c>
      <c r="L2201" s="5">
        <v>7.0</v>
      </c>
      <c r="M2201" s="11" t="s">
        <v>55</v>
      </c>
      <c r="N2201" s="12"/>
      <c r="O2201" s="12"/>
    </row>
    <row r="2202">
      <c r="A2202" s="5">
        <v>1.87740172E8</v>
      </c>
      <c r="B2202" s="6">
        <v>45427.597766203704</v>
      </c>
      <c r="C2202" s="16" t="s">
        <v>58</v>
      </c>
      <c r="D2202" s="5">
        <v>0.0</v>
      </c>
      <c r="E2202" s="6">
        <v>45428.10166666667</v>
      </c>
      <c r="F2202" s="7" t="s">
        <v>22</v>
      </c>
      <c r="G2202" s="9">
        <v>0.0010185185185185184</v>
      </c>
      <c r="H2202" s="6">
        <v>45427.59878472222</v>
      </c>
      <c r="I2202" s="9">
        <v>0.0011574074074074073</v>
      </c>
      <c r="J2202" s="10" t="s">
        <v>24</v>
      </c>
      <c r="K2202" s="5">
        <v>1.0</v>
      </c>
      <c r="L2202" s="5">
        <v>1.0</v>
      </c>
      <c r="M2202" s="11" t="s">
        <v>61</v>
      </c>
      <c r="N2202" s="12"/>
      <c r="O2202" s="12"/>
    </row>
    <row r="2203">
      <c r="A2203" s="5">
        <v>1.87116207E8</v>
      </c>
      <c r="B2203" s="6">
        <v>45421.76806712963</v>
      </c>
      <c r="C2203" s="16" t="s">
        <v>58</v>
      </c>
      <c r="D2203" s="5">
        <v>0.0</v>
      </c>
      <c r="E2203" s="6">
        <v>45422.276400462964</v>
      </c>
      <c r="F2203" s="7" t="s">
        <v>19</v>
      </c>
      <c r="G2203" s="9">
        <v>0.0010185185185185184</v>
      </c>
      <c r="H2203" s="6">
        <v>45421.76908564815</v>
      </c>
      <c r="I2203" s="9">
        <v>0.0011689814814814816</v>
      </c>
      <c r="J2203" s="10" t="s">
        <v>24</v>
      </c>
      <c r="K2203" s="5">
        <v>1.0</v>
      </c>
      <c r="L2203" s="5">
        <v>2.0</v>
      </c>
      <c r="M2203" s="11" t="s">
        <v>47</v>
      </c>
      <c r="N2203" s="12"/>
      <c r="O2203" s="12"/>
    </row>
    <row r="2204">
      <c r="A2204" s="5">
        <v>1.87377046E8</v>
      </c>
      <c r="B2204" s="6">
        <v>45424.75268518519</v>
      </c>
      <c r="C2204" s="16" t="s">
        <v>58</v>
      </c>
      <c r="D2204" s="5">
        <v>1.0</v>
      </c>
      <c r="E2204" s="6">
        <v>45425.25989583333</v>
      </c>
      <c r="F2204" s="7" t="s">
        <v>21</v>
      </c>
      <c r="G2204" s="9">
        <v>0.0010185185185185184</v>
      </c>
      <c r="H2204" s="6">
        <v>45424.753703703704</v>
      </c>
      <c r="I2204" s="9">
        <v>0.0012847222222222223</v>
      </c>
      <c r="J2204" s="10" t="s">
        <v>24</v>
      </c>
      <c r="K2204" s="5">
        <v>1.0</v>
      </c>
      <c r="L2204" s="5">
        <v>1.0</v>
      </c>
      <c r="M2204" s="12" t="s">
        <v>82</v>
      </c>
      <c r="N2204" s="12"/>
      <c r="O2204" s="12"/>
    </row>
    <row r="2205">
      <c r="A2205" s="5">
        <v>1.87865921E8</v>
      </c>
      <c r="B2205" s="6">
        <v>45428.51662037037</v>
      </c>
      <c r="C2205" s="16" t="s">
        <v>58</v>
      </c>
      <c r="D2205" s="5">
        <v>0.0</v>
      </c>
      <c r="E2205" s="6">
        <v>45429.026550925926</v>
      </c>
      <c r="F2205" s="7" t="s">
        <v>26</v>
      </c>
      <c r="G2205" s="9">
        <v>0.0010185185185185184</v>
      </c>
      <c r="H2205" s="6">
        <v>45428.51763888889</v>
      </c>
      <c r="I2205" s="9">
        <v>0.0018865740740740742</v>
      </c>
      <c r="J2205" s="10" t="s">
        <v>24</v>
      </c>
      <c r="K2205" s="5">
        <v>1.0</v>
      </c>
      <c r="L2205" s="5">
        <v>2.0</v>
      </c>
      <c r="M2205" s="11" t="s">
        <v>71</v>
      </c>
      <c r="N2205" s="12"/>
      <c r="O2205" s="12"/>
    </row>
    <row r="2206">
      <c r="A2206" s="5">
        <v>1.88028991E8</v>
      </c>
      <c r="B2206" s="6">
        <v>45429.673993055556</v>
      </c>
      <c r="C2206" s="16" t="s">
        <v>58</v>
      </c>
      <c r="D2206" s="5">
        <v>0.0</v>
      </c>
      <c r="E2206" s="6">
        <v>45429.67592592593</v>
      </c>
      <c r="F2206" s="7" t="s">
        <v>14</v>
      </c>
      <c r="G2206" s="9">
        <v>0.0010185185185185184</v>
      </c>
      <c r="H2206" s="6">
        <v>45429.67501157407</v>
      </c>
      <c r="I2206" s="9">
        <v>0.002002314814814815</v>
      </c>
      <c r="J2206" s="10" t="s">
        <v>15</v>
      </c>
      <c r="K2206" s="5">
        <v>2.0</v>
      </c>
      <c r="L2206" s="5">
        <v>2.0</v>
      </c>
      <c r="M2206" s="11" t="s">
        <v>27</v>
      </c>
      <c r="N2206" s="12"/>
      <c r="O2206" s="12"/>
    </row>
    <row r="2207">
      <c r="A2207" s="5">
        <v>1.86631932E8</v>
      </c>
      <c r="B2207" s="6">
        <v>45418.417650462965</v>
      </c>
      <c r="C2207" s="16" t="s">
        <v>58</v>
      </c>
      <c r="D2207" s="5">
        <v>0.0</v>
      </c>
      <c r="E2207" s="6">
        <v>45418.92741898148</v>
      </c>
      <c r="F2207" s="7" t="s">
        <v>22</v>
      </c>
      <c r="G2207" s="9">
        <v>0.0010185185185185184</v>
      </c>
      <c r="H2207" s="6">
        <v>45418.41866898148</v>
      </c>
      <c r="I2207" s="9">
        <v>0.0035069444444444445</v>
      </c>
      <c r="J2207" s="10" t="s">
        <v>15</v>
      </c>
      <c r="K2207" s="5">
        <v>3.0</v>
      </c>
      <c r="L2207" s="5">
        <v>3.0</v>
      </c>
      <c r="M2207" s="11" t="s">
        <v>71</v>
      </c>
      <c r="N2207" s="12"/>
      <c r="O2207" s="12"/>
    </row>
    <row r="2208">
      <c r="A2208" s="5">
        <v>1.87011275E8</v>
      </c>
      <c r="B2208" s="6">
        <v>45420.76576388889</v>
      </c>
      <c r="C2208" s="16" t="s">
        <v>58</v>
      </c>
      <c r="D2208" s="5">
        <v>0.0</v>
      </c>
      <c r="E2208" s="6">
        <v>45421.27638888889</v>
      </c>
      <c r="F2208" s="7" t="s">
        <v>14</v>
      </c>
      <c r="G2208" s="9">
        <v>0.0010185185185185184</v>
      </c>
      <c r="H2208" s="6">
        <v>45420.76678240741</v>
      </c>
      <c r="I2208" s="9">
        <v>0.003553240740740741</v>
      </c>
      <c r="J2208" s="10" t="s">
        <v>15</v>
      </c>
      <c r="K2208" s="5">
        <v>2.0</v>
      </c>
      <c r="L2208" s="5">
        <v>2.0</v>
      </c>
      <c r="M2208" s="11" t="s">
        <v>43</v>
      </c>
      <c r="N2208" s="12"/>
      <c r="O2208" s="12"/>
    </row>
    <row r="2209">
      <c r="A2209" s="5">
        <v>1.89152149E8</v>
      </c>
      <c r="B2209" s="6">
        <v>45439.40490740741</v>
      </c>
      <c r="C2209" s="16" t="s">
        <v>58</v>
      </c>
      <c r="D2209" s="5">
        <v>0.0</v>
      </c>
      <c r="E2209" s="6">
        <v>45439.41155092593</v>
      </c>
      <c r="F2209" s="7" t="s">
        <v>18</v>
      </c>
      <c r="G2209" s="9">
        <v>0.0010185185185185184</v>
      </c>
      <c r="H2209" s="6">
        <v>45439.40592592592</v>
      </c>
      <c r="I2209" s="9">
        <v>0.006689814814814815</v>
      </c>
      <c r="J2209" s="10" t="s">
        <v>15</v>
      </c>
      <c r="K2209" s="5">
        <v>2.0</v>
      </c>
      <c r="L2209" s="5">
        <v>3.0</v>
      </c>
      <c r="M2209" s="11" t="s">
        <v>66</v>
      </c>
      <c r="N2209" s="12"/>
      <c r="O2209" s="12"/>
    </row>
    <row r="2210">
      <c r="A2210" s="5">
        <v>1.86284246E8</v>
      </c>
      <c r="B2210" s="6">
        <v>45415.37583333333</v>
      </c>
      <c r="C2210" s="16" t="s">
        <v>58</v>
      </c>
      <c r="D2210" s="5">
        <v>0.0</v>
      </c>
      <c r="E2210" s="6">
        <v>45415.886354166665</v>
      </c>
      <c r="F2210" s="7" t="s">
        <v>19</v>
      </c>
      <c r="G2210" s="9">
        <v>0.0010185185185185184</v>
      </c>
      <c r="H2210" s="6">
        <v>45415.376851851855</v>
      </c>
      <c r="I2210" s="9">
        <v>0.007268518518518519</v>
      </c>
      <c r="J2210" s="10" t="s">
        <v>24</v>
      </c>
      <c r="K2210" s="5">
        <v>1.0</v>
      </c>
      <c r="L2210" s="5">
        <v>3.0</v>
      </c>
      <c r="M2210" s="12" t="s">
        <v>42</v>
      </c>
      <c r="N2210" s="12"/>
      <c r="O2210" s="12"/>
    </row>
    <row r="2211">
      <c r="A2211" s="5">
        <v>1.87453454E8</v>
      </c>
      <c r="B2211" s="6">
        <v>45425.546435185184</v>
      </c>
      <c r="C2211" s="16" t="s">
        <v>58</v>
      </c>
      <c r="D2211" s="5">
        <v>0.0</v>
      </c>
      <c r="E2211" s="6">
        <v>45426.06002314815</v>
      </c>
      <c r="F2211" s="7" t="s">
        <v>18</v>
      </c>
      <c r="G2211" s="9">
        <v>0.0010185185185185184</v>
      </c>
      <c r="H2211" s="6">
        <v>45425.5474537037</v>
      </c>
      <c r="I2211" s="9">
        <v>0.009050925925925926</v>
      </c>
      <c r="J2211" s="10" t="s">
        <v>15</v>
      </c>
      <c r="K2211" s="5">
        <v>3.0</v>
      </c>
      <c r="L2211" s="5">
        <v>7.0</v>
      </c>
      <c r="M2211" s="11" t="s">
        <v>66</v>
      </c>
      <c r="N2211" s="12"/>
      <c r="O2211" s="12"/>
    </row>
    <row r="2212">
      <c r="A2212" s="5">
        <v>1.86423176E8</v>
      </c>
      <c r="B2212" s="6">
        <v>45416.384930555556</v>
      </c>
      <c r="C2212" s="16" t="s">
        <v>58</v>
      </c>
      <c r="D2212" s="5">
        <v>0.0</v>
      </c>
      <c r="E2212" s="6">
        <v>45416.39758101852</v>
      </c>
      <c r="F2212" s="7" t="s">
        <v>18</v>
      </c>
      <c r="G2212" s="9">
        <v>0.0010185185185185184</v>
      </c>
      <c r="H2212" s="6">
        <v>45416.38594907407</v>
      </c>
      <c r="I2212" s="9">
        <v>0.012685185185185185</v>
      </c>
      <c r="J2212" s="10" t="s">
        <v>15</v>
      </c>
      <c r="K2212" s="5">
        <v>3.0</v>
      </c>
      <c r="L2212" s="5">
        <v>7.0</v>
      </c>
      <c r="M2212" s="11" t="s">
        <v>65</v>
      </c>
      <c r="N2212" s="12"/>
      <c r="O2212" s="12"/>
    </row>
    <row r="2213">
      <c r="A2213" s="5">
        <v>1.87163781E8</v>
      </c>
      <c r="B2213" s="6">
        <v>45422.44327546296</v>
      </c>
      <c r="C2213" s="16" t="s">
        <v>58</v>
      </c>
      <c r="D2213" s="5">
        <v>0.0</v>
      </c>
      <c r="E2213" s="6">
        <v>45422.960277777776</v>
      </c>
      <c r="F2213" s="7" t="s">
        <v>26</v>
      </c>
      <c r="G2213" s="9">
        <v>0.0010185185185185184</v>
      </c>
      <c r="H2213" s="6">
        <v>45422.44429398148</v>
      </c>
      <c r="I2213" s="9">
        <v>0.013668981481481482</v>
      </c>
      <c r="J2213" s="10" t="s">
        <v>15</v>
      </c>
      <c r="K2213" s="5">
        <v>4.0</v>
      </c>
      <c r="L2213" s="5">
        <v>6.0</v>
      </c>
      <c r="M2213" s="11" t="s">
        <v>70</v>
      </c>
      <c r="N2213" s="12"/>
      <c r="O2213" s="12"/>
    </row>
    <row r="2214">
      <c r="A2214" s="17">
        <v>1.89717758E8</v>
      </c>
      <c r="B2214" s="6">
        <v>45443.49644675926</v>
      </c>
      <c r="C2214" s="16" t="s">
        <v>58</v>
      </c>
      <c r="D2214" s="17">
        <v>0.0</v>
      </c>
      <c r="E2214" s="6">
        <v>45443.510671296295</v>
      </c>
      <c r="F2214" s="7" t="s">
        <v>18</v>
      </c>
      <c r="G2214" s="9">
        <v>0.0010185185185185184</v>
      </c>
      <c r="H2214" s="6">
        <v>45443.497465277775</v>
      </c>
      <c r="I2214" s="9">
        <v>0.014282407407407407</v>
      </c>
      <c r="J2214" s="12" t="s">
        <v>15</v>
      </c>
      <c r="K2214" s="17">
        <v>2.0</v>
      </c>
      <c r="L2214" s="17">
        <v>5.0</v>
      </c>
      <c r="M2214" s="11" t="s">
        <v>47</v>
      </c>
      <c r="N2214" s="12"/>
      <c r="O2214" s="12"/>
    </row>
    <row r="2215">
      <c r="A2215" s="5">
        <v>1.86799286E8</v>
      </c>
      <c r="B2215" s="6">
        <v>45419.53224537037</v>
      </c>
      <c r="C2215" s="16" t="s">
        <v>58</v>
      </c>
      <c r="D2215" s="5">
        <v>1.0</v>
      </c>
      <c r="E2215" s="6">
        <v>45420.05179398148</v>
      </c>
      <c r="F2215" s="7" t="s">
        <v>26</v>
      </c>
      <c r="G2215" s="9">
        <v>0.0010185185185185184</v>
      </c>
      <c r="H2215" s="6">
        <v>45419.53326388889</v>
      </c>
      <c r="I2215" s="9">
        <v>0.017233796296296296</v>
      </c>
      <c r="J2215" s="10" t="s">
        <v>15</v>
      </c>
      <c r="K2215" s="5">
        <v>4.0</v>
      </c>
      <c r="L2215" s="5">
        <v>4.0</v>
      </c>
      <c r="M2215" s="11" t="s">
        <v>25</v>
      </c>
      <c r="N2215" s="12"/>
      <c r="O2215" s="12"/>
    </row>
    <row r="2216">
      <c r="A2216" s="5">
        <v>1.88829633E8</v>
      </c>
      <c r="B2216" s="6">
        <v>45436.346550925926</v>
      </c>
      <c r="C2216" s="16" t="s">
        <v>58</v>
      </c>
      <c r="D2216" s="5">
        <v>2.0</v>
      </c>
      <c r="E2216" s="6">
        <v>45436.893900462965</v>
      </c>
      <c r="F2216" s="7" t="s">
        <v>22</v>
      </c>
      <c r="G2216" s="9">
        <v>0.0010185185185185184</v>
      </c>
      <c r="H2216" s="6">
        <v>45436.34756944444</v>
      </c>
      <c r="I2216" s="9">
        <v>0.04293981481481481</v>
      </c>
      <c r="J2216" s="10" t="s">
        <v>15</v>
      </c>
      <c r="K2216" s="5">
        <v>6.0</v>
      </c>
      <c r="L2216" s="5">
        <v>13.0</v>
      </c>
      <c r="M2216" s="11" t="s">
        <v>38</v>
      </c>
      <c r="N2216" s="12"/>
      <c r="O2216" s="12"/>
    </row>
    <row r="2217">
      <c r="A2217" s="5">
        <v>1.85989595E8</v>
      </c>
      <c r="B2217" s="6">
        <v>45413.38143518518</v>
      </c>
      <c r="C2217" s="16" t="s">
        <v>58</v>
      </c>
      <c r="D2217" s="5">
        <v>3.0</v>
      </c>
      <c r="E2217" s="6">
        <v>45413.993310185186</v>
      </c>
      <c r="F2217" s="7" t="s">
        <v>21</v>
      </c>
      <c r="G2217" s="9">
        <v>0.0010185185185185184</v>
      </c>
      <c r="H2217" s="6">
        <v>45413.38245370371</v>
      </c>
      <c r="I2217" s="9">
        <v>0.10440972222222222</v>
      </c>
      <c r="J2217" s="10" t="s">
        <v>15</v>
      </c>
      <c r="K2217" s="5">
        <v>5.0</v>
      </c>
      <c r="L2217" s="5">
        <v>9.0</v>
      </c>
      <c r="M2217" s="11" t="s">
        <v>38</v>
      </c>
      <c r="N2217" s="18"/>
      <c r="O2217" s="12"/>
    </row>
    <row r="2218">
      <c r="A2218" s="5">
        <v>1.87038601E8</v>
      </c>
      <c r="B2218" s="6">
        <v>45420.96513888889</v>
      </c>
      <c r="C2218" s="16" t="s">
        <v>58</v>
      </c>
      <c r="D2218" s="5">
        <v>0.0</v>
      </c>
      <c r="E2218" s="6">
        <v>45421.44944444444</v>
      </c>
      <c r="F2218" s="7" t="s">
        <v>19</v>
      </c>
      <c r="G2218" s="9">
        <v>0.0010185185185185184</v>
      </c>
      <c r="H2218" s="6">
        <v>45420.966157407405</v>
      </c>
      <c r="I2218" s="9">
        <v>0.4836574074074074</v>
      </c>
      <c r="J2218" s="10" t="s">
        <v>15</v>
      </c>
      <c r="K2218" s="5">
        <v>3.0</v>
      </c>
      <c r="L2218" s="5">
        <v>2.0</v>
      </c>
      <c r="M2218" s="11" t="s">
        <v>30</v>
      </c>
      <c r="N2218" s="12"/>
      <c r="O2218" s="12"/>
    </row>
    <row r="2219">
      <c r="A2219" s="5">
        <v>1.87247201E8</v>
      </c>
      <c r="B2219" s="6">
        <v>45423.4037962963</v>
      </c>
      <c r="C2219" s="16" t="s">
        <v>58</v>
      </c>
      <c r="D2219" s="5">
        <v>0.0</v>
      </c>
      <c r="E2219" s="6">
        <v>45423.91074074074</v>
      </c>
      <c r="F2219" s="7" t="s">
        <v>21</v>
      </c>
      <c r="G2219" s="9">
        <v>0.0010300925925925926</v>
      </c>
      <c r="H2219" s="6">
        <v>45423.40482638889</v>
      </c>
      <c r="I2219" s="9">
        <v>0.0014930555555555556</v>
      </c>
      <c r="J2219" s="10" t="s">
        <v>15</v>
      </c>
      <c r="K2219" s="5">
        <v>3.0</v>
      </c>
      <c r="L2219" s="5">
        <v>3.0</v>
      </c>
      <c r="M2219" s="11" t="s">
        <v>61</v>
      </c>
      <c r="N2219" s="12"/>
      <c r="O2219" s="12"/>
    </row>
    <row r="2220">
      <c r="A2220" s="5">
        <v>1.87332202E8</v>
      </c>
      <c r="B2220" s="6">
        <v>45424.41637731482</v>
      </c>
      <c r="C2220" s="16" t="s">
        <v>58</v>
      </c>
      <c r="D2220" s="5">
        <v>0.0</v>
      </c>
      <c r="E2220" s="6">
        <v>45424.91894675926</v>
      </c>
      <c r="F2220" s="7" t="s">
        <v>21</v>
      </c>
      <c r="G2220" s="9">
        <v>0.0010300925925925926</v>
      </c>
      <c r="H2220" s="6">
        <v>45424.41740740741</v>
      </c>
      <c r="I2220" s="9">
        <v>0.0021875</v>
      </c>
      <c r="J2220" s="10" t="s">
        <v>15</v>
      </c>
      <c r="K2220" s="5">
        <v>2.0</v>
      </c>
      <c r="L2220" s="5">
        <v>2.0</v>
      </c>
      <c r="M2220" s="11" t="s">
        <v>27</v>
      </c>
      <c r="N2220" s="12"/>
      <c r="O2220" s="12"/>
    </row>
    <row r="2221">
      <c r="A2221" s="5">
        <v>1.87260154E8</v>
      </c>
      <c r="B2221" s="6">
        <v>45423.501967592594</v>
      </c>
      <c r="C2221" s="16" t="s">
        <v>58</v>
      </c>
      <c r="D2221" s="5">
        <v>0.0</v>
      </c>
      <c r="E2221" s="6">
        <v>45424.0102662037</v>
      </c>
      <c r="F2221" s="7" t="s">
        <v>22</v>
      </c>
      <c r="G2221" s="9">
        <v>0.0010300925925925926</v>
      </c>
      <c r="H2221" s="6">
        <v>45423.50299768519</v>
      </c>
      <c r="I2221" s="9">
        <v>0.0022453703703703702</v>
      </c>
      <c r="J2221" s="10" t="s">
        <v>15</v>
      </c>
      <c r="K2221" s="5">
        <v>3.0</v>
      </c>
      <c r="L2221" s="5">
        <v>3.0</v>
      </c>
      <c r="M2221" s="11" t="s">
        <v>72</v>
      </c>
      <c r="N2221" s="12"/>
      <c r="O2221" s="12"/>
    </row>
    <row r="2222">
      <c r="A2222" s="5">
        <v>1.85995973E8</v>
      </c>
      <c r="B2222" s="6">
        <v>45413.42380787037</v>
      </c>
      <c r="C2222" s="16" t="s">
        <v>58</v>
      </c>
      <c r="D2222" s="5">
        <v>0.0</v>
      </c>
      <c r="E2222" s="6">
        <v>45413.927141203705</v>
      </c>
      <c r="F2222" s="7" t="s">
        <v>26</v>
      </c>
      <c r="G2222" s="9">
        <v>0.0010300925925925926</v>
      </c>
      <c r="H2222" s="6">
        <v>45413.424837962964</v>
      </c>
      <c r="I2222" s="9">
        <v>0.0025810185185185185</v>
      </c>
      <c r="J2222" s="10" t="s">
        <v>15</v>
      </c>
      <c r="K2222" s="5">
        <v>2.0</v>
      </c>
      <c r="L2222" s="5">
        <v>3.0</v>
      </c>
      <c r="M2222" s="12" t="s">
        <v>32</v>
      </c>
      <c r="N2222" s="18"/>
      <c r="O2222" s="12"/>
    </row>
    <row r="2223">
      <c r="A2223" s="17">
        <v>1.8974189E8</v>
      </c>
      <c r="B2223" s="6">
        <v>45443.60780092593</v>
      </c>
      <c r="C2223" s="16" t="s">
        <v>58</v>
      </c>
      <c r="D2223" s="17">
        <v>0.0</v>
      </c>
      <c r="E2223" s="6">
        <v>45444.11802083333</v>
      </c>
      <c r="F2223" s="7" t="s">
        <v>14</v>
      </c>
      <c r="G2223" s="9">
        <v>0.0010300925925925926</v>
      </c>
      <c r="H2223" s="6">
        <v>45443.6094212963</v>
      </c>
      <c r="I2223" s="9">
        <v>0.004201388888888889</v>
      </c>
      <c r="J2223" s="12" t="s">
        <v>15</v>
      </c>
      <c r="K2223" s="17">
        <v>2.0</v>
      </c>
      <c r="L2223" s="17">
        <v>2.0</v>
      </c>
      <c r="M2223" s="11" t="s">
        <v>47</v>
      </c>
      <c r="N2223" s="12"/>
      <c r="O2223" s="12"/>
    </row>
    <row r="2224">
      <c r="A2224" s="5">
        <v>1.88270629E8</v>
      </c>
      <c r="B2224" s="6">
        <v>45432.38552083333</v>
      </c>
      <c r="C2224" s="16" t="s">
        <v>58</v>
      </c>
      <c r="D2224" s="5">
        <v>0.0</v>
      </c>
      <c r="E2224" s="6">
        <v>45432.894375</v>
      </c>
      <c r="F2224" s="7" t="s">
        <v>26</v>
      </c>
      <c r="G2224" s="9">
        <v>0.0010300925925925926</v>
      </c>
      <c r="H2224" s="6">
        <v>45432.38815972222</v>
      </c>
      <c r="I2224" s="9">
        <v>0.005092592592592593</v>
      </c>
      <c r="J2224" s="10" t="s">
        <v>24</v>
      </c>
      <c r="K2224" s="5">
        <v>1.0</v>
      </c>
      <c r="L2224" s="5">
        <v>3.0</v>
      </c>
      <c r="M2224" s="11" t="s">
        <v>66</v>
      </c>
      <c r="N2224" s="12"/>
      <c r="O2224" s="12"/>
    </row>
    <row r="2225">
      <c r="A2225" s="5">
        <v>1.88948824E8</v>
      </c>
      <c r="B2225" s="6">
        <v>45437.35847222222</v>
      </c>
      <c r="C2225" s="16" t="s">
        <v>58</v>
      </c>
      <c r="D2225" s="5">
        <v>0.0</v>
      </c>
      <c r="E2225" s="6">
        <v>45437.86958333333</v>
      </c>
      <c r="F2225" s="7" t="s">
        <v>22</v>
      </c>
      <c r="G2225" s="9">
        <v>0.0010300925925925926</v>
      </c>
      <c r="H2225" s="6">
        <v>45437.360289351855</v>
      </c>
      <c r="I2225" s="9">
        <v>0.005636574074074074</v>
      </c>
      <c r="J2225" s="10" t="s">
        <v>15</v>
      </c>
      <c r="K2225" s="5">
        <v>2.0</v>
      </c>
      <c r="L2225" s="5">
        <v>3.0</v>
      </c>
      <c r="M2225" s="11" t="s">
        <v>67</v>
      </c>
      <c r="N2225" s="12"/>
      <c r="O2225" s="12"/>
    </row>
    <row r="2226">
      <c r="A2226" s="5">
        <v>1.88231913E8</v>
      </c>
      <c r="B2226" s="6">
        <v>45431.78554398148</v>
      </c>
      <c r="C2226" s="16" t="s">
        <v>58</v>
      </c>
      <c r="D2226" s="5">
        <v>0.0</v>
      </c>
      <c r="E2226" s="6">
        <v>45431.79241898148</v>
      </c>
      <c r="F2226" s="7" t="s">
        <v>18</v>
      </c>
      <c r="G2226" s="9">
        <v>0.0010300925925925926</v>
      </c>
      <c r="H2226" s="6">
        <v>45431.786574074074</v>
      </c>
      <c r="I2226" s="9">
        <v>0.006921296296296296</v>
      </c>
      <c r="J2226" s="10" t="s">
        <v>15</v>
      </c>
      <c r="K2226" s="5">
        <v>3.0</v>
      </c>
      <c r="L2226" s="5">
        <v>3.0</v>
      </c>
      <c r="M2226" s="11" t="s">
        <v>27</v>
      </c>
      <c r="N2226" s="12"/>
      <c r="O2226" s="12"/>
    </row>
    <row r="2227">
      <c r="A2227" s="5">
        <v>1.87273735E8</v>
      </c>
      <c r="B2227" s="6">
        <v>45423.601689814815</v>
      </c>
      <c r="C2227" s="16" t="s">
        <v>58</v>
      </c>
      <c r="D2227" s="5">
        <v>0.0</v>
      </c>
      <c r="E2227" s="6">
        <v>45424.11804398148</v>
      </c>
      <c r="F2227" s="7" t="s">
        <v>21</v>
      </c>
      <c r="G2227" s="9">
        <v>0.0010300925925925926</v>
      </c>
      <c r="H2227" s="6">
        <v>45423.60271990741</v>
      </c>
      <c r="I2227" s="9">
        <v>0.009548611111111112</v>
      </c>
      <c r="J2227" s="10" t="s">
        <v>15</v>
      </c>
      <c r="K2227" s="5">
        <v>4.0</v>
      </c>
      <c r="L2227" s="5">
        <v>4.0</v>
      </c>
      <c r="M2227" s="11" t="s">
        <v>66</v>
      </c>
      <c r="N2227" s="12"/>
      <c r="O2227" s="12"/>
    </row>
    <row r="2228">
      <c r="A2228" s="5">
        <v>1.88116886E8</v>
      </c>
      <c r="B2228" s="6">
        <v>45430.539606481485</v>
      </c>
      <c r="C2228" s="16" t="s">
        <v>58</v>
      </c>
      <c r="D2228" s="5">
        <v>0.0</v>
      </c>
      <c r="E2228" s="6">
        <v>45430.5565625</v>
      </c>
      <c r="F2228" s="7" t="s">
        <v>18</v>
      </c>
      <c r="G2228" s="9">
        <v>0.0010300925925925926</v>
      </c>
      <c r="H2228" s="6">
        <v>45430.54063657407</v>
      </c>
      <c r="I2228" s="9">
        <v>0.01699074074074074</v>
      </c>
      <c r="J2228" s="10" t="s">
        <v>15</v>
      </c>
      <c r="K2228" s="5">
        <v>3.0</v>
      </c>
      <c r="L2228" s="5">
        <v>10.0</v>
      </c>
      <c r="M2228" s="11" t="s">
        <v>63</v>
      </c>
      <c r="N2228" s="12"/>
      <c r="O2228" s="12"/>
    </row>
    <row r="2229">
      <c r="A2229" s="5">
        <v>1.89107596E8</v>
      </c>
      <c r="B2229" s="6">
        <v>45438.74978009259</v>
      </c>
      <c r="C2229" s="16" t="s">
        <v>58</v>
      </c>
      <c r="D2229" s="5">
        <v>4.0</v>
      </c>
      <c r="E2229" s="6">
        <v>45439.268171296295</v>
      </c>
      <c r="F2229" s="7" t="s">
        <v>22</v>
      </c>
      <c r="G2229" s="9">
        <v>0.0010300925925925926</v>
      </c>
      <c r="H2229" s="6">
        <v>45438.750810185185</v>
      </c>
      <c r="I2229" s="9">
        <v>0.01775462962962963</v>
      </c>
      <c r="J2229" s="10" t="s">
        <v>15</v>
      </c>
      <c r="K2229" s="5">
        <v>7.0</v>
      </c>
      <c r="L2229" s="5">
        <v>7.0</v>
      </c>
      <c r="M2229" s="11" t="s">
        <v>60</v>
      </c>
      <c r="N2229" s="12"/>
      <c r="O2229" s="12"/>
    </row>
    <row r="2230">
      <c r="A2230" s="5">
        <v>1.88040865E8</v>
      </c>
      <c r="B2230" s="6">
        <v>45429.71513888889</v>
      </c>
      <c r="C2230" s="16" t="s">
        <v>58</v>
      </c>
      <c r="D2230" s="5">
        <v>0.0</v>
      </c>
      <c r="E2230" s="6">
        <v>45429.77579861111</v>
      </c>
      <c r="F2230" s="7" t="s">
        <v>18</v>
      </c>
      <c r="G2230" s="9">
        <v>0.0010300925925925926</v>
      </c>
      <c r="H2230" s="6">
        <v>45429.71616898148</v>
      </c>
      <c r="I2230" s="9">
        <v>0.060821759259259256</v>
      </c>
      <c r="J2230" s="10" t="s">
        <v>24</v>
      </c>
      <c r="K2230" s="5">
        <v>1.0</v>
      </c>
      <c r="L2230" s="5">
        <v>1.0</v>
      </c>
      <c r="M2230" s="11" t="s">
        <v>78</v>
      </c>
      <c r="N2230" s="12"/>
      <c r="O2230" s="12"/>
    </row>
    <row r="2231">
      <c r="A2231" s="5">
        <v>1.89239208E8</v>
      </c>
      <c r="B2231" s="6">
        <v>45439.77486111111</v>
      </c>
      <c r="C2231" s="16" t="s">
        <v>58</v>
      </c>
      <c r="D2231" s="5">
        <v>0.0</v>
      </c>
      <c r="E2231" s="6">
        <v>45440.34373842592</v>
      </c>
      <c r="F2231" s="7" t="s">
        <v>18</v>
      </c>
      <c r="G2231" s="9">
        <v>0.0010300925925925926</v>
      </c>
      <c r="H2231" s="6">
        <v>45439.7758912037</v>
      </c>
      <c r="I2231" s="9">
        <v>0.061921296296296294</v>
      </c>
      <c r="J2231" s="10" t="s">
        <v>15</v>
      </c>
      <c r="K2231" s="5">
        <v>2.0</v>
      </c>
      <c r="L2231" s="5">
        <v>3.0</v>
      </c>
      <c r="M2231" s="11" t="s">
        <v>75</v>
      </c>
      <c r="N2231" s="12"/>
      <c r="O2231" s="12"/>
    </row>
    <row r="2232">
      <c r="A2232" s="5">
        <v>1.87154528E8</v>
      </c>
      <c r="B2232" s="6">
        <v>45422.36386574074</v>
      </c>
      <c r="C2232" s="16" t="s">
        <v>58</v>
      </c>
      <c r="D2232" s="5">
        <v>1.0</v>
      </c>
      <c r="E2232" s="6">
        <v>45423.16813657407</v>
      </c>
      <c r="F2232" s="7" t="s">
        <v>22</v>
      </c>
      <c r="G2232" s="9">
        <v>0.0010300925925925926</v>
      </c>
      <c r="H2232" s="6">
        <v>45422.364895833336</v>
      </c>
      <c r="I2232" s="9">
        <v>0.29813657407407407</v>
      </c>
      <c r="J2232" s="10" t="s">
        <v>15</v>
      </c>
      <c r="K2232" s="5">
        <v>7.0</v>
      </c>
      <c r="L2232" s="5">
        <v>11.0</v>
      </c>
      <c r="M2232" s="11" t="s">
        <v>47</v>
      </c>
      <c r="N2232" s="12"/>
      <c r="O2232" s="12"/>
    </row>
    <row r="2233">
      <c r="A2233" s="5">
        <v>1.87396693E8</v>
      </c>
      <c r="B2233" s="6">
        <v>45424.93949074074</v>
      </c>
      <c r="C2233" s="16" t="s">
        <v>58</v>
      </c>
      <c r="D2233" s="5">
        <v>0.0</v>
      </c>
      <c r="E2233" s="6">
        <v>45425.44509259259</v>
      </c>
      <c r="F2233" s="7" t="s">
        <v>23</v>
      </c>
      <c r="G2233" s="9">
        <v>0.0010416666666666667</v>
      </c>
      <c r="H2233" s="6">
        <v>45424.94053240741</v>
      </c>
      <c r="I2233" s="9">
        <v>0.0012962962962962963</v>
      </c>
      <c r="J2233" s="10" t="s">
        <v>15</v>
      </c>
      <c r="K2233" s="5">
        <v>2.0</v>
      </c>
      <c r="L2233" s="5">
        <v>2.0</v>
      </c>
      <c r="M2233" s="11" t="s">
        <v>66</v>
      </c>
      <c r="N2233" s="12"/>
      <c r="O2233" s="12"/>
    </row>
    <row r="2234">
      <c r="A2234" s="5">
        <v>1.86996741E8</v>
      </c>
      <c r="B2234" s="6">
        <v>45420.69008101852</v>
      </c>
      <c r="C2234" s="16" t="s">
        <v>58</v>
      </c>
      <c r="D2234" s="5">
        <v>0.0</v>
      </c>
      <c r="E2234" s="6">
        <v>45421.19300925926</v>
      </c>
      <c r="F2234" s="7" t="s">
        <v>14</v>
      </c>
      <c r="G2234" s="9">
        <v>0.0010416666666666667</v>
      </c>
      <c r="H2234" s="6">
        <v>45420.69112268519</v>
      </c>
      <c r="I2234" s="9">
        <v>0.0013078703703703703</v>
      </c>
      <c r="J2234" s="10" t="s">
        <v>24</v>
      </c>
      <c r="K2234" s="5">
        <v>1.0</v>
      </c>
      <c r="L2234" s="5">
        <v>1.0</v>
      </c>
      <c r="M2234" s="11" t="s">
        <v>27</v>
      </c>
      <c r="N2234" s="12"/>
      <c r="O2234" s="12"/>
    </row>
    <row r="2235">
      <c r="A2235" s="5">
        <v>1.86478837E8</v>
      </c>
      <c r="B2235" s="6">
        <v>45416.73961805556</v>
      </c>
      <c r="C2235" s="16" t="s">
        <v>58</v>
      </c>
      <c r="D2235" s="5">
        <v>0.0</v>
      </c>
      <c r="E2235" s="6">
        <v>45416.7412962963</v>
      </c>
      <c r="F2235" s="7" t="s">
        <v>14</v>
      </c>
      <c r="G2235" s="9">
        <v>0.0010416666666666667</v>
      </c>
      <c r="H2235" s="6">
        <v>45416.74065972222</v>
      </c>
      <c r="I2235" s="9">
        <v>0.001736111111111111</v>
      </c>
      <c r="J2235" s="10" t="s">
        <v>24</v>
      </c>
      <c r="K2235" s="5">
        <v>1.0</v>
      </c>
      <c r="L2235" s="5">
        <v>3.0</v>
      </c>
      <c r="M2235" s="12" t="s">
        <v>32</v>
      </c>
      <c r="N2235" s="12"/>
      <c r="O2235" s="12"/>
    </row>
    <row r="2236">
      <c r="A2236" s="5">
        <v>1.87507657E8</v>
      </c>
      <c r="B2236" s="6">
        <v>45425.77081018518</v>
      </c>
      <c r="C2236" s="16" t="s">
        <v>58</v>
      </c>
      <c r="D2236" s="5">
        <v>0.0</v>
      </c>
      <c r="E2236" s="6">
        <v>45426.276400462964</v>
      </c>
      <c r="F2236" s="7" t="s">
        <v>19</v>
      </c>
      <c r="G2236" s="9">
        <v>0.0010416666666666667</v>
      </c>
      <c r="H2236" s="6">
        <v>45425.77185185185</v>
      </c>
      <c r="I2236" s="9">
        <v>0.005277777777777778</v>
      </c>
      <c r="J2236" s="10" t="s">
        <v>15</v>
      </c>
      <c r="K2236" s="5">
        <v>2.0</v>
      </c>
      <c r="L2236" s="5">
        <v>3.0</v>
      </c>
      <c r="M2236" s="11" t="s">
        <v>66</v>
      </c>
      <c r="N2236" s="12"/>
      <c r="O2236" s="12"/>
    </row>
    <row r="2237">
      <c r="A2237" s="5">
        <v>1.86320254E8</v>
      </c>
      <c r="B2237" s="6">
        <v>45415.534953703704</v>
      </c>
      <c r="C2237" s="16" t="s">
        <v>58</v>
      </c>
      <c r="D2237" s="5">
        <v>0.0</v>
      </c>
      <c r="E2237" s="6">
        <v>45416.044699074075</v>
      </c>
      <c r="F2237" s="7" t="s">
        <v>14</v>
      </c>
      <c r="G2237" s="9">
        <v>0.0010416666666666667</v>
      </c>
      <c r="H2237" s="6">
        <v>45415.535995370374</v>
      </c>
      <c r="I2237" s="9">
        <v>0.006516203703703704</v>
      </c>
      <c r="J2237" s="10" t="s">
        <v>15</v>
      </c>
      <c r="K2237" s="5">
        <v>3.0</v>
      </c>
      <c r="L2237" s="5">
        <v>6.0</v>
      </c>
      <c r="M2237" s="11" t="s">
        <v>72</v>
      </c>
      <c r="N2237" s="12"/>
      <c r="O2237" s="12"/>
    </row>
    <row r="2238">
      <c r="A2238" s="5">
        <v>1.87863332E8</v>
      </c>
      <c r="B2238" s="6">
        <v>45428.50460648148</v>
      </c>
      <c r="C2238" s="16" t="s">
        <v>58</v>
      </c>
      <c r="D2238" s="5">
        <v>1.0</v>
      </c>
      <c r="E2238" s="6">
        <v>45429.035092592596</v>
      </c>
      <c r="F2238" s="7" t="s">
        <v>26</v>
      </c>
      <c r="G2238" s="9">
        <v>0.0010416666666666667</v>
      </c>
      <c r="H2238" s="6">
        <v>45428.50564814815</v>
      </c>
      <c r="I2238" s="9">
        <v>0.022118055555555554</v>
      </c>
      <c r="J2238" s="10" t="s">
        <v>15</v>
      </c>
      <c r="K2238" s="5">
        <v>3.0</v>
      </c>
      <c r="L2238" s="5">
        <v>10.0</v>
      </c>
      <c r="M2238" s="11" t="s">
        <v>73</v>
      </c>
      <c r="N2238" s="12"/>
      <c r="O2238" s="12"/>
    </row>
    <row r="2239">
      <c r="A2239" s="5">
        <v>1.89418246E8</v>
      </c>
      <c r="B2239" s="6">
        <v>45441.42420138889</v>
      </c>
      <c r="C2239" s="16" t="s">
        <v>58</v>
      </c>
      <c r="D2239" s="5">
        <v>0.0</v>
      </c>
      <c r="E2239" s="6">
        <v>45442.01912037037</v>
      </c>
      <c r="F2239" s="7" t="s">
        <v>14</v>
      </c>
      <c r="G2239" s="9">
        <v>0.0010416666666666667</v>
      </c>
      <c r="H2239" s="6">
        <v>45441.42524305556</v>
      </c>
      <c r="I2239" s="9">
        <v>0.09373842592592592</v>
      </c>
      <c r="J2239" s="10" t="s">
        <v>15</v>
      </c>
      <c r="K2239" s="5">
        <v>3.0</v>
      </c>
      <c r="L2239" s="5">
        <v>5.0</v>
      </c>
      <c r="M2239" s="12" t="s">
        <v>32</v>
      </c>
      <c r="N2239" s="12"/>
      <c r="O2239" s="12"/>
    </row>
    <row r="2240">
      <c r="A2240" s="5">
        <v>1.86378181E8</v>
      </c>
      <c r="B2240" s="6">
        <v>45415.81680555556</v>
      </c>
      <c r="C2240" s="16" t="s">
        <v>58</v>
      </c>
      <c r="D2240" s="5">
        <v>0.0</v>
      </c>
      <c r="E2240" s="6">
        <v>45416.67896990741</v>
      </c>
      <c r="F2240" s="7" t="s">
        <v>18</v>
      </c>
      <c r="G2240" s="9">
        <v>0.0010416666666666667</v>
      </c>
      <c r="H2240" s="6">
        <v>45415.81784722222</v>
      </c>
      <c r="I2240" s="9">
        <v>0.44555555555555554</v>
      </c>
      <c r="J2240" s="10" t="s">
        <v>15</v>
      </c>
      <c r="K2240" s="5">
        <v>7.0</v>
      </c>
      <c r="L2240" s="5">
        <v>11.0</v>
      </c>
      <c r="M2240" s="11" t="s">
        <v>73</v>
      </c>
      <c r="N2240" s="12"/>
      <c r="O2240" s="12"/>
    </row>
    <row r="2241">
      <c r="A2241" s="5">
        <v>1.8628366E8</v>
      </c>
      <c r="B2241" s="6">
        <v>45415.373125</v>
      </c>
      <c r="C2241" s="16" t="s">
        <v>58</v>
      </c>
      <c r="D2241" s="5">
        <v>0.0</v>
      </c>
      <c r="E2241" s="6">
        <v>45415.37550925926</v>
      </c>
      <c r="F2241" s="7" t="s">
        <v>19</v>
      </c>
      <c r="G2241" s="9">
        <v>0.0010532407407407407</v>
      </c>
      <c r="H2241" s="6">
        <v>45415.37417824074</v>
      </c>
      <c r="I2241" s="9">
        <v>0.0024305555555555556</v>
      </c>
      <c r="J2241" s="10" t="s">
        <v>15</v>
      </c>
      <c r="K2241" s="5">
        <v>2.0</v>
      </c>
      <c r="L2241" s="5">
        <v>2.0</v>
      </c>
      <c r="M2241" s="11" t="s">
        <v>47</v>
      </c>
      <c r="N2241" s="12"/>
      <c r="O2241" s="12"/>
    </row>
    <row r="2242">
      <c r="A2242" s="5">
        <v>1.86379223E8</v>
      </c>
      <c r="B2242" s="6">
        <v>45415.82375</v>
      </c>
      <c r="C2242" s="16" t="s">
        <v>58</v>
      </c>
      <c r="D2242" s="5">
        <v>1.0</v>
      </c>
      <c r="E2242" s="6">
        <v>45416.327511574076</v>
      </c>
      <c r="F2242" s="7" t="s">
        <v>14</v>
      </c>
      <c r="G2242" s="9">
        <v>0.0010532407407407407</v>
      </c>
      <c r="H2242" s="6">
        <v>45415.82480324074</v>
      </c>
      <c r="I2242" s="9">
        <v>0.0026041666666666665</v>
      </c>
      <c r="J2242" s="10" t="s">
        <v>15</v>
      </c>
      <c r="K2242" s="5">
        <v>2.0</v>
      </c>
      <c r="L2242" s="5">
        <v>3.0</v>
      </c>
      <c r="M2242" s="12" t="s">
        <v>31</v>
      </c>
      <c r="N2242" s="12"/>
      <c r="O2242" s="12"/>
    </row>
    <row r="2243">
      <c r="A2243" s="5">
        <v>1.87503187E8</v>
      </c>
      <c r="B2243" s="6">
        <v>45425.75150462963</v>
      </c>
      <c r="C2243" s="16" t="s">
        <v>58</v>
      </c>
      <c r="D2243" s="5">
        <v>1.0</v>
      </c>
      <c r="E2243" s="6">
        <v>45426.25982638889</v>
      </c>
      <c r="F2243" s="7" t="s">
        <v>18</v>
      </c>
      <c r="G2243" s="9">
        <v>0.0010532407407407407</v>
      </c>
      <c r="H2243" s="6">
        <v>45425.75255787037</v>
      </c>
      <c r="I2243" s="9">
        <v>0.0030439814814814813</v>
      </c>
      <c r="J2243" s="10" t="s">
        <v>24</v>
      </c>
      <c r="K2243" s="5">
        <v>1.0</v>
      </c>
      <c r="L2243" s="5">
        <v>1.0</v>
      </c>
      <c r="M2243" s="12" t="s">
        <v>82</v>
      </c>
      <c r="N2243" s="12"/>
      <c r="O2243" s="12"/>
    </row>
    <row r="2244">
      <c r="A2244" s="5">
        <v>1.87000146E8</v>
      </c>
      <c r="B2244" s="6">
        <v>45420.707453703704</v>
      </c>
      <c r="C2244" s="16" t="s">
        <v>58</v>
      </c>
      <c r="D2244" s="5">
        <v>0.0</v>
      </c>
      <c r="E2244" s="6">
        <v>45420.71063657408</v>
      </c>
      <c r="F2244" s="7" t="s">
        <v>14</v>
      </c>
      <c r="G2244" s="9">
        <v>0.0010532407407407407</v>
      </c>
      <c r="H2244" s="6">
        <v>45420.708506944444</v>
      </c>
      <c r="I2244" s="9">
        <v>0.0032291666666666666</v>
      </c>
      <c r="J2244" s="10" t="s">
        <v>15</v>
      </c>
      <c r="K2244" s="5">
        <v>3.0</v>
      </c>
      <c r="L2244" s="5">
        <v>6.0</v>
      </c>
      <c r="M2244" s="11" t="s">
        <v>62</v>
      </c>
      <c r="N2244" s="12"/>
      <c r="O2244" s="12"/>
    </row>
    <row r="2245">
      <c r="A2245" s="5">
        <v>1.88955204E8</v>
      </c>
      <c r="B2245" s="6">
        <v>45437.42086805555</v>
      </c>
      <c r="C2245" s="16" t="s">
        <v>58</v>
      </c>
      <c r="D2245" s="5">
        <v>0.0</v>
      </c>
      <c r="E2245" s="6">
        <v>45437.927094907405</v>
      </c>
      <c r="F2245" s="7" t="s">
        <v>26</v>
      </c>
      <c r="G2245" s="9">
        <v>0.0010532407407407407</v>
      </c>
      <c r="H2245" s="6">
        <v>45437.4219212963</v>
      </c>
      <c r="I2245" s="9">
        <v>0.0033912037037037036</v>
      </c>
      <c r="J2245" s="10" t="s">
        <v>15</v>
      </c>
      <c r="K2245" s="5">
        <v>2.0</v>
      </c>
      <c r="L2245" s="5">
        <v>4.0</v>
      </c>
      <c r="M2245" s="11" t="s">
        <v>66</v>
      </c>
      <c r="N2245" s="12"/>
      <c r="O2245" s="12"/>
    </row>
    <row r="2246">
      <c r="A2246" s="5">
        <v>1.86029516E8</v>
      </c>
      <c r="B2246" s="6">
        <v>45413.59774305556</v>
      </c>
      <c r="C2246" s="16" t="s">
        <v>58</v>
      </c>
      <c r="D2246" s="5">
        <v>0.0</v>
      </c>
      <c r="E2246" s="6">
        <v>45414.109814814816</v>
      </c>
      <c r="F2246" s="7" t="s">
        <v>21</v>
      </c>
      <c r="G2246" s="9">
        <v>0.0010532407407407407</v>
      </c>
      <c r="H2246" s="6">
        <v>45413.5987962963</v>
      </c>
      <c r="I2246" s="9">
        <v>0.00917824074074074</v>
      </c>
      <c r="J2246" s="10" t="s">
        <v>15</v>
      </c>
      <c r="K2246" s="5">
        <v>3.0</v>
      </c>
      <c r="L2246" s="5">
        <v>3.0</v>
      </c>
      <c r="M2246" s="11" t="s">
        <v>30</v>
      </c>
      <c r="N2246" s="18"/>
      <c r="O2246" s="12"/>
    </row>
    <row r="2247">
      <c r="A2247" s="5">
        <v>1.88797248E8</v>
      </c>
      <c r="B2247" s="6">
        <v>45435.820601851854</v>
      </c>
      <c r="C2247" s="16" t="s">
        <v>58</v>
      </c>
      <c r="D2247" s="5">
        <v>0.0</v>
      </c>
      <c r="E2247" s="6">
        <v>45436.33605324074</v>
      </c>
      <c r="F2247" s="7" t="s">
        <v>14</v>
      </c>
      <c r="G2247" s="9">
        <v>0.0010532407407407407</v>
      </c>
      <c r="H2247" s="6">
        <v>45435.82165509259</v>
      </c>
      <c r="I2247" s="9">
        <v>0.012199074074074074</v>
      </c>
      <c r="J2247" s="10" t="s">
        <v>15</v>
      </c>
      <c r="K2247" s="5">
        <v>2.0</v>
      </c>
      <c r="L2247" s="5">
        <v>3.0</v>
      </c>
      <c r="M2247" s="11" t="s">
        <v>62</v>
      </c>
      <c r="N2247" s="12"/>
      <c r="O2247" s="12"/>
    </row>
    <row r="2248">
      <c r="A2248" s="5">
        <v>1.89262795E8</v>
      </c>
      <c r="B2248" s="6">
        <v>45439.93430555556</v>
      </c>
      <c r="C2248" s="16" t="s">
        <v>58</v>
      </c>
      <c r="D2248" s="5">
        <v>3.0</v>
      </c>
      <c r="E2248" s="6">
        <v>45440.45309027778</v>
      </c>
      <c r="F2248" s="7" t="s">
        <v>23</v>
      </c>
      <c r="G2248" s="9">
        <v>0.0010532407407407407</v>
      </c>
      <c r="H2248" s="6">
        <v>45439.9353587963</v>
      </c>
      <c r="I2248" s="9">
        <v>0.018055555555555554</v>
      </c>
      <c r="J2248" s="10" t="s">
        <v>15</v>
      </c>
      <c r="K2248" s="5">
        <v>10.0</v>
      </c>
      <c r="L2248" s="5">
        <v>17.0</v>
      </c>
      <c r="M2248" s="11" t="s">
        <v>41</v>
      </c>
      <c r="N2248" s="12"/>
      <c r="O2248" s="12"/>
    </row>
    <row r="2249">
      <c r="A2249" s="5">
        <v>1.88406037E8</v>
      </c>
      <c r="B2249" s="6">
        <v>45433.182592592595</v>
      </c>
      <c r="C2249" s="16" t="s">
        <v>58</v>
      </c>
      <c r="D2249" s="5">
        <v>0.0</v>
      </c>
      <c r="E2249" s="6">
        <v>45433.79372685185</v>
      </c>
      <c r="F2249" s="7" t="s">
        <v>23</v>
      </c>
      <c r="G2249" s="9">
        <v>0.0010532407407407407</v>
      </c>
      <c r="H2249" s="6">
        <v>45433.183645833335</v>
      </c>
      <c r="I2249" s="9">
        <v>0.10729166666666666</v>
      </c>
      <c r="J2249" s="10" t="s">
        <v>15</v>
      </c>
      <c r="K2249" s="5">
        <v>2.0</v>
      </c>
      <c r="L2249" s="5">
        <v>2.0</v>
      </c>
      <c r="M2249" s="11" t="s">
        <v>27</v>
      </c>
      <c r="N2249" s="12"/>
      <c r="O2249" s="12"/>
    </row>
    <row r="2250">
      <c r="A2250" s="5">
        <v>1.8794394E8</v>
      </c>
      <c r="B2250" s="6">
        <v>45429.036412037036</v>
      </c>
      <c r="C2250" s="16" t="s">
        <v>58</v>
      </c>
      <c r="D2250" s="5">
        <v>0.0</v>
      </c>
      <c r="E2250" s="6">
        <v>45429.944016203706</v>
      </c>
      <c r="F2250" s="7" t="s">
        <v>18</v>
      </c>
      <c r="G2250" s="9">
        <v>0.0010532407407407407</v>
      </c>
      <c r="H2250" s="6">
        <v>45429.037465277775</v>
      </c>
      <c r="I2250" s="9">
        <v>0.4046875</v>
      </c>
      <c r="J2250" s="10" t="s">
        <v>15</v>
      </c>
      <c r="K2250" s="5">
        <v>4.0</v>
      </c>
      <c r="L2250" s="5">
        <v>5.0</v>
      </c>
      <c r="M2250" s="11" t="s">
        <v>79</v>
      </c>
      <c r="N2250" s="12"/>
      <c r="O2250" s="12"/>
    </row>
    <row r="2251">
      <c r="A2251" s="5">
        <v>1.88912277E8</v>
      </c>
      <c r="B2251" s="6">
        <v>45436.777233796296</v>
      </c>
      <c r="C2251" s="16" t="s">
        <v>58</v>
      </c>
      <c r="D2251" s="5">
        <v>1.0</v>
      </c>
      <c r="E2251" s="6">
        <v>45437.81886574074</v>
      </c>
      <c r="F2251" s="7" t="s">
        <v>22</v>
      </c>
      <c r="G2251" s="9">
        <v>0.0010648148148148149</v>
      </c>
      <c r="H2251" s="6">
        <v>45436.77829861111</v>
      </c>
      <c r="I2251" s="9">
        <v>0.0</v>
      </c>
      <c r="J2251" s="10" t="s">
        <v>24</v>
      </c>
      <c r="K2251" s="5">
        <v>1.0</v>
      </c>
      <c r="L2251" s="5">
        <v>2.0</v>
      </c>
      <c r="M2251" s="11" t="s">
        <v>79</v>
      </c>
      <c r="N2251" s="12"/>
      <c r="O2251" s="12"/>
    </row>
    <row r="2252">
      <c r="A2252" s="17">
        <v>1.89641033E8</v>
      </c>
      <c r="B2252" s="6">
        <v>45442.72864583333</v>
      </c>
      <c r="C2252" s="16" t="s">
        <v>58</v>
      </c>
      <c r="D2252" s="17">
        <v>0.0</v>
      </c>
      <c r="E2252" s="6">
        <v>45443.234872685185</v>
      </c>
      <c r="F2252" s="7" t="s">
        <v>22</v>
      </c>
      <c r="G2252" s="9">
        <v>0.0010648148148148149</v>
      </c>
      <c r="H2252" s="6">
        <v>45442.72971064815</v>
      </c>
      <c r="I2252" s="9">
        <v>0.0012962962962962963</v>
      </c>
      <c r="J2252" s="12" t="s">
        <v>24</v>
      </c>
      <c r="K2252" s="17">
        <v>1.0</v>
      </c>
      <c r="L2252" s="17">
        <v>1.0</v>
      </c>
      <c r="M2252" s="11" t="s">
        <v>61</v>
      </c>
      <c r="N2252" s="12"/>
      <c r="O2252" s="12"/>
    </row>
    <row r="2253">
      <c r="A2253" s="5">
        <v>1.87211875E8</v>
      </c>
      <c r="B2253" s="6">
        <v>45422.77719907407</v>
      </c>
      <c r="C2253" s="16" t="s">
        <v>58</v>
      </c>
      <c r="D2253" s="5">
        <v>0.0</v>
      </c>
      <c r="E2253" s="6">
        <v>45423.284837962965</v>
      </c>
      <c r="F2253" s="7" t="s">
        <v>21</v>
      </c>
      <c r="G2253" s="9">
        <v>0.0010648148148148149</v>
      </c>
      <c r="H2253" s="6">
        <v>45422.77826388889</v>
      </c>
      <c r="I2253" s="9">
        <v>0.001585648148148148</v>
      </c>
      <c r="J2253" s="10" t="s">
        <v>15</v>
      </c>
      <c r="K2253" s="5">
        <v>2.0</v>
      </c>
      <c r="L2253" s="5">
        <v>2.0</v>
      </c>
      <c r="M2253" s="11" t="s">
        <v>27</v>
      </c>
      <c r="N2253" s="12"/>
      <c r="O2253" s="12"/>
    </row>
    <row r="2254">
      <c r="A2254" s="5">
        <v>1.89529314E8</v>
      </c>
      <c r="B2254" s="6">
        <v>45441.975486111114</v>
      </c>
      <c r="C2254" s="16" t="s">
        <v>58</v>
      </c>
      <c r="D2254" s="5">
        <v>0.0</v>
      </c>
      <c r="E2254" s="6">
        <v>45442.479108796295</v>
      </c>
      <c r="F2254" s="7" t="s">
        <v>23</v>
      </c>
      <c r="G2254" s="9">
        <v>0.0010648148148148149</v>
      </c>
      <c r="H2254" s="6">
        <v>45441.97655092592</v>
      </c>
      <c r="I2254" s="9">
        <v>0.0018402777777777777</v>
      </c>
      <c r="J2254" s="10" t="s">
        <v>24</v>
      </c>
      <c r="K2254" s="5">
        <v>1.0</v>
      </c>
      <c r="L2254" s="5">
        <v>2.0</v>
      </c>
      <c r="M2254" s="12" t="s">
        <v>32</v>
      </c>
      <c r="N2254" s="12"/>
      <c r="O2254" s="12"/>
    </row>
    <row r="2255">
      <c r="A2255" s="5">
        <v>1.87295034E8</v>
      </c>
      <c r="B2255" s="6">
        <v>45423.77224537037</v>
      </c>
      <c r="C2255" s="16" t="s">
        <v>58</v>
      </c>
      <c r="D2255" s="5">
        <v>1.0</v>
      </c>
      <c r="E2255" s="6">
        <v>45424.276342592595</v>
      </c>
      <c r="F2255" s="7" t="s">
        <v>21</v>
      </c>
      <c r="G2255" s="9">
        <v>0.0010648148148148149</v>
      </c>
      <c r="H2255" s="6">
        <v>45423.773310185185</v>
      </c>
      <c r="I2255" s="9">
        <v>0.0019560185185185184</v>
      </c>
      <c r="J2255" s="10" t="s">
        <v>15</v>
      </c>
      <c r="K2255" s="5">
        <v>2.0</v>
      </c>
      <c r="L2255" s="5">
        <v>4.0</v>
      </c>
      <c r="M2255" s="11" t="s">
        <v>25</v>
      </c>
      <c r="N2255" s="12"/>
      <c r="O2255" s="12"/>
    </row>
    <row r="2256">
      <c r="A2256" s="5">
        <v>1.87441636E8</v>
      </c>
      <c r="B2256" s="6">
        <v>45425.4959375</v>
      </c>
      <c r="C2256" s="16" t="s">
        <v>58</v>
      </c>
      <c r="D2256" s="5">
        <v>0.0</v>
      </c>
      <c r="E2256" s="6">
        <v>45425.498252314814</v>
      </c>
      <c r="F2256" s="7" t="s">
        <v>14</v>
      </c>
      <c r="G2256" s="9">
        <v>0.0010648148148148149</v>
      </c>
      <c r="H2256" s="6">
        <v>45425.49700231481</v>
      </c>
      <c r="I2256" s="9">
        <v>0.002361111111111111</v>
      </c>
      <c r="J2256" s="10" t="s">
        <v>15</v>
      </c>
      <c r="K2256" s="5">
        <v>2.0</v>
      </c>
      <c r="L2256" s="5">
        <v>2.0</v>
      </c>
      <c r="M2256" s="11" t="s">
        <v>27</v>
      </c>
      <c r="N2256" s="12"/>
      <c r="O2256" s="12"/>
    </row>
    <row r="2257">
      <c r="A2257" s="5">
        <v>1.87573674E8</v>
      </c>
      <c r="B2257" s="6">
        <v>45426.46255787037</v>
      </c>
      <c r="C2257" s="16" t="s">
        <v>58</v>
      </c>
      <c r="D2257" s="5">
        <v>0.0</v>
      </c>
      <c r="E2257" s="6">
        <v>45426.46518518519</v>
      </c>
      <c r="F2257" s="7" t="s">
        <v>14</v>
      </c>
      <c r="G2257" s="9">
        <v>0.0010648148148148149</v>
      </c>
      <c r="H2257" s="6">
        <v>45426.46362268519</v>
      </c>
      <c r="I2257" s="9">
        <v>0.0026967592592592594</v>
      </c>
      <c r="J2257" s="10" t="s">
        <v>15</v>
      </c>
      <c r="K2257" s="5">
        <v>3.0</v>
      </c>
      <c r="L2257" s="5">
        <v>4.0</v>
      </c>
      <c r="M2257" s="11" t="s">
        <v>30</v>
      </c>
      <c r="N2257" s="12"/>
      <c r="O2257" s="12"/>
    </row>
    <row r="2258">
      <c r="A2258" s="5">
        <v>1.87998549E8</v>
      </c>
      <c r="B2258" s="6">
        <v>45429.56949074074</v>
      </c>
      <c r="C2258" s="16" t="s">
        <v>58</v>
      </c>
      <c r="D2258" s="5">
        <v>0.0</v>
      </c>
      <c r="E2258" s="6">
        <v>45430.07650462963</v>
      </c>
      <c r="F2258" s="7" t="s">
        <v>19</v>
      </c>
      <c r="G2258" s="9">
        <v>0.0010648148148148149</v>
      </c>
      <c r="H2258" s="6">
        <v>45429.570555555554</v>
      </c>
      <c r="I2258" s="9">
        <v>0.002777777777777778</v>
      </c>
      <c r="J2258" s="10" t="s">
        <v>24</v>
      </c>
      <c r="K2258" s="5">
        <v>1.0</v>
      </c>
      <c r="L2258" s="5">
        <v>2.0</v>
      </c>
      <c r="M2258" s="11" t="s">
        <v>64</v>
      </c>
      <c r="N2258" s="12"/>
      <c r="O2258" s="12"/>
    </row>
    <row r="2259">
      <c r="A2259" s="5">
        <v>1.87495494E8</v>
      </c>
      <c r="B2259" s="6">
        <v>45425.71847222222</v>
      </c>
      <c r="C2259" s="16" t="s">
        <v>58</v>
      </c>
      <c r="D2259" s="5">
        <v>0.0</v>
      </c>
      <c r="E2259" s="6">
        <v>45425.722766203704</v>
      </c>
      <c r="F2259" s="7" t="s">
        <v>14</v>
      </c>
      <c r="G2259" s="9">
        <v>0.0010648148148148149</v>
      </c>
      <c r="H2259" s="6">
        <v>45425.71953703704</v>
      </c>
      <c r="I2259" s="9">
        <v>0.004340277777777778</v>
      </c>
      <c r="J2259" s="10" t="s">
        <v>24</v>
      </c>
      <c r="K2259" s="5">
        <v>1.0</v>
      </c>
      <c r="L2259" s="5">
        <v>3.0</v>
      </c>
      <c r="M2259" s="11" t="s">
        <v>47</v>
      </c>
      <c r="N2259" s="12"/>
      <c r="O2259" s="12"/>
    </row>
    <row r="2260">
      <c r="A2260" s="5">
        <v>1.87453784E8</v>
      </c>
      <c r="B2260" s="6">
        <v>45425.54814814815</v>
      </c>
      <c r="C2260" s="16" t="s">
        <v>58</v>
      </c>
      <c r="D2260" s="5">
        <v>0.0</v>
      </c>
      <c r="E2260" s="6">
        <v>45425.55284722222</v>
      </c>
      <c r="F2260" s="7" t="s">
        <v>14</v>
      </c>
      <c r="G2260" s="9">
        <v>0.0010648148148148149</v>
      </c>
      <c r="H2260" s="6">
        <v>45425.549212962964</v>
      </c>
      <c r="I2260" s="9">
        <v>0.004780092592592593</v>
      </c>
      <c r="J2260" s="10" t="s">
        <v>15</v>
      </c>
      <c r="K2260" s="5">
        <v>3.0</v>
      </c>
      <c r="L2260" s="5">
        <v>6.0</v>
      </c>
      <c r="M2260" s="11" t="s">
        <v>27</v>
      </c>
      <c r="N2260" s="12"/>
      <c r="O2260" s="12"/>
    </row>
    <row r="2261">
      <c r="A2261" s="5">
        <v>1.86870385E8</v>
      </c>
      <c r="B2261" s="6">
        <v>45419.82293981482</v>
      </c>
      <c r="C2261" s="16" t="s">
        <v>58</v>
      </c>
      <c r="D2261" s="5">
        <v>0.0</v>
      </c>
      <c r="E2261" s="6">
        <v>45420.33521990741</v>
      </c>
      <c r="F2261" s="7" t="s">
        <v>26</v>
      </c>
      <c r="G2261" s="9">
        <v>0.0010648148148148149</v>
      </c>
      <c r="H2261" s="6">
        <v>45419.82400462963</v>
      </c>
      <c r="I2261" s="9">
        <v>0.004965277777777778</v>
      </c>
      <c r="J2261" s="10" t="s">
        <v>15</v>
      </c>
      <c r="K2261" s="5">
        <v>2.0</v>
      </c>
      <c r="L2261" s="5">
        <v>2.0</v>
      </c>
      <c r="M2261" s="11" t="s">
        <v>73</v>
      </c>
      <c r="N2261" s="12"/>
      <c r="O2261" s="12"/>
    </row>
    <row r="2262">
      <c r="A2262" s="5">
        <v>1.8707465E8</v>
      </c>
      <c r="B2262" s="6">
        <v>45421.48164351852</v>
      </c>
      <c r="C2262" s="16" t="s">
        <v>58</v>
      </c>
      <c r="D2262" s="5">
        <v>0.0</v>
      </c>
      <c r="E2262" s="6">
        <v>45421.48778935185</v>
      </c>
      <c r="F2262" s="7" t="s">
        <v>18</v>
      </c>
      <c r="G2262" s="9">
        <v>0.0010648148148148149</v>
      </c>
      <c r="H2262" s="6">
        <v>45421.48270833334</v>
      </c>
      <c r="I2262" s="9">
        <v>0.00619212962962963</v>
      </c>
      <c r="J2262" s="10" t="s">
        <v>24</v>
      </c>
      <c r="K2262" s="5">
        <v>1.0</v>
      </c>
      <c r="L2262" s="5">
        <v>2.0</v>
      </c>
      <c r="M2262" s="11" t="s">
        <v>27</v>
      </c>
      <c r="N2262" s="12"/>
      <c r="O2262" s="12"/>
    </row>
    <row r="2263">
      <c r="A2263" s="5">
        <v>1.87095578E8</v>
      </c>
      <c r="B2263" s="6">
        <v>45421.62336805555</v>
      </c>
      <c r="C2263" s="16" t="s">
        <v>58</v>
      </c>
      <c r="D2263" s="5">
        <v>0.0</v>
      </c>
      <c r="E2263" s="6">
        <v>45422.13484953704</v>
      </c>
      <c r="F2263" s="7" t="s">
        <v>18</v>
      </c>
      <c r="G2263" s="9">
        <v>0.0010648148148148149</v>
      </c>
      <c r="H2263" s="6">
        <v>45421.62443287037</v>
      </c>
      <c r="I2263" s="9">
        <v>0.007291666666666667</v>
      </c>
      <c r="J2263" s="10" t="s">
        <v>24</v>
      </c>
      <c r="K2263" s="5">
        <v>1.0</v>
      </c>
      <c r="L2263" s="5">
        <v>1.0</v>
      </c>
      <c r="M2263" s="11" t="s">
        <v>86</v>
      </c>
      <c r="N2263" s="12"/>
      <c r="O2263" s="12"/>
    </row>
    <row r="2264">
      <c r="A2264" s="5">
        <v>1.89150043E8</v>
      </c>
      <c r="B2264" s="6">
        <v>45439.391539351855</v>
      </c>
      <c r="C2264" s="16" t="s">
        <v>58</v>
      </c>
      <c r="D2264" s="5">
        <v>0.0</v>
      </c>
      <c r="E2264" s="6">
        <v>45439.90206018519</v>
      </c>
      <c r="F2264" s="7" t="s">
        <v>18</v>
      </c>
      <c r="G2264" s="9">
        <v>0.0010648148148148149</v>
      </c>
      <c r="H2264" s="6">
        <v>45439.392604166664</v>
      </c>
      <c r="I2264" s="9">
        <v>0.009189814814814816</v>
      </c>
      <c r="J2264" s="10" t="s">
        <v>15</v>
      </c>
      <c r="K2264" s="5">
        <v>2.0</v>
      </c>
      <c r="L2264" s="5">
        <v>3.0</v>
      </c>
      <c r="M2264" s="12" t="s">
        <v>32</v>
      </c>
      <c r="N2264" s="12"/>
      <c r="O2264" s="12"/>
    </row>
    <row r="2265">
      <c r="A2265" s="5">
        <v>1.86294072E8</v>
      </c>
      <c r="B2265" s="6">
        <v>45415.423946759256</v>
      </c>
      <c r="C2265" s="16" t="s">
        <v>58</v>
      </c>
      <c r="D2265" s="5">
        <v>1.0</v>
      </c>
      <c r="E2265" s="6">
        <v>45415.44217592593</v>
      </c>
      <c r="F2265" s="7" t="s">
        <v>18</v>
      </c>
      <c r="G2265" s="9">
        <v>0.0010648148148148149</v>
      </c>
      <c r="H2265" s="6">
        <v>45415.42501157407</v>
      </c>
      <c r="I2265" s="9">
        <v>0.018287037037037036</v>
      </c>
      <c r="J2265" s="10" t="s">
        <v>15</v>
      </c>
      <c r="K2265" s="5">
        <v>3.0</v>
      </c>
      <c r="L2265" s="5">
        <v>4.0</v>
      </c>
      <c r="M2265" s="11" t="s">
        <v>64</v>
      </c>
      <c r="N2265" s="12"/>
      <c r="O2265" s="12"/>
    </row>
    <row r="2266">
      <c r="A2266" s="5">
        <v>1.87997962E8</v>
      </c>
      <c r="B2266" s="6">
        <v>45429.56732638889</v>
      </c>
      <c r="C2266" s="16" t="s">
        <v>58</v>
      </c>
      <c r="D2266" s="5">
        <v>1.0</v>
      </c>
      <c r="E2266" s="6">
        <v>45429.59002314815</v>
      </c>
      <c r="F2266" s="7" t="s">
        <v>18</v>
      </c>
      <c r="G2266" s="9">
        <v>0.0010648148148148149</v>
      </c>
      <c r="H2266" s="6">
        <v>45429.569710648146</v>
      </c>
      <c r="I2266" s="9">
        <v>0.02277777777777778</v>
      </c>
      <c r="J2266" s="10" t="s">
        <v>15</v>
      </c>
      <c r="K2266" s="5">
        <v>6.0</v>
      </c>
      <c r="L2266" s="5">
        <v>5.0</v>
      </c>
      <c r="M2266" s="11" t="s">
        <v>25</v>
      </c>
      <c r="N2266" s="12"/>
      <c r="O2266" s="12"/>
    </row>
    <row r="2267">
      <c r="A2267" s="5">
        <v>1.86965732E8</v>
      </c>
      <c r="B2267" s="6">
        <v>45420.545486111114</v>
      </c>
      <c r="C2267" s="16" t="s">
        <v>58</v>
      </c>
      <c r="D2267" s="5">
        <v>2.0</v>
      </c>
      <c r="E2267" s="6">
        <v>45420.56951388889</v>
      </c>
      <c r="F2267" s="7" t="s">
        <v>18</v>
      </c>
      <c r="G2267" s="9">
        <v>0.0010648148148148149</v>
      </c>
      <c r="H2267" s="6">
        <v>45420.54655092592</v>
      </c>
      <c r="I2267" s="9">
        <v>0.024074074074074074</v>
      </c>
      <c r="J2267" s="10" t="s">
        <v>15</v>
      </c>
      <c r="K2267" s="5">
        <v>5.0</v>
      </c>
      <c r="L2267" s="5">
        <v>11.0</v>
      </c>
      <c r="M2267" s="11" t="s">
        <v>66</v>
      </c>
      <c r="N2267" s="12"/>
      <c r="O2267" s="12"/>
    </row>
    <row r="2268">
      <c r="A2268" s="5">
        <v>1.86419222E8</v>
      </c>
      <c r="B2268" s="6">
        <v>45416.35951388889</v>
      </c>
      <c r="C2268" s="16" t="s">
        <v>58</v>
      </c>
      <c r="D2268" s="5">
        <v>0.0</v>
      </c>
      <c r="E2268" s="6">
        <v>45416.89569444444</v>
      </c>
      <c r="F2268" s="7" t="s">
        <v>19</v>
      </c>
      <c r="G2268" s="9">
        <v>0.0010648148148148149</v>
      </c>
      <c r="H2268" s="6">
        <v>45416.3605787037</v>
      </c>
      <c r="I2268" s="9">
        <v>0.03280092592592593</v>
      </c>
      <c r="J2268" s="10" t="s">
        <v>15</v>
      </c>
      <c r="K2268" s="5">
        <v>2.0</v>
      </c>
      <c r="L2268" s="5">
        <v>3.0</v>
      </c>
      <c r="M2268" s="11" t="s">
        <v>37</v>
      </c>
      <c r="N2268" s="12"/>
      <c r="O2268" s="12"/>
    </row>
    <row r="2269">
      <c r="A2269" s="5">
        <v>1.86156701E8</v>
      </c>
      <c r="B2269" s="6">
        <v>45414.51267361111</v>
      </c>
      <c r="C2269" s="16" t="s">
        <v>58</v>
      </c>
      <c r="D2269" s="5">
        <v>0.0</v>
      </c>
      <c r="E2269" s="6">
        <v>45415.06012731481</v>
      </c>
      <c r="F2269" s="7" t="s">
        <v>26</v>
      </c>
      <c r="G2269" s="9">
        <v>0.0010648148148148149</v>
      </c>
      <c r="H2269" s="6">
        <v>45414.51373842593</v>
      </c>
      <c r="I2269" s="9">
        <v>0.03912037037037037</v>
      </c>
      <c r="J2269" s="10" t="s">
        <v>15</v>
      </c>
      <c r="K2269" s="5">
        <v>2.0</v>
      </c>
      <c r="L2269" s="5">
        <v>4.0</v>
      </c>
      <c r="M2269" s="11" t="s">
        <v>37</v>
      </c>
      <c r="N2269" s="18"/>
      <c r="O2269" s="12"/>
    </row>
    <row r="2270">
      <c r="A2270" s="5">
        <v>1.89106273E8</v>
      </c>
      <c r="B2270" s="6">
        <v>45438.738657407404</v>
      </c>
      <c r="C2270" s="16" t="s">
        <v>58</v>
      </c>
      <c r="D2270" s="5">
        <v>0.0</v>
      </c>
      <c r="E2270" s="6">
        <v>45439.293275462966</v>
      </c>
      <c r="F2270" s="7" t="s">
        <v>26</v>
      </c>
      <c r="G2270" s="9">
        <v>0.0010648148148148149</v>
      </c>
      <c r="H2270" s="6">
        <v>45438.73972222222</v>
      </c>
      <c r="I2270" s="9">
        <v>0.050416666666666665</v>
      </c>
      <c r="J2270" s="10" t="s">
        <v>15</v>
      </c>
      <c r="K2270" s="5">
        <v>2.0</v>
      </c>
      <c r="L2270" s="5">
        <v>3.0</v>
      </c>
      <c r="M2270" s="11" t="s">
        <v>73</v>
      </c>
      <c r="N2270" s="12"/>
      <c r="O2270" s="12"/>
    </row>
    <row r="2271">
      <c r="A2271" s="5">
        <v>1.86982436E8</v>
      </c>
      <c r="B2271" s="6">
        <v>45420.62331018518</v>
      </c>
      <c r="C2271" s="16" t="s">
        <v>58</v>
      </c>
      <c r="D2271" s="5">
        <v>0.0</v>
      </c>
      <c r="E2271" s="6">
        <v>45421.19299768518</v>
      </c>
      <c r="F2271" s="7" t="s">
        <v>18</v>
      </c>
      <c r="G2271" s="9">
        <v>0.0010648148148148149</v>
      </c>
      <c r="H2271" s="6">
        <v>45420.62908564815</v>
      </c>
      <c r="I2271" s="9">
        <v>0.06694444444444445</v>
      </c>
      <c r="J2271" s="10" t="s">
        <v>15</v>
      </c>
      <c r="K2271" s="5">
        <v>3.0</v>
      </c>
      <c r="L2271" s="5">
        <v>3.0</v>
      </c>
      <c r="M2271" s="11" t="s">
        <v>79</v>
      </c>
      <c r="N2271" s="12"/>
      <c r="O2271" s="12"/>
    </row>
    <row r="2272">
      <c r="A2272" s="5">
        <v>1.86175405E8</v>
      </c>
      <c r="B2272" s="6">
        <v>45414.578206018516</v>
      </c>
      <c r="C2272" s="16" t="s">
        <v>58</v>
      </c>
      <c r="D2272" s="5">
        <v>5.0</v>
      </c>
      <c r="E2272" s="6">
        <v>45415.2430787037</v>
      </c>
      <c r="F2272" s="7" t="s">
        <v>22</v>
      </c>
      <c r="G2272" s="9">
        <v>0.0010648148148148149</v>
      </c>
      <c r="H2272" s="6">
        <v>45414.57927083333</v>
      </c>
      <c r="I2272" s="9">
        <v>0.1582638888888889</v>
      </c>
      <c r="J2272" s="10" t="s">
        <v>15</v>
      </c>
      <c r="K2272" s="5">
        <v>8.0</v>
      </c>
      <c r="L2272" s="5">
        <v>20.0</v>
      </c>
      <c r="M2272" s="11" t="s">
        <v>30</v>
      </c>
      <c r="N2272" s="18"/>
      <c r="O2272" s="12"/>
    </row>
    <row r="2273">
      <c r="A2273" s="17">
        <v>1.89701179E8</v>
      </c>
      <c r="B2273" s="6">
        <v>45443.415</v>
      </c>
      <c r="C2273" s="16" t="s">
        <v>58</v>
      </c>
      <c r="D2273" s="17">
        <v>0.0</v>
      </c>
      <c r="E2273" s="6">
        <v>45443.67636574074</v>
      </c>
      <c r="F2273" s="7" t="s">
        <v>18</v>
      </c>
      <c r="G2273" s="9">
        <v>0.0010648148148148149</v>
      </c>
      <c r="H2273" s="6">
        <v>45443.41606481482</v>
      </c>
      <c r="I2273" s="9">
        <v>0.2614236111111111</v>
      </c>
      <c r="J2273" s="12" t="s">
        <v>15</v>
      </c>
      <c r="K2273" s="17">
        <v>4.0</v>
      </c>
      <c r="L2273" s="17">
        <v>5.0</v>
      </c>
      <c r="M2273" s="11" t="s">
        <v>40</v>
      </c>
      <c r="N2273" s="12"/>
      <c r="O2273" s="12"/>
    </row>
    <row r="2274">
      <c r="A2274" s="5">
        <v>1.87021997E8</v>
      </c>
      <c r="B2274" s="6">
        <v>45420.830405092594</v>
      </c>
      <c r="C2274" s="16" t="s">
        <v>58</v>
      </c>
      <c r="D2274" s="5">
        <v>0.0</v>
      </c>
      <c r="E2274" s="6">
        <v>45420.83168981481</v>
      </c>
      <c r="F2274" s="7" t="s">
        <v>14</v>
      </c>
      <c r="G2274" s="9">
        <v>0.0010763888888888889</v>
      </c>
      <c r="H2274" s="6">
        <v>45420.83148148148</v>
      </c>
      <c r="I2274" s="9">
        <v>0.0012037037037037038</v>
      </c>
      <c r="J2274" s="10" t="s">
        <v>24</v>
      </c>
      <c r="K2274" s="5">
        <v>1.0</v>
      </c>
      <c r="L2274" s="5">
        <v>2.0</v>
      </c>
      <c r="M2274" s="11" t="s">
        <v>27</v>
      </c>
      <c r="N2274" s="12"/>
      <c r="O2274" s="12"/>
    </row>
    <row r="2275">
      <c r="A2275" s="5">
        <v>1.87913127E8</v>
      </c>
      <c r="B2275" s="6">
        <v>45428.74903935185</v>
      </c>
      <c r="C2275" s="16" t="s">
        <v>58</v>
      </c>
      <c r="D2275" s="5">
        <v>0.0</v>
      </c>
      <c r="E2275" s="6">
        <v>45429.25163194445</v>
      </c>
      <c r="F2275" s="7" t="s">
        <v>22</v>
      </c>
      <c r="G2275" s="9">
        <v>0.0010763888888888889</v>
      </c>
      <c r="H2275" s="6">
        <v>45428.75011574074</v>
      </c>
      <c r="I2275" s="9">
        <v>0.0014236111111111112</v>
      </c>
      <c r="J2275" s="10" t="s">
        <v>24</v>
      </c>
      <c r="K2275" s="5">
        <v>1.0</v>
      </c>
      <c r="L2275" s="5">
        <v>2.0</v>
      </c>
      <c r="M2275" s="11" t="s">
        <v>79</v>
      </c>
      <c r="N2275" s="12"/>
      <c r="O2275" s="12"/>
    </row>
    <row r="2276">
      <c r="A2276" s="5">
        <v>1.86644115E8</v>
      </c>
      <c r="B2276" s="6">
        <v>45418.46741898148</v>
      </c>
      <c r="C2276" s="16" t="s">
        <v>58</v>
      </c>
      <c r="D2276" s="5">
        <v>0.0</v>
      </c>
      <c r="E2276" s="6">
        <v>45418.96931712963</v>
      </c>
      <c r="F2276" s="7" t="s">
        <v>21</v>
      </c>
      <c r="G2276" s="9">
        <v>0.0010763888888888889</v>
      </c>
      <c r="H2276" s="6">
        <v>45418.46849537037</v>
      </c>
      <c r="I2276" s="9">
        <v>0.001724537037037037</v>
      </c>
      <c r="J2276" s="10" t="s">
        <v>15</v>
      </c>
      <c r="K2276" s="5">
        <v>2.0</v>
      </c>
      <c r="L2276" s="5">
        <v>2.0</v>
      </c>
      <c r="M2276" s="11" t="s">
        <v>16</v>
      </c>
      <c r="N2276" s="12"/>
      <c r="O2276" s="12"/>
    </row>
    <row r="2277">
      <c r="A2277" s="17">
        <v>1.89762373E8</v>
      </c>
      <c r="B2277" s="6">
        <v>45443.71496527778</v>
      </c>
      <c r="C2277" s="16" t="s">
        <v>58</v>
      </c>
      <c r="D2277" s="17">
        <v>0.0</v>
      </c>
      <c r="E2277" s="6">
        <v>45443.73336805555</v>
      </c>
      <c r="F2277" s="7" t="s">
        <v>14</v>
      </c>
      <c r="G2277" s="9">
        <v>0.0010763888888888889</v>
      </c>
      <c r="H2277" s="6">
        <v>45443.71604166667</v>
      </c>
      <c r="I2277" s="9">
        <v>0.0018402777777777777</v>
      </c>
      <c r="J2277" s="12" t="s">
        <v>15</v>
      </c>
      <c r="K2277" s="17">
        <v>2.0</v>
      </c>
      <c r="L2277" s="17">
        <v>2.0</v>
      </c>
      <c r="M2277" s="11" t="s">
        <v>30</v>
      </c>
      <c r="N2277" s="12"/>
      <c r="O2277" s="12"/>
    </row>
    <row r="2278">
      <c r="A2278" s="5">
        <v>1.87684503E8</v>
      </c>
      <c r="B2278" s="6">
        <v>45427.28560185185</v>
      </c>
      <c r="C2278" s="16" t="s">
        <v>58</v>
      </c>
      <c r="D2278" s="5">
        <v>0.0</v>
      </c>
      <c r="E2278" s="6">
        <v>45427.795324074075</v>
      </c>
      <c r="F2278" s="7" t="s">
        <v>23</v>
      </c>
      <c r="G2278" s="9">
        <v>0.0010763888888888889</v>
      </c>
      <c r="H2278" s="6">
        <v>45427.286678240744</v>
      </c>
      <c r="I2278" s="9">
        <v>0.002002314814814815</v>
      </c>
      <c r="J2278" s="10" t="s">
        <v>24</v>
      </c>
      <c r="K2278" s="5">
        <v>1.0</v>
      </c>
      <c r="L2278" s="5">
        <v>1.0</v>
      </c>
      <c r="M2278" s="11" t="s">
        <v>75</v>
      </c>
      <c r="N2278" s="12"/>
      <c r="O2278" s="12"/>
    </row>
    <row r="2279">
      <c r="A2279" s="5">
        <v>1.86203157E8</v>
      </c>
      <c r="B2279" s="6">
        <v>45414.68173611111</v>
      </c>
      <c r="C2279" s="16" t="s">
        <v>58</v>
      </c>
      <c r="D2279" s="5">
        <v>1.0</v>
      </c>
      <c r="E2279" s="6">
        <v>45415.184745370374</v>
      </c>
      <c r="F2279" s="7" t="s">
        <v>21</v>
      </c>
      <c r="G2279" s="9">
        <v>0.0010763888888888889</v>
      </c>
      <c r="H2279" s="6">
        <v>45414.6828125</v>
      </c>
      <c r="I2279" s="9">
        <v>0.002824074074074074</v>
      </c>
      <c r="J2279" s="10" t="s">
        <v>15</v>
      </c>
      <c r="K2279" s="5">
        <v>2.0</v>
      </c>
      <c r="L2279" s="5">
        <v>3.0</v>
      </c>
      <c r="M2279" s="11" t="s">
        <v>36</v>
      </c>
      <c r="N2279" s="12"/>
      <c r="O2279" s="12"/>
    </row>
    <row r="2280">
      <c r="A2280" s="5">
        <v>1.89212765E8</v>
      </c>
      <c r="B2280" s="6">
        <v>45439.67969907408</v>
      </c>
      <c r="C2280" s="16" t="s">
        <v>58</v>
      </c>
      <c r="D2280" s="5">
        <v>0.0</v>
      </c>
      <c r="E2280" s="6">
        <v>45439.682962962965</v>
      </c>
      <c r="F2280" s="7" t="s">
        <v>18</v>
      </c>
      <c r="G2280" s="9">
        <v>0.0010763888888888889</v>
      </c>
      <c r="H2280" s="6">
        <v>45439.68077546296</v>
      </c>
      <c r="I2280" s="9">
        <v>0.0033796296296296296</v>
      </c>
      <c r="J2280" s="10" t="s">
        <v>15</v>
      </c>
      <c r="K2280" s="5">
        <v>4.0</v>
      </c>
      <c r="L2280" s="5">
        <v>4.0</v>
      </c>
      <c r="M2280" s="11" t="s">
        <v>27</v>
      </c>
      <c r="N2280" s="12"/>
      <c r="O2280" s="12"/>
    </row>
    <row r="2281">
      <c r="A2281" s="5">
        <v>1.88713759E8</v>
      </c>
      <c r="B2281" s="6">
        <v>45435.42533564815</v>
      </c>
      <c r="C2281" s="16" t="s">
        <v>58</v>
      </c>
      <c r="D2281" s="5">
        <v>0.0</v>
      </c>
      <c r="E2281" s="6">
        <v>45435.42921296296</v>
      </c>
      <c r="F2281" s="7" t="s">
        <v>14</v>
      </c>
      <c r="G2281" s="9">
        <v>0.0010763888888888889</v>
      </c>
      <c r="H2281" s="6">
        <v>45435.426412037035</v>
      </c>
      <c r="I2281" s="9">
        <v>0.003923611111111111</v>
      </c>
      <c r="J2281" s="10" t="s">
        <v>15</v>
      </c>
      <c r="K2281" s="5">
        <v>3.0</v>
      </c>
      <c r="L2281" s="5">
        <v>3.0</v>
      </c>
      <c r="M2281" s="11" t="s">
        <v>66</v>
      </c>
      <c r="N2281" s="12"/>
      <c r="O2281" s="12"/>
    </row>
    <row r="2282">
      <c r="A2282" s="5">
        <v>1.88212354E8</v>
      </c>
      <c r="B2282" s="6">
        <v>45431.63317129629</v>
      </c>
      <c r="C2282" s="16" t="s">
        <v>58</v>
      </c>
      <c r="D2282" s="5">
        <v>0.0</v>
      </c>
      <c r="E2282" s="6">
        <v>45431.63769675926</v>
      </c>
      <c r="F2282" s="7" t="s">
        <v>19</v>
      </c>
      <c r="G2282" s="9">
        <v>0.0010763888888888889</v>
      </c>
      <c r="H2282" s="6">
        <v>45431.634247685186</v>
      </c>
      <c r="I2282" s="9">
        <v>0.004583333333333333</v>
      </c>
      <c r="J2282" s="10" t="s">
        <v>15</v>
      </c>
      <c r="K2282" s="5">
        <v>2.0</v>
      </c>
      <c r="L2282" s="5">
        <v>4.0</v>
      </c>
      <c r="M2282" s="11" t="s">
        <v>73</v>
      </c>
      <c r="N2282" s="12"/>
      <c r="O2282" s="12"/>
    </row>
    <row r="2283">
      <c r="A2283" s="5">
        <v>1.87656711E8</v>
      </c>
      <c r="B2283" s="6">
        <v>45426.82356481482</v>
      </c>
      <c r="C2283" s="16" t="s">
        <v>58</v>
      </c>
      <c r="D2283" s="5">
        <v>2.0</v>
      </c>
      <c r="E2283" s="6">
        <v>45427.33524305555</v>
      </c>
      <c r="F2283" s="7" t="s">
        <v>14</v>
      </c>
      <c r="G2283" s="9">
        <v>0.0010763888888888889</v>
      </c>
      <c r="H2283" s="6">
        <v>45426.82528935185</v>
      </c>
      <c r="I2283" s="9">
        <v>0.007951388888888888</v>
      </c>
      <c r="J2283" s="10" t="s">
        <v>15</v>
      </c>
      <c r="K2283" s="5">
        <v>2.0</v>
      </c>
      <c r="L2283" s="5">
        <v>5.0</v>
      </c>
      <c r="M2283" s="11" t="s">
        <v>80</v>
      </c>
      <c r="N2283" s="12"/>
      <c r="O2283" s="12"/>
    </row>
    <row r="2284">
      <c r="A2284" s="5">
        <v>1.86417808E8</v>
      </c>
      <c r="B2284" s="6">
        <v>45416.34837962963</v>
      </c>
      <c r="C2284" s="16" t="s">
        <v>58</v>
      </c>
      <c r="D2284" s="5">
        <v>0.0</v>
      </c>
      <c r="E2284" s="6">
        <v>45416.861608796295</v>
      </c>
      <c r="F2284" s="7" t="s">
        <v>19</v>
      </c>
      <c r="G2284" s="9">
        <v>0.0010763888888888889</v>
      </c>
      <c r="H2284" s="6">
        <v>45416.34945601852</v>
      </c>
      <c r="I2284" s="9">
        <v>0.008784722222222222</v>
      </c>
      <c r="J2284" s="10" t="s">
        <v>15</v>
      </c>
      <c r="K2284" s="5">
        <v>3.0</v>
      </c>
      <c r="L2284" s="5">
        <v>5.0</v>
      </c>
      <c r="M2284" s="11" t="s">
        <v>47</v>
      </c>
      <c r="N2284" s="12"/>
      <c r="O2284" s="12"/>
    </row>
    <row r="2285">
      <c r="A2285" s="5">
        <v>1.86620854E8</v>
      </c>
      <c r="B2285" s="6">
        <v>45418.352951388886</v>
      </c>
      <c r="C2285" s="16" t="s">
        <v>58</v>
      </c>
      <c r="D2285" s="5">
        <v>0.0</v>
      </c>
      <c r="E2285" s="6">
        <v>45418.868842592594</v>
      </c>
      <c r="F2285" s="7" t="s">
        <v>22</v>
      </c>
      <c r="G2285" s="9">
        <v>0.0010763888888888889</v>
      </c>
      <c r="H2285" s="6">
        <v>45418.35402777778</v>
      </c>
      <c r="I2285" s="9">
        <v>0.015787037037037037</v>
      </c>
      <c r="J2285" s="10" t="s">
        <v>24</v>
      </c>
      <c r="K2285" s="5">
        <v>1.0</v>
      </c>
      <c r="L2285" s="5">
        <v>2.0</v>
      </c>
      <c r="M2285" s="11" t="s">
        <v>62</v>
      </c>
      <c r="N2285" s="12"/>
      <c r="O2285" s="12"/>
    </row>
    <row r="2286">
      <c r="A2286" s="5">
        <v>1.88866319E8</v>
      </c>
      <c r="B2286" s="6">
        <v>45436.54247685185</v>
      </c>
      <c r="C2286" s="16" t="s">
        <v>58</v>
      </c>
      <c r="D2286" s="5">
        <v>2.0</v>
      </c>
      <c r="E2286" s="6">
        <v>45437.07690972222</v>
      </c>
      <c r="F2286" s="7" t="s">
        <v>22</v>
      </c>
      <c r="G2286" s="9">
        <v>0.0010763888888888889</v>
      </c>
      <c r="H2286" s="6">
        <v>45436.54355324074</v>
      </c>
      <c r="I2286" s="9">
        <v>0.026145833333333333</v>
      </c>
      <c r="J2286" s="10" t="s">
        <v>15</v>
      </c>
      <c r="K2286" s="5">
        <v>3.0</v>
      </c>
      <c r="L2286" s="5">
        <v>5.0</v>
      </c>
      <c r="M2286" s="11" t="s">
        <v>47</v>
      </c>
      <c r="N2286" s="12"/>
      <c r="O2286" s="12"/>
    </row>
    <row r="2287">
      <c r="A2287" s="5">
        <v>1.87697271E8</v>
      </c>
      <c r="B2287" s="6">
        <v>45427.397002314814</v>
      </c>
      <c r="C2287" s="16" t="s">
        <v>58</v>
      </c>
      <c r="D2287" s="5">
        <v>0.0</v>
      </c>
      <c r="E2287" s="6">
        <v>45427.93554398148</v>
      </c>
      <c r="F2287" s="7" t="s">
        <v>22</v>
      </c>
      <c r="G2287" s="9">
        <v>0.0010763888888888889</v>
      </c>
      <c r="H2287" s="6">
        <v>45427.39807870371</v>
      </c>
      <c r="I2287" s="9">
        <v>0.03166666666666667</v>
      </c>
      <c r="J2287" s="10" t="s">
        <v>15</v>
      </c>
      <c r="K2287" s="5">
        <v>6.0</v>
      </c>
      <c r="L2287" s="5">
        <v>13.0</v>
      </c>
      <c r="M2287" s="12" t="s">
        <v>74</v>
      </c>
      <c r="N2287" s="12"/>
      <c r="O2287" s="12"/>
    </row>
    <row r="2288">
      <c r="A2288" s="17">
        <v>1.89695384E8</v>
      </c>
      <c r="B2288" s="6">
        <v>45443.37987268518</v>
      </c>
      <c r="C2288" s="16" t="s">
        <v>58</v>
      </c>
      <c r="D2288" s="17">
        <v>9.0</v>
      </c>
      <c r="E2288" s="6">
        <v>45443.42706018518</v>
      </c>
      <c r="F2288" s="7" t="s">
        <v>19</v>
      </c>
      <c r="G2288" s="9">
        <v>0.0010763888888888889</v>
      </c>
      <c r="H2288" s="6">
        <v>45443.380949074075</v>
      </c>
      <c r="I2288" s="9">
        <v>0.04722222222222222</v>
      </c>
      <c r="J2288" s="12" t="s">
        <v>15</v>
      </c>
      <c r="K2288" s="17">
        <v>6.0</v>
      </c>
      <c r="L2288" s="17">
        <v>31.0</v>
      </c>
      <c r="M2288" s="11" t="s">
        <v>47</v>
      </c>
      <c r="N2288" s="12"/>
      <c r="O2288" s="12"/>
    </row>
    <row r="2289">
      <c r="A2289" s="5">
        <v>1.87479428E8</v>
      </c>
      <c r="B2289" s="6">
        <v>45425.653819444444</v>
      </c>
      <c r="C2289" s="16" t="s">
        <v>58</v>
      </c>
      <c r="D2289" s="5">
        <v>0.0</v>
      </c>
      <c r="E2289" s="6">
        <v>45425.74670138889</v>
      </c>
      <c r="F2289" s="7" t="s">
        <v>14</v>
      </c>
      <c r="G2289" s="9">
        <v>0.0010763888888888889</v>
      </c>
      <c r="H2289" s="6">
        <v>45425.65489583334</v>
      </c>
      <c r="I2289" s="9">
        <v>0.09292824074074074</v>
      </c>
      <c r="J2289" s="10" t="s">
        <v>24</v>
      </c>
      <c r="K2289" s="5">
        <v>1.0</v>
      </c>
      <c r="L2289" s="5">
        <v>2.0</v>
      </c>
      <c r="M2289" s="11" t="s">
        <v>27</v>
      </c>
      <c r="N2289" s="12"/>
      <c r="O2289" s="12"/>
    </row>
    <row r="2290">
      <c r="A2290" s="5">
        <v>1.87907662E8</v>
      </c>
      <c r="B2290" s="6">
        <v>45428.71701388889</v>
      </c>
      <c r="C2290" s="16" t="s">
        <v>58</v>
      </c>
      <c r="D2290" s="5">
        <v>0.0</v>
      </c>
      <c r="E2290" s="6">
        <v>45429.226631944446</v>
      </c>
      <c r="F2290" s="7" t="s">
        <v>26</v>
      </c>
      <c r="G2290" s="9">
        <v>0.0010879629629629629</v>
      </c>
      <c r="H2290" s="6">
        <v>45428.71810185185</v>
      </c>
      <c r="I2290" s="9">
        <v>0.001724537037037037</v>
      </c>
      <c r="J2290" s="10" t="s">
        <v>24</v>
      </c>
      <c r="K2290" s="5">
        <v>1.0</v>
      </c>
      <c r="L2290" s="5">
        <v>2.0</v>
      </c>
      <c r="M2290" s="11" t="s">
        <v>27</v>
      </c>
      <c r="N2290" s="12"/>
      <c r="O2290" s="12"/>
    </row>
    <row r="2291">
      <c r="A2291" s="5">
        <v>1.89160488E8</v>
      </c>
      <c r="B2291" s="6">
        <v>45439.4453125</v>
      </c>
      <c r="C2291" s="16" t="s">
        <v>58</v>
      </c>
      <c r="D2291" s="5">
        <v>0.0</v>
      </c>
      <c r="E2291" s="6">
        <v>45439.44732638889</v>
      </c>
      <c r="F2291" s="7" t="s">
        <v>19</v>
      </c>
      <c r="G2291" s="9">
        <v>0.0010879629629629629</v>
      </c>
      <c r="H2291" s="6">
        <v>45439.44640046296</v>
      </c>
      <c r="I2291" s="9">
        <v>0.0020717592592592593</v>
      </c>
      <c r="J2291" s="10" t="s">
        <v>24</v>
      </c>
      <c r="K2291" s="5">
        <v>1.0</v>
      </c>
      <c r="L2291" s="5">
        <v>2.0</v>
      </c>
      <c r="M2291" s="11" t="s">
        <v>66</v>
      </c>
      <c r="N2291" s="12"/>
      <c r="O2291" s="12"/>
    </row>
    <row r="2292">
      <c r="A2292" s="5">
        <v>1.87422839E8</v>
      </c>
      <c r="B2292" s="6">
        <v>45425.40615740741</v>
      </c>
      <c r="C2292" s="16" t="s">
        <v>58</v>
      </c>
      <c r="D2292" s="5">
        <v>0.0</v>
      </c>
      <c r="E2292" s="6">
        <v>45425.408217592594</v>
      </c>
      <c r="F2292" s="7" t="s">
        <v>18</v>
      </c>
      <c r="G2292" s="9">
        <v>0.0010879629629629629</v>
      </c>
      <c r="H2292" s="6">
        <v>45425.40724537037</v>
      </c>
      <c r="I2292" s="9">
        <v>0.0021296296296296298</v>
      </c>
      <c r="J2292" s="10" t="s">
        <v>24</v>
      </c>
      <c r="K2292" s="5">
        <v>1.0</v>
      </c>
      <c r="L2292" s="5">
        <v>2.0</v>
      </c>
      <c r="M2292" s="11" t="s">
        <v>27</v>
      </c>
      <c r="N2292" s="12"/>
      <c r="O2292" s="12"/>
    </row>
    <row r="2293">
      <c r="A2293" s="5">
        <v>1.86992779E8</v>
      </c>
      <c r="B2293" s="6">
        <v>45420.67052083334</v>
      </c>
      <c r="C2293" s="16" t="s">
        <v>58</v>
      </c>
      <c r="D2293" s="5">
        <v>0.0</v>
      </c>
      <c r="E2293" s="6">
        <v>45420.67298611111</v>
      </c>
      <c r="F2293" s="7" t="s">
        <v>18</v>
      </c>
      <c r="G2293" s="9">
        <v>0.0010879629629629629</v>
      </c>
      <c r="H2293" s="6">
        <v>45420.6716087963</v>
      </c>
      <c r="I2293" s="9">
        <v>0.0025578703703703705</v>
      </c>
      <c r="J2293" s="10" t="s">
        <v>15</v>
      </c>
      <c r="K2293" s="5">
        <v>2.0</v>
      </c>
      <c r="L2293" s="5">
        <v>3.0</v>
      </c>
      <c r="M2293" s="11" t="s">
        <v>73</v>
      </c>
      <c r="N2293" s="12"/>
      <c r="O2293" s="12"/>
    </row>
    <row r="2294">
      <c r="A2294" s="5">
        <v>1.86381636E8</v>
      </c>
      <c r="B2294" s="6">
        <v>45415.83881944444</v>
      </c>
      <c r="C2294" s="16" t="s">
        <v>58</v>
      </c>
      <c r="D2294" s="5">
        <v>0.0</v>
      </c>
      <c r="E2294" s="6">
        <v>45415.84142361111</v>
      </c>
      <c r="F2294" s="7" t="s">
        <v>14</v>
      </c>
      <c r="G2294" s="9">
        <v>0.0010879629629629629</v>
      </c>
      <c r="H2294" s="6">
        <v>45415.839907407404</v>
      </c>
      <c r="I2294" s="9">
        <v>0.002662037037037037</v>
      </c>
      <c r="J2294" s="10" t="s">
        <v>15</v>
      </c>
      <c r="K2294" s="5">
        <v>3.0</v>
      </c>
      <c r="L2294" s="5">
        <v>4.0</v>
      </c>
      <c r="M2294" s="11" t="s">
        <v>49</v>
      </c>
      <c r="N2294" s="12"/>
      <c r="O2294" s="12"/>
    </row>
    <row r="2295">
      <c r="A2295" s="5">
        <v>1.87182272E8</v>
      </c>
      <c r="B2295" s="6">
        <v>45422.56494212963</v>
      </c>
      <c r="C2295" s="16" t="s">
        <v>58</v>
      </c>
      <c r="D2295" s="5">
        <v>0.0</v>
      </c>
      <c r="E2295" s="6">
        <v>45423.07643518518</v>
      </c>
      <c r="F2295" s="7" t="s">
        <v>21</v>
      </c>
      <c r="G2295" s="9">
        <v>0.0010879629629629629</v>
      </c>
      <c r="H2295" s="6">
        <v>45422.566030092596</v>
      </c>
      <c r="I2295" s="9">
        <v>0.0036342592592592594</v>
      </c>
      <c r="J2295" s="10" t="s">
        <v>15</v>
      </c>
      <c r="K2295" s="5">
        <v>2.0</v>
      </c>
      <c r="L2295" s="5">
        <v>2.0</v>
      </c>
      <c r="M2295" s="12" t="s">
        <v>84</v>
      </c>
      <c r="N2295" s="12"/>
      <c r="O2295" s="12"/>
    </row>
    <row r="2296">
      <c r="A2296" s="5">
        <v>1.86769731E8</v>
      </c>
      <c r="B2296" s="6">
        <v>45419.3978125</v>
      </c>
      <c r="C2296" s="16" t="s">
        <v>58</v>
      </c>
      <c r="D2296" s="5">
        <v>2.0</v>
      </c>
      <c r="E2296" s="6">
        <v>45419.91118055556</v>
      </c>
      <c r="F2296" s="7" t="s">
        <v>22</v>
      </c>
      <c r="G2296" s="9">
        <v>0.0010879629629629629</v>
      </c>
      <c r="H2296" s="6">
        <v>45419.39890046296</v>
      </c>
      <c r="I2296" s="9">
        <v>0.008773148148148148</v>
      </c>
      <c r="J2296" s="10" t="s">
        <v>15</v>
      </c>
      <c r="K2296" s="5">
        <v>4.0</v>
      </c>
      <c r="L2296" s="5">
        <v>6.0</v>
      </c>
      <c r="M2296" s="12" t="s">
        <v>84</v>
      </c>
      <c r="N2296" s="12"/>
      <c r="O2296" s="12"/>
    </row>
    <row r="2297">
      <c r="A2297" s="5">
        <v>1.88416941E8</v>
      </c>
      <c r="B2297" s="6">
        <v>45433.355208333334</v>
      </c>
      <c r="C2297" s="16" t="s">
        <v>58</v>
      </c>
      <c r="D2297" s="5">
        <v>0.0</v>
      </c>
      <c r="E2297" s="6">
        <v>45433.87082175926</v>
      </c>
      <c r="F2297" s="7" t="s">
        <v>22</v>
      </c>
      <c r="G2297" s="9">
        <v>0.0010879629629629629</v>
      </c>
      <c r="H2297" s="6">
        <v>45433.3562962963</v>
      </c>
      <c r="I2297" s="9">
        <v>0.009733796296296296</v>
      </c>
      <c r="J2297" s="10" t="s">
        <v>15</v>
      </c>
      <c r="K2297" s="5">
        <v>3.0</v>
      </c>
      <c r="L2297" s="5">
        <v>4.0</v>
      </c>
      <c r="M2297" s="11" t="s">
        <v>40</v>
      </c>
      <c r="N2297" s="12"/>
      <c r="O2297" s="12"/>
    </row>
    <row r="2298">
      <c r="A2298" s="5">
        <v>1.87479614E8</v>
      </c>
      <c r="B2298" s="6">
        <v>45425.65451388889</v>
      </c>
      <c r="C2298" s="16" t="s">
        <v>58</v>
      </c>
      <c r="D2298" s="5">
        <v>0.0</v>
      </c>
      <c r="E2298" s="6">
        <v>45425.664722222224</v>
      </c>
      <c r="F2298" s="7" t="s">
        <v>18</v>
      </c>
      <c r="G2298" s="9">
        <v>0.0010879629629629629</v>
      </c>
      <c r="H2298" s="6">
        <v>45425.65560185185</v>
      </c>
      <c r="I2298" s="9">
        <v>0.01025462962962963</v>
      </c>
      <c r="J2298" s="10" t="s">
        <v>24</v>
      </c>
      <c r="K2298" s="5">
        <v>1.0</v>
      </c>
      <c r="L2298" s="5">
        <v>2.0</v>
      </c>
      <c r="M2298" s="11" t="s">
        <v>27</v>
      </c>
      <c r="N2298" s="12"/>
      <c r="O2298" s="12"/>
    </row>
    <row r="2299">
      <c r="A2299" s="5">
        <v>1.88024938E8</v>
      </c>
      <c r="B2299" s="6">
        <v>45429.66211805555</v>
      </c>
      <c r="C2299" s="16" t="s">
        <v>58</v>
      </c>
      <c r="D2299" s="5">
        <v>0.0</v>
      </c>
      <c r="E2299" s="6">
        <v>45429.677152777775</v>
      </c>
      <c r="F2299" s="7" t="s">
        <v>19</v>
      </c>
      <c r="G2299" s="9">
        <v>0.0010879629629629629</v>
      </c>
      <c r="H2299" s="6">
        <v>45429.66320601852</v>
      </c>
      <c r="I2299" s="9">
        <v>0.014884259259259259</v>
      </c>
      <c r="J2299" s="10" t="s">
        <v>15</v>
      </c>
      <c r="K2299" s="5">
        <v>2.0</v>
      </c>
      <c r="L2299" s="5">
        <v>3.0</v>
      </c>
      <c r="M2299" s="11" t="s">
        <v>71</v>
      </c>
      <c r="N2299" s="12"/>
      <c r="O2299" s="12"/>
    </row>
    <row r="2300">
      <c r="A2300" s="5">
        <v>1.88157265E8</v>
      </c>
      <c r="B2300" s="6">
        <v>45430.86077546296</v>
      </c>
      <c r="C2300" s="16" t="s">
        <v>58</v>
      </c>
      <c r="D2300" s="5">
        <v>0.0</v>
      </c>
      <c r="E2300" s="6">
        <v>45431.38528935185</v>
      </c>
      <c r="F2300" s="7" t="s">
        <v>14</v>
      </c>
      <c r="G2300" s="9">
        <v>0.0010879629629629629</v>
      </c>
      <c r="H2300" s="6">
        <v>45430.861863425926</v>
      </c>
      <c r="I2300" s="9">
        <v>0.016747685185185185</v>
      </c>
      <c r="J2300" s="10" t="s">
        <v>24</v>
      </c>
      <c r="K2300" s="5">
        <v>1.0</v>
      </c>
      <c r="L2300" s="5">
        <v>2.0</v>
      </c>
      <c r="M2300" s="12" t="s">
        <v>32</v>
      </c>
      <c r="N2300" s="12"/>
      <c r="O2300" s="12"/>
    </row>
    <row r="2301">
      <c r="A2301" s="5">
        <v>1.8718221E8</v>
      </c>
      <c r="B2301" s="6">
        <v>45422.56443287037</v>
      </c>
      <c r="C2301" s="16" t="s">
        <v>58</v>
      </c>
      <c r="D2301" s="5">
        <v>0.0</v>
      </c>
      <c r="E2301" s="6">
        <v>45423.08491898148</v>
      </c>
      <c r="F2301" s="7" t="s">
        <v>22</v>
      </c>
      <c r="G2301" s="9">
        <v>0.0010879629629629629</v>
      </c>
      <c r="H2301" s="6">
        <v>45422.565520833334</v>
      </c>
      <c r="I2301" s="9">
        <v>0.020405092592592593</v>
      </c>
      <c r="J2301" s="10" t="s">
        <v>15</v>
      </c>
      <c r="K2301" s="5">
        <v>4.0</v>
      </c>
      <c r="L2301" s="5">
        <v>4.0</v>
      </c>
      <c r="M2301" s="11" t="s">
        <v>27</v>
      </c>
      <c r="N2301" s="12"/>
      <c r="O2301" s="12"/>
    </row>
    <row r="2302">
      <c r="A2302" s="5">
        <v>1.8726748E8</v>
      </c>
      <c r="B2302" s="6">
        <v>45423.55368055555</v>
      </c>
      <c r="C2302" s="16" t="s">
        <v>58</v>
      </c>
      <c r="D2302" s="5">
        <v>0.0</v>
      </c>
      <c r="E2302" s="6">
        <v>45424.10155092592</v>
      </c>
      <c r="F2302" s="7" t="s">
        <v>26</v>
      </c>
      <c r="G2302" s="9">
        <v>0.0010879629629629629</v>
      </c>
      <c r="H2302" s="6">
        <v>45423.554768518516</v>
      </c>
      <c r="I2302" s="9">
        <v>0.04642361111111111</v>
      </c>
      <c r="J2302" s="10" t="s">
        <v>24</v>
      </c>
      <c r="K2302" s="5">
        <v>1.0</v>
      </c>
      <c r="L2302" s="5">
        <v>2.0</v>
      </c>
      <c r="M2302" s="11" t="s">
        <v>45</v>
      </c>
      <c r="N2302" s="12"/>
      <c r="O2302" s="12"/>
    </row>
    <row r="2303">
      <c r="A2303" s="5">
        <v>1.8766081E8</v>
      </c>
      <c r="B2303" s="6">
        <v>45426.85435185185</v>
      </c>
      <c r="C2303" s="16" t="s">
        <v>58</v>
      </c>
      <c r="D2303" s="5">
        <v>0.0</v>
      </c>
      <c r="E2303" s="6">
        <v>45427.50320601852</v>
      </c>
      <c r="F2303" s="7" t="s">
        <v>23</v>
      </c>
      <c r="G2303" s="9">
        <v>0.0010879629629629629</v>
      </c>
      <c r="H2303" s="6">
        <v>45426.85543981481</v>
      </c>
      <c r="I2303" s="9">
        <v>0.14136574074074074</v>
      </c>
      <c r="J2303" s="10" t="s">
        <v>15</v>
      </c>
      <c r="K2303" s="5">
        <v>4.0</v>
      </c>
      <c r="L2303" s="5">
        <v>3.0</v>
      </c>
      <c r="M2303" s="11" t="s">
        <v>55</v>
      </c>
      <c r="N2303" s="12"/>
      <c r="O2303" s="12"/>
    </row>
    <row r="2304">
      <c r="A2304" s="5">
        <v>1.87225737E8</v>
      </c>
      <c r="B2304" s="6">
        <v>45422.908483796295</v>
      </c>
      <c r="C2304" s="16" t="s">
        <v>58</v>
      </c>
      <c r="D2304" s="5">
        <v>0.0</v>
      </c>
      <c r="E2304" s="6">
        <v>45423.41071759259</v>
      </c>
      <c r="F2304" s="7" t="s">
        <v>26</v>
      </c>
      <c r="G2304" s="9">
        <v>0.001099537037037037</v>
      </c>
      <c r="H2304" s="6">
        <v>45422.909583333334</v>
      </c>
      <c r="I2304" s="9">
        <v>0.001238425925925926</v>
      </c>
      <c r="J2304" s="10" t="s">
        <v>24</v>
      </c>
      <c r="K2304" s="5">
        <v>1.0</v>
      </c>
      <c r="L2304" s="5">
        <v>1.0</v>
      </c>
      <c r="M2304" s="11" t="s">
        <v>67</v>
      </c>
      <c r="N2304" s="12"/>
      <c r="O2304" s="12"/>
    </row>
    <row r="2305">
      <c r="A2305" s="5">
        <v>1.87782609E8</v>
      </c>
      <c r="B2305" s="6">
        <v>45427.771006944444</v>
      </c>
      <c r="C2305" s="16" t="s">
        <v>58</v>
      </c>
      <c r="D2305" s="5">
        <v>1.0</v>
      </c>
      <c r="E2305" s="6">
        <v>45428.2765162037</v>
      </c>
      <c r="F2305" s="7" t="s">
        <v>22</v>
      </c>
      <c r="G2305" s="9">
        <v>0.001099537037037037</v>
      </c>
      <c r="H2305" s="6">
        <v>45427.77210648148</v>
      </c>
      <c r="I2305" s="9">
        <v>0.001238425925925926</v>
      </c>
      <c r="J2305" s="10" t="s">
        <v>24</v>
      </c>
      <c r="K2305" s="5">
        <v>1.0</v>
      </c>
      <c r="L2305" s="5">
        <v>3.0</v>
      </c>
      <c r="M2305" s="11" t="s">
        <v>38</v>
      </c>
      <c r="N2305" s="12"/>
      <c r="O2305" s="12"/>
    </row>
    <row r="2306">
      <c r="A2306" s="5">
        <v>1.86867189E8</v>
      </c>
      <c r="B2306" s="6">
        <v>45419.80777777778</v>
      </c>
      <c r="C2306" s="16" t="s">
        <v>58</v>
      </c>
      <c r="D2306" s="5">
        <v>0.0</v>
      </c>
      <c r="E2306" s="6">
        <v>45420.310162037036</v>
      </c>
      <c r="F2306" s="7" t="s">
        <v>26</v>
      </c>
      <c r="G2306" s="9">
        <v>0.001099537037037037</v>
      </c>
      <c r="H2306" s="6">
        <v>45419.80887731481</v>
      </c>
      <c r="I2306" s="9">
        <v>0.0013425925925925925</v>
      </c>
      <c r="J2306" s="10" t="s">
        <v>24</v>
      </c>
      <c r="K2306" s="5">
        <v>1.0</v>
      </c>
      <c r="L2306" s="5">
        <v>1.0</v>
      </c>
      <c r="M2306" s="11" t="s">
        <v>73</v>
      </c>
      <c r="N2306" s="12"/>
      <c r="O2306" s="12"/>
    </row>
    <row r="2307">
      <c r="A2307" s="5">
        <v>1.87210826E8</v>
      </c>
      <c r="B2307" s="6">
        <v>45422.76856481482</v>
      </c>
      <c r="C2307" s="16" t="s">
        <v>58</v>
      </c>
      <c r="D2307" s="5">
        <v>0.0</v>
      </c>
      <c r="E2307" s="6">
        <v>45423.27664351852</v>
      </c>
      <c r="F2307" s="7" t="s">
        <v>22</v>
      </c>
      <c r="G2307" s="9">
        <v>0.001099537037037037</v>
      </c>
      <c r="H2307" s="6">
        <v>45422.76966435185</v>
      </c>
      <c r="I2307" s="9">
        <v>0.002488425925925926</v>
      </c>
      <c r="J2307" s="10" t="s">
        <v>24</v>
      </c>
      <c r="K2307" s="5">
        <v>1.0</v>
      </c>
      <c r="L2307" s="5">
        <v>3.0</v>
      </c>
      <c r="M2307" s="11" t="s">
        <v>27</v>
      </c>
      <c r="N2307" s="12"/>
      <c r="O2307" s="12"/>
    </row>
    <row r="2308">
      <c r="A2308" s="5">
        <v>1.87158665E8</v>
      </c>
      <c r="B2308" s="6">
        <v>45422.40510416667</v>
      </c>
      <c r="C2308" s="16" t="s">
        <v>58</v>
      </c>
      <c r="D2308" s="5">
        <v>0.0</v>
      </c>
      <c r="E2308" s="6">
        <v>45422.918587962966</v>
      </c>
      <c r="F2308" s="7" t="s">
        <v>21</v>
      </c>
      <c r="G2308" s="9">
        <v>0.001099537037037037</v>
      </c>
      <c r="H2308" s="6">
        <v>45422.4062037037</v>
      </c>
      <c r="I2308" s="9">
        <v>0.006666666666666667</v>
      </c>
      <c r="J2308" s="10" t="s">
        <v>15</v>
      </c>
      <c r="K2308" s="5">
        <v>2.0</v>
      </c>
      <c r="L2308" s="5">
        <v>2.0</v>
      </c>
      <c r="M2308" s="11" t="s">
        <v>66</v>
      </c>
      <c r="N2308" s="12"/>
      <c r="O2308" s="12"/>
    </row>
    <row r="2309">
      <c r="A2309" s="5">
        <v>1.88001994E8</v>
      </c>
      <c r="B2309" s="6">
        <v>45429.58090277778</v>
      </c>
      <c r="C2309" s="16" t="s">
        <v>58</v>
      </c>
      <c r="D2309" s="5">
        <v>0.0</v>
      </c>
      <c r="E2309" s="6">
        <v>45429.58796296296</v>
      </c>
      <c r="F2309" s="7" t="s">
        <v>18</v>
      </c>
      <c r="G2309" s="9">
        <v>0.001099537037037037</v>
      </c>
      <c r="H2309" s="6">
        <v>45429.58200231481</v>
      </c>
      <c r="I2309" s="9">
        <v>0.007118055555555555</v>
      </c>
      <c r="J2309" s="10" t="s">
        <v>15</v>
      </c>
      <c r="K2309" s="5">
        <v>2.0</v>
      </c>
      <c r="L2309" s="5">
        <v>2.0</v>
      </c>
      <c r="M2309" s="11" t="s">
        <v>27</v>
      </c>
      <c r="N2309" s="12"/>
      <c r="O2309" s="12"/>
    </row>
    <row r="2310">
      <c r="A2310" s="5">
        <v>1.86834031E8</v>
      </c>
      <c r="B2310" s="6">
        <v>45419.67375</v>
      </c>
      <c r="C2310" s="16" t="s">
        <v>58</v>
      </c>
      <c r="D2310" s="5">
        <v>0.0</v>
      </c>
      <c r="E2310" s="6">
        <v>45420.18475694444</v>
      </c>
      <c r="F2310" s="7" t="s">
        <v>21</v>
      </c>
      <c r="G2310" s="9">
        <v>0.001099537037037037</v>
      </c>
      <c r="H2310" s="6">
        <v>45419.674849537034</v>
      </c>
      <c r="I2310" s="9">
        <v>0.008842592592592593</v>
      </c>
      <c r="J2310" s="10" t="s">
        <v>24</v>
      </c>
      <c r="K2310" s="5">
        <v>1.0</v>
      </c>
      <c r="L2310" s="5">
        <v>1.0</v>
      </c>
      <c r="M2310" s="11" t="s">
        <v>16</v>
      </c>
      <c r="N2310" s="12"/>
      <c r="O2310" s="12"/>
    </row>
    <row r="2311">
      <c r="A2311" s="5">
        <v>1.86965143E8</v>
      </c>
      <c r="B2311" s="6">
        <v>45420.54314814815</v>
      </c>
      <c r="C2311" s="16" t="s">
        <v>58</v>
      </c>
      <c r="D2311" s="5">
        <v>0.0</v>
      </c>
      <c r="E2311" s="6">
        <v>45420.55217592593</v>
      </c>
      <c r="F2311" s="7" t="s">
        <v>18</v>
      </c>
      <c r="G2311" s="9">
        <v>0.001099537037037037</v>
      </c>
      <c r="H2311" s="6">
        <v>45420.54424768518</v>
      </c>
      <c r="I2311" s="9">
        <v>0.009097222222222222</v>
      </c>
      <c r="J2311" s="10" t="s">
        <v>15</v>
      </c>
      <c r="K2311" s="5">
        <v>3.0</v>
      </c>
      <c r="L2311" s="5">
        <v>6.0</v>
      </c>
      <c r="M2311" s="11" t="s">
        <v>61</v>
      </c>
      <c r="N2311" s="12"/>
      <c r="O2311" s="12"/>
    </row>
    <row r="2312">
      <c r="A2312" s="5">
        <v>1.89262917E8</v>
      </c>
      <c r="B2312" s="6">
        <v>45439.93565972222</v>
      </c>
      <c r="C2312" s="16" t="s">
        <v>58</v>
      </c>
      <c r="D2312" s="5">
        <v>0.0</v>
      </c>
      <c r="E2312" s="6">
        <v>45440.453101851854</v>
      </c>
      <c r="F2312" s="7" t="s">
        <v>23</v>
      </c>
      <c r="G2312" s="9">
        <v>0.001099537037037037</v>
      </c>
      <c r="H2312" s="6">
        <v>45439.93675925926</v>
      </c>
      <c r="I2312" s="9">
        <v>0.01474537037037037</v>
      </c>
      <c r="J2312" s="10" t="s">
        <v>15</v>
      </c>
      <c r="K2312" s="5">
        <v>6.0</v>
      </c>
      <c r="L2312" s="5">
        <v>8.0</v>
      </c>
      <c r="M2312" s="12" t="s">
        <v>32</v>
      </c>
      <c r="N2312" s="12"/>
      <c r="O2312" s="12"/>
    </row>
    <row r="2313">
      <c r="A2313" s="5">
        <v>1.88608404E8</v>
      </c>
      <c r="B2313" s="6">
        <v>45434.55335648148</v>
      </c>
      <c r="C2313" s="16" t="s">
        <v>58</v>
      </c>
      <c r="D2313" s="5">
        <v>1.0</v>
      </c>
      <c r="E2313" s="6">
        <v>45435.07679398148</v>
      </c>
      <c r="F2313" s="7" t="s">
        <v>18</v>
      </c>
      <c r="G2313" s="9">
        <v>0.001099537037037037</v>
      </c>
      <c r="H2313" s="6">
        <v>45434.556122685186</v>
      </c>
      <c r="I2313" s="9">
        <v>0.017233796296296296</v>
      </c>
      <c r="J2313" s="10" t="s">
        <v>15</v>
      </c>
      <c r="K2313" s="5">
        <v>4.0</v>
      </c>
      <c r="L2313" s="5">
        <v>5.0</v>
      </c>
      <c r="M2313" s="11" t="s">
        <v>66</v>
      </c>
      <c r="N2313" s="12"/>
      <c r="O2313" s="12"/>
    </row>
    <row r="2314">
      <c r="A2314" s="5">
        <v>1.88791497E8</v>
      </c>
      <c r="B2314" s="6">
        <v>45435.78597222222</v>
      </c>
      <c r="C2314" s="16" t="s">
        <v>58</v>
      </c>
      <c r="D2314" s="5">
        <v>1.0</v>
      </c>
      <c r="E2314" s="6">
        <v>45435.80564814815</v>
      </c>
      <c r="F2314" s="7" t="s">
        <v>14</v>
      </c>
      <c r="G2314" s="9">
        <v>0.001099537037037037</v>
      </c>
      <c r="H2314" s="6">
        <v>45435.78707175926</v>
      </c>
      <c r="I2314" s="9">
        <v>0.01974537037037037</v>
      </c>
      <c r="J2314" s="10" t="s">
        <v>15</v>
      </c>
      <c r="K2314" s="5">
        <v>5.0</v>
      </c>
      <c r="L2314" s="5">
        <v>7.0</v>
      </c>
      <c r="M2314" s="11" t="s">
        <v>47</v>
      </c>
      <c r="N2314" s="12"/>
      <c r="O2314" s="12"/>
    </row>
    <row r="2315">
      <c r="A2315" s="5">
        <v>1.88190215E8</v>
      </c>
      <c r="B2315" s="6">
        <v>45431.46310185185</v>
      </c>
      <c r="C2315" s="16" t="s">
        <v>58</v>
      </c>
      <c r="D2315" s="5">
        <v>2.0</v>
      </c>
      <c r="E2315" s="6">
        <v>45431.496145833335</v>
      </c>
      <c r="F2315" s="7" t="s">
        <v>18</v>
      </c>
      <c r="G2315" s="9">
        <v>0.001099537037037037</v>
      </c>
      <c r="H2315" s="6">
        <v>45431.46420138889</v>
      </c>
      <c r="I2315" s="9">
        <v>0.0330787037037037</v>
      </c>
      <c r="J2315" s="10" t="s">
        <v>15</v>
      </c>
      <c r="K2315" s="5">
        <v>3.0</v>
      </c>
      <c r="L2315" s="5">
        <v>7.0</v>
      </c>
      <c r="M2315" s="11" t="s">
        <v>60</v>
      </c>
      <c r="N2315" s="12"/>
      <c r="O2315" s="12"/>
    </row>
    <row r="2316">
      <c r="A2316" s="5">
        <v>1.87966269E8</v>
      </c>
      <c r="B2316" s="6">
        <v>45429.41826388889</v>
      </c>
      <c r="C2316" s="16" t="s">
        <v>58</v>
      </c>
      <c r="D2316" s="5">
        <v>2.0</v>
      </c>
      <c r="E2316" s="6">
        <v>45429.46803240741</v>
      </c>
      <c r="F2316" s="7" t="s">
        <v>14</v>
      </c>
      <c r="G2316" s="9">
        <v>0.001099537037037037</v>
      </c>
      <c r="H2316" s="6">
        <v>45429.41936342593</v>
      </c>
      <c r="I2316" s="9">
        <v>0.04982638888888889</v>
      </c>
      <c r="J2316" s="10" t="s">
        <v>15</v>
      </c>
      <c r="K2316" s="5">
        <v>6.0</v>
      </c>
      <c r="L2316" s="5">
        <v>5.0</v>
      </c>
      <c r="M2316" s="11" t="s">
        <v>79</v>
      </c>
      <c r="N2316" s="12"/>
      <c r="O2316" s="12"/>
    </row>
    <row r="2317">
      <c r="A2317" s="5">
        <v>1.86327333E8</v>
      </c>
      <c r="B2317" s="6">
        <v>45415.56581018519</v>
      </c>
      <c r="C2317" s="16" t="s">
        <v>58</v>
      </c>
      <c r="D2317" s="5">
        <v>0.0</v>
      </c>
      <c r="E2317" s="6">
        <v>45416.13482638889</v>
      </c>
      <c r="F2317" s="7" t="s">
        <v>18</v>
      </c>
      <c r="G2317" s="9">
        <v>0.001099537037037037</v>
      </c>
      <c r="H2317" s="6">
        <v>45415.56690972222</v>
      </c>
      <c r="I2317" s="9">
        <v>0.06641203703703703</v>
      </c>
      <c r="J2317" s="10" t="s">
        <v>15</v>
      </c>
      <c r="K2317" s="5">
        <v>2.0</v>
      </c>
      <c r="L2317" s="5">
        <v>2.0</v>
      </c>
      <c r="M2317" s="11" t="s">
        <v>73</v>
      </c>
      <c r="N2317" s="12"/>
      <c r="O2317" s="12"/>
    </row>
    <row r="2318">
      <c r="A2318" s="5">
        <v>1.89236823E8</v>
      </c>
      <c r="B2318" s="6">
        <v>45439.762453703705</v>
      </c>
      <c r="C2318" s="16" t="s">
        <v>58</v>
      </c>
      <c r="D2318" s="5">
        <v>0.0</v>
      </c>
      <c r="E2318" s="6">
        <v>45440.34371527778</v>
      </c>
      <c r="F2318" s="7" t="s">
        <v>18</v>
      </c>
      <c r="G2318" s="9">
        <v>0.001099537037037037</v>
      </c>
      <c r="H2318" s="6">
        <v>45439.763553240744</v>
      </c>
      <c r="I2318" s="9">
        <v>0.07436342592592593</v>
      </c>
      <c r="J2318" s="10" t="s">
        <v>24</v>
      </c>
      <c r="K2318" s="5">
        <v>1.0</v>
      </c>
      <c r="L2318" s="5">
        <v>1.0</v>
      </c>
      <c r="M2318" s="12" t="s">
        <v>42</v>
      </c>
      <c r="N2318" s="12"/>
      <c r="O2318" s="12"/>
    </row>
    <row r="2319">
      <c r="A2319" s="5">
        <v>1.88612962E8</v>
      </c>
      <c r="B2319" s="6">
        <v>45434.575057870374</v>
      </c>
      <c r="C2319" s="16" t="s">
        <v>58</v>
      </c>
      <c r="D2319" s="5">
        <v>0.0</v>
      </c>
      <c r="E2319" s="6">
        <v>45435.22638888889</v>
      </c>
      <c r="F2319" s="7" t="s">
        <v>18</v>
      </c>
      <c r="G2319" s="9">
        <v>0.001099537037037037</v>
      </c>
      <c r="H2319" s="6">
        <v>45434.576157407406</v>
      </c>
      <c r="I2319" s="9">
        <v>0.14502314814814815</v>
      </c>
      <c r="J2319" s="10" t="s">
        <v>15</v>
      </c>
      <c r="K2319" s="5">
        <v>3.0</v>
      </c>
      <c r="L2319" s="5">
        <v>3.0</v>
      </c>
      <c r="M2319" s="11" t="s">
        <v>27</v>
      </c>
      <c r="N2319" s="12"/>
      <c r="O2319" s="12"/>
    </row>
    <row r="2320">
      <c r="A2320" s="5">
        <v>1.89267768E8</v>
      </c>
      <c r="B2320" s="6">
        <v>45439.99916666667</v>
      </c>
      <c r="C2320" s="16" t="s">
        <v>58</v>
      </c>
      <c r="D2320" s="5">
        <v>0.0</v>
      </c>
      <c r="E2320" s="6">
        <v>45440.38202546296</v>
      </c>
      <c r="F2320" s="7" t="s">
        <v>18</v>
      </c>
      <c r="G2320" s="9">
        <v>0.001099537037037037</v>
      </c>
      <c r="H2320" s="6">
        <v>45440.00168981482</v>
      </c>
      <c r="I2320" s="9">
        <v>0.3822337962962963</v>
      </c>
      <c r="J2320" s="10" t="s">
        <v>15</v>
      </c>
      <c r="K2320" s="5">
        <v>2.0</v>
      </c>
      <c r="L2320" s="5">
        <v>4.0</v>
      </c>
      <c r="M2320" s="11" t="s">
        <v>70</v>
      </c>
      <c r="N2320" s="12"/>
      <c r="O2320" s="12"/>
    </row>
    <row r="2321">
      <c r="A2321" s="5">
        <v>1.88022977E8</v>
      </c>
      <c r="B2321" s="6">
        <v>45429.65487268518</v>
      </c>
      <c r="C2321" s="16" t="s">
        <v>58</v>
      </c>
      <c r="D2321" s="5">
        <v>0.0</v>
      </c>
      <c r="E2321" s="6">
        <v>45429.656319444446</v>
      </c>
      <c r="F2321" s="7" t="s">
        <v>14</v>
      </c>
      <c r="G2321" s="9">
        <v>0.0011111111111111111</v>
      </c>
      <c r="H2321" s="6">
        <v>45429.6559837963</v>
      </c>
      <c r="I2321" s="9">
        <v>0.0015509259259259259</v>
      </c>
      <c r="J2321" s="10" t="s">
        <v>24</v>
      </c>
      <c r="K2321" s="5">
        <v>1.0</v>
      </c>
      <c r="L2321" s="5">
        <v>2.0</v>
      </c>
      <c r="M2321" s="11" t="s">
        <v>76</v>
      </c>
      <c r="N2321" s="12"/>
      <c r="O2321" s="12"/>
    </row>
    <row r="2322">
      <c r="A2322" s="5">
        <v>1.87662928E8</v>
      </c>
      <c r="B2322" s="6">
        <v>45426.87</v>
      </c>
      <c r="C2322" s="16" t="s">
        <v>58</v>
      </c>
      <c r="D2322" s="5">
        <v>0.0</v>
      </c>
      <c r="E2322" s="6">
        <v>45426.87200231481</v>
      </c>
      <c r="F2322" s="7" t="s">
        <v>18</v>
      </c>
      <c r="G2322" s="9">
        <v>0.0011111111111111111</v>
      </c>
      <c r="H2322" s="6">
        <v>45426.87111111111</v>
      </c>
      <c r="I2322" s="9">
        <v>0.0020601851851851853</v>
      </c>
      <c r="J2322" s="10" t="s">
        <v>15</v>
      </c>
      <c r="K2322" s="5">
        <v>2.0</v>
      </c>
      <c r="L2322" s="5">
        <v>2.0</v>
      </c>
      <c r="M2322" s="11" t="s">
        <v>30</v>
      </c>
      <c r="N2322" s="12"/>
      <c r="O2322" s="12"/>
    </row>
    <row r="2323">
      <c r="A2323" s="5">
        <v>1.87493526E8</v>
      </c>
      <c r="B2323" s="6">
        <v>45425.710185185184</v>
      </c>
      <c r="C2323" s="16" t="s">
        <v>58</v>
      </c>
      <c r="D2323" s="5">
        <v>0.0</v>
      </c>
      <c r="E2323" s="6">
        <v>45425.71225694445</v>
      </c>
      <c r="F2323" s="7" t="s">
        <v>18</v>
      </c>
      <c r="G2323" s="9">
        <v>0.0011111111111111111</v>
      </c>
      <c r="H2323" s="6">
        <v>45425.71129629629</v>
      </c>
      <c r="I2323" s="9">
        <v>0.0021064814814814813</v>
      </c>
      <c r="J2323" s="10" t="s">
        <v>15</v>
      </c>
      <c r="K2323" s="5">
        <v>3.0</v>
      </c>
      <c r="L2323" s="5">
        <v>3.0</v>
      </c>
      <c r="M2323" s="11" t="s">
        <v>65</v>
      </c>
      <c r="N2323" s="12"/>
      <c r="O2323" s="12"/>
    </row>
    <row r="2324">
      <c r="A2324" s="5">
        <v>1.87187202E8</v>
      </c>
      <c r="B2324" s="6">
        <v>45422.5984837963</v>
      </c>
      <c r="C2324" s="16" t="s">
        <v>58</v>
      </c>
      <c r="D2324" s="5">
        <v>0.0</v>
      </c>
      <c r="E2324" s="6">
        <v>45423.1015625</v>
      </c>
      <c r="F2324" s="7" t="s">
        <v>21</v>
      </c>
      <c r="G2324" s="9">
        <v>0.0011111111111111111</v>
      </c>
      <c r="H2324" s="6">
        <v>45422.599594907406</v>
      </c>
      <c r="I2324" s="9">
        <v>0.0022685185185185187</v>
      </c>
      <c r="J2324" s="10" t="s">
        <v>15</v>
      </c>
      <c r="K2324" s="5">
        <v>2.0</v>
      </c>
      <c r="L2324" s="5">
        <v>2.0</v>
      </c>
      <c r="M2324" s="11" t="s">
        <v>16</v>
      </c>
      <c r="N2324" s="12"/>
      <c r="O2324" s="12"/>
    </row>
    <row r="2325">
      <c r="A2325" s="5">
        <v>1.86852252E8</v>
      </c>
      <c r="B2325" s="6">
        <v>45419.74636574074</v>
      </c>
      <c r="C2325" s="16" t="s">
        <v>58</v>
      </c>
      <c r="D2325" s="5">
        <v>1.0</v>
      </c>
      <c r="E2325" s="6">
        <v>45420.25144675926</v>
      </c>
      <c r="F2325" s="7" t="s">
        <v>26</v>
      </c>
      <c r="G2325" s="9">
        <v>0.0011111111111111111</v>
      </c>
      <c r="H2325" s="6">
        <v>45419.74747685185</v>
      </c>
      <c r="I2325" s="9">
        <v>0.0024305555555555556</v>
      </c>
      <c r="J2325" s="10" t="s">
        <v>15</v>
      </c>
      <c r="K2325" s="5">
        <v>2.0</v>
      </c>
      <c r="L2325" s="5">
        <v>2.0</v>
      </c>
      <c r="M2325" s="11" t="s">
        <v>27</v>
      </c>
      <c r="N2325" s="12"/>
      <c r="O2325" s="12"/>
    </row>
    <row r="2326">
      <c r="A2326" s="5">
        <v>1.88316152E8</v>
      </c>
      <c r="B2326" s="6">
        <v>45432.58106481482</v>
      </c>
      <c r="C2326" s="16" t="s">
        <v>58</v>
      </c>
      <c r="D2326" s="5">
        <v>0.0</v>
      </c>
      <c r="E2326" s="6">
        <v>45433.08466435185</v>
      </c>
      <c r="F2326" s="7" t="s">
        <v>22</v>
      </c>
      <c r="G2326" s="9">
        <v>0.0011111111111111111</v>
      </c>
      <c r="H2326" s="6">
        <v>45432.58217592593</v>
      </c>
      <c r="I2326" s="9">
        <v>0.0025810185185185185</v>
      </c>
      <c r="J2326" s="10" t="s">
        <v>15</v>
      </c>
      <c r="K2326" s="5">
        <v>2.0</v>
      </c>
      <c r="L2326" s="5">
        <v>2.0</v>
      </c>
      <c r="M2326" s="12" t="s">
        <v>32</v>
      </c>
      <c r="N2326" s="12"/>
      <c r="O2326" s="12"/>
    </row>
    <row r="2327">
      <c r="A2327" s="5">
        <v>1.89121763E8</v>
      </c>
      <c r="B2327" s="6">
        <v>45438.87601851852</v>
      </c>
      <c r="C2327" s="16" t="s">
        <v>58</v>
      </c>
      <c r="D2327" s="5">
        <v>0.0</v>
      </c>
      <c r="E2327" s="6">
        <v>45439.38582175926</v>
      </c>
      <c r="F2327" s="7" t="s">
        <v>17</v>
      </c>
      <c r="G2327" s="9">
        <v>0.0011111111111111111</v>
      </c>
      <c r="H2327" s="6">
        <v>45438.87712962963</v>
      </c>
      <c r="I2327" s="9">
        <v>0.0034375</v>
      </c>
      <c r="J2327" s="10" t="s">
        <v>24</v>
      </c>
      <c r="K2327" s="5">
        <v>1.0</v>
      </c>
      <c r="L2327" s="5">
        <v>2.0</v>
      </c>
      <c r="M2327" s="11" t="s">
        <v>27</v>
      </c>
      <c r="N2327" s="12"/>
      <c r="O2327" s="12"/>
    </row>
    <row r="2328">
      <c r="A2328" s="5">
        <v>1.87756642E8</v>
      </c>
      <c r="B2328" s="6">
        <v>45427.663993055554</v>
      </c>
      <c r="C2328" s="16" t="s">
        <v>58</v>
      </c>
      <c r="D2328" s="5">
        <v>0.0</v>
      </c>
      <c r="E2328" s="6">
        <v>45428.16815972222</v>
      </c>
      <c r="F2328" s="7" t="s">
        <v>22</v>
      </c>
      <c r="G2328" s="9">
        <v>0.0011111111111111111</v>
      </c>
      <c r="H2328" s="6">
        <v>45427.66510416667</v>
      </c>
      <c r="I2328" s="9">
        <v>0.003449074074074074</v>
      </c>
      <c r="J2328" s="10" t="s">
        <v>15</v>
      </c>
      <c r="K2328" s="5">
        <v>2.0</v>
      </c>
      <c r="L2328" s="5">
        <v>2.0</v>
      </c>
      <c r="M2328" s="11" t="s">
        <v>27</v>
      </c>
      <c r="N2328" s="12"/>
      <c r="O2328" s="12"/>
    </row>
    <row r="2329">
      <c r="A2329" s="5">
        <v>1.88453443E8</v>
      </c>
      <c r="B2329" s="6">
        <v>45433.51528935185</v>
      </c>
      <c r="C2329" s="16" t="s">
        <v>58</v>
      </c>
      <c r="D2329" s="5">
        <v>0.0</v>
      </c>
      <c r="E2329" s="6">
        <v>45434.026666666665</v>
      </c>
      <c r="F2329" s="7" t="s">
        <v>26</v>
      </c>
      <c r="G2329" s="9">
        <v>0.0011111111111111111</v>
      </c>
      <c r="H2329" s="6">
        <v>45433.51640046296</v>
      </c>
      <c r="I2329" s="9">
        <v>0.003958333333333334</v>
      </c>
      <c r="J2329" s="10" t="s">
        <v>24</v>
      </c>
      <c r="K2329" s="5">
        <v>1.0</v>
      </c>
      <c r="L2329" s="5">
        <v>1.0</v>
      </c>
      <c r="M2329" s="11" t="s">
        <v>27</v>
      </c>
      <c r="N2329" s="12"/>
      <c r="O2329" s="12"/>
    </row>
    <row r="2330">
      <c r="A2330" s="5">
        <v>1.87121617E8</v>
      </c>
      <c r="B2330" s="6">
        <v>45421.80898148148</v>
      </c>
      <c r="C2330" s="16" t="s">
        <v>58</v>
      </c>
      <c r="D2330" s="5">
        <v>0.0</v>
      </c>
      <c r="E2330" s="6">
        <v>45422.31841435185</v>
      </c>
      <c r="F2330" s="7" t="s">
        <v>19</v>
      </c>
      <c r="G2330" s="9">
        <v>0.0011111111111111111</v>
      </c>
      <c r="H2330" s="6">
        <v>45421.81009259259</v>
      </c>
      <c r="I2330" s="9">
        <v>0.0051736111111111115</v>
      </c>
      <c r="J2330" s="10" t="s">
        <v>15</v>
      </c>
      <c r="K2330" s="5">
        <v>2.0</v>
      </c>
      <c r="L2330" s="5">
        <v>2.0</v>
      </c>
      <c r="M2330" s="11" t="s">
        <v>27</v>
      </c>
      <c r="N2330" s="12"/>
      <c r="O2330" s="12"/>
    </row>
    <row r="2331">
      <c r="A2331" s="5">
        <v>1.8672184E8</v>
      </c>
      <c r="B2331" s="6">
        <v>45418.82331018519</v>
      </c>
      <c r="C2331" s="16" t="s">
        <v>58</v>
      </c>
      <c r="D2331" s="5">
        <v>0.0</v>
      </c>
      <c r="E2331" s="6">
        <v>45419.335393518515</v>
      </c>
      <c r="F2331" s="7" t="s">
        <v>21</v>
      </c>
      <c r="G2331" s="9">
        <v>0.0011111111111111111</v>
      </c>
      <c r="H2331" s="6">
        <v>45418.824421296296</v>
      </c>
      <c r="I2331" s="9">
        <v>0.005543981481481481</v>
      </c>
      <c r="J2331" s="10" t="s">
        <v>15</v>
      </c>
      <c r="K2331" s="5">
        <v>2.0</v>
      </c>
      <c r="L2331" s="5">
        <v>2.0</v>
      </c>
      <c r="M2331" s="11" t="s">
        <v>27</v>
      </c>
      <c r="N2331" s="12"/>
      <c r="O2331" s="12"/>
    </row>
    <row r="2332">
      <c r="A2332" s="5">
        <v>1.87701417E8</v>
      </c>
      <c r="B2332" s="6">
        <v>45427.4174537037</v>
      </c>
      <c r="C2332" s="16" t="s">
        <v>58</v>
      </c>
      <c r="D2332" s="5">
        <v>0.0</v>
      </c>
      <c r="E2332" s="6">
        <v>45427.9434837963</v>
      </c>
      <c r="F2332" s="7" t="s">
        <v>17</v>
      </c>
      <c r="G2332" s="9">
        <v>0.0011111111111111111</v>
      </c>
      <c r="H2332" s="6">
        <v>45427.41856481481</v>
      </c>
      <c r="I2332" s="9">
        <v>0.01994212962962963</v>
      </c>
      <c r="J2332" s="10" t="s">
        <v>15</v>
      </c>
      <c r="K2332" s="5">
        <v>3.0</v>
      </c>
      <c r="L2332" s="5">
        <v>11.0</v>
      </c>
      <c r="M2332" s="12" t="s">
        <v>39</v>
      </c>
      <c r="N2332" s="12"/>
      <c r="O2332" s="12"/>
    </row>
    <row r="2333">
      <c r="A2333" s="5">
        <v>1.89215287E8</v>
      </c>
      <c r="B2333" s="6">
        <v>45439.6928125</v>
      </c>
      <c r="C2333" s="16" t="s">
        <v>58</v>
      </c>
      <c r="D2333" s="5">
        <v>0.0</v>
      </c>
      <c r="E2333" s="6">
        <v>45439.7446875</v>
      </c>
      <c r="F2333" s="7" t="s">
        <v>18</v>
      </c>
      <c r="G2333" s="9">
        <v>0.0011111111111111111</v>
      </c>
      <c r="H2333" s="6">
        <v>45439.693923611114</v>
      </c>
      <c r="I2333" s="9">
        <v>0.051944444444444446</v>
      </c>
      <c r="J2333" s="10" t="s">
        <v>24</v>
      </c>
      <c r="K2333" s="5">
        <v>1.0</v>
      </c>
      <c r="L2333" s="5">
        <v>1.0</v>
      </c>
      <c r="M2333" s="11" t="s">
        <v>27</v>
      </c>
      <c r="N2333" s="12"/>
      <c r="O2333" s="12"/>
    </row>
    <row r="2334">
      <c r="A2334" s="5">
        <v>1.87219448E8</v>
      </c>
      <c r="B2334" s="6">
        <v>45422.84347222222</v>
      </c>
      <c r="C2334" s="16" t="s">
        <v>58</v>
      </c>
      <c r="D2334" s="5">
        <v>0.0</v>
      </c>
      <c r="E2334" s="6">
        <v>45423.35162037037</v>
      </c>
      <c r="F2334" s="7" t="s">
        <v>26</v>
      </c>
      <c r="G2334" s="9">
        <v>0.0011226851851851851</v>
      </c>
      <c r="H2334" s="6">
        <v>45422.846400462964</v>
      </c>
      <c r="I2334" s="9">
        <v>0.0029976851851851853</v>
      </c>
      <c r="J2334" s="10" t="s">
        <v>24</v>
      </c>
      <c r="K2334" s="5">
        <v>1.0</v>
      </c>
      <c r="L2334" s="5">
        <v>3.0</v>
      </c>
      <c r="M2334" s="12" t="s">
        <v>31</v>
      </c>
      <c r="N2334" s="12"/>
      <c r="O2334" s="12"/>
    </row>
    <row r="2335">
      <c r="A2335" s="5">
        <v>1.8933452E8</v>
      </c>
      <c r="B2335" s="6">
        <v>45440.606157407405</v>
      </c>
      <c r="C2335" s="16" t="s">
        <v>58</v>
      </c>
      <c r="D2335" s="5">
        <v>0.0</v>
      </c>
      <c r="E2335" s="6">
        <v>45440.61006944445</v>
      </c>
      <c r="F2335" s="7" t="s">
        <v>14</v>
      </c>
      <c r="G2335" s="9">
        <v>0.0011226851851851851</v>
      </c>
      <c r="H2335" s="6">
        <v>45440.60728009259</v>
      </c>
      <c r="I2335" s="9">
        <v>0.00400462962962963</v>
      </c>
      <c r="J2335" s="10" t="s">
        <v>15</v>
      </c>
      <c r="K2335" s="5">
        <v>3.0</v>
      </c>
      <c r="L2335" s="5">
        <v>5.0</v>
      </c>
      <c r="M2335" s="11" t="s">
        <v>43</v>
      </c>
      <c r="N2335" s="12"/>
      <c r="O2335" s="12"/>
    </row>
    <row r="2336">
      <c r="A2336" s="5">
        <v>1.87653468E8</v>
      </c>
      <c r="B2336" s="6">
        <v>45426.80175925926</v>
      </c>
      <c r="C2336" s="16" t="s">
        <v>58</v>
      </c>
      <c r="D2336" s="5">
        <v>1.0</v>
      </c>
      <c r="E2336" s="6">
        <v>45427.309849537036</v>
      </c>
      <c r="F2336" s="7" t="s">
        <v>19</v>
      </c>
      <c r="G2336" s="9">
        <v>0.0011226851851851851</v>
      </c>
      <c r="H2336" s="6">
        <v>45426.802881944444</v>
      </c>
      <c r="I2336" s="9">
        <v>0.005277777777777778</v>
      </c>
      <c r="J2336" s="10" t="s">
        <v>15</v>
      </c>
      <c r="K2336" s="5">
        <v>2.0</v>
      </c>
      <c r="L2336" s="5">
        <v>3.0</v>
      </c>
      <c r="M2336" s="11" t="s">
        <v>37</v>
      </c>
      <c r="N2336" s="12"/>
      <c r="O2336" s="12"/>
    </row>
    <row r="2337">
      <c r="A2337" s="5">
        <v>1.86275798E8</v>
      </c>
      <c r="B2337" s="6">
        <v>45415.30782407407</v>
      </c>
      <c r="C2337" s="16" t="s">
        <v>58</v>
      </c>
      <c r="D2337" s="5">
        <v>2.0</v>
      </c>
      <c r="E2337" s="6">
        <v>45415.81896990741</v>
      </c>
      <c r="F2337" s="7" t="s">
        <v>23</v>
      </c>
      <c r="G2337" s="9">
        <v>0.0011226851851851851</v>
      </c>
      <c r="H2337" s="6">
        <v>45415.30894675926</v>
      </c>
      <c r="I2337" s="9">
        <v>0.007141203703703703</v>
      </c>
      <c r="J2337" s="10" t="s">
        <v>15</v>
      </c>
      <c r="K2337" s="5">
        <v>3.0</v>
      </c>
      <c r="L2337" s="5">
        <v>7.0</v>
      </c>
      <c r="M2337" s="11" t="s">
        <v>25</v>
      </c>
      <c r="N2337" s="12"/>
      <c r="O2337" s="12"/>
    </row>
    <row r="2338">
      <c r="A2338" s="5">
        <v>1.88966857E8</v>
      </c>
      <c r="B2338" s="6">
        <v>45437.503171296295</v>
      </c>
      <c r="C2338" s="16" t="s">
        <v>58</v>
      </c>
      <c r="D2338" s="5">
        <v>0.0</v>
      </c>
      <c r="E2338" s="6">
        <v>45438.01829861111</v>
      </c>
      <c r="F2338" s="7" t="s">
        <v>22</v>
      </c>
      <c r="G2338" s="9">
        <v>0.0011226851851851851</v>
      </c>
      <c r="H2338" s="6">
        <v>45437.50429398148</v>
      </c>
      <c r="I2338" s="9">
        <v>0.009560185185185185</v>
      </c>
      <c r="J2338" s="10" t="s">
        <v>15</v>
      </c>
      <c r="K2338" s="5">
        <v>3.0</v>
      </c>
      <c r="L2338" s="5">
        <v>4.0</v>
      </c>
      <c r="M2338" s="11" t="s">
        <v>43</v>
      </c>
      <c r="N2338" s="12"/>
      <c r="O2338" s="12"/>
    </row>
    <row r="2339">
      <c r="A2339" s="5">
        <v>1.87119717E8</v>
      </c>
      <c r="B2339" s="6">
        <v>45421.79313657407</v>
      </c>
      <c r="C2339" s="16" t="s">
        <v>58</v>
      </c>
      <c r="D2339" s="5">
        <v>0.0</v>
      </c>
      <c r="E2339" s="6">
        <v>45421.80388888889</v>
      </c>
      <c r="F2339" s="7" t="s">
        <v>14</v>
      </c>
      <c r="G2339" s="9">
        <v>0.0011226851851851851</v>
      </c>
      <c r="H2339" s="6">
        <v>45421.79425925926</v>
      </c>
      <c r="I2339" s="9">
        <v>0.010798611111111111</v>
      </c>
      <c r="J2339" s="10" t="s">
        <v>15</v>
      </c>
      <c r="K2339" s="5">
        <v>4.0</v>
      </c>
      <c r="L2339" s="5">
        <v>15.0</v>
      </c>
      <c r="M2339" s="11" t="s">
        <v>62</v>
      </c>
      <c r="N2339" s="12"/>
      <c r="O2339" s="12"/>
    </row>
    <row r="2340">
      <c r="A2340" s="5">
        <v>1.86347244E8</v>
      </c>
      <c r="B2340" s="6">
        <v>45415.655069444445</v>
      </c>
      <c r="C2340" s="16" t="s">
        <v>58</v>
      </c>
      <c r="D2340" s="5">
        <v>0.0</v>
      </c>
      <c r="E2340" s="6">
        <v>45416.16798611111</v>
      </c>
      <c r="F2340" s="7" t="s">
        <v>18</v>
      </c>
      <c r="G2340" s="9">
        <v>0.0011226851851851851</v>
      </c>
      <c r="H2340" s="6">
        <v>45415.65619212963</v>
      </c>
      <c r="I2340" s="9">
        <v>0.011006944444444444</v>
      </c>
      <c r="J2340" s="10" t="s">
        <v>24</v>
      </c>
      <c r="K2340" s="5">
        <v>1.0</v>
      </c>
      <c r="L2340" s="5">
        <v>1.0</v>
      </c>
      <c r="M2340" s="11" t="s">
        <v>88</v>
      </c>
      <c r="N2340" s="12"/>
      <c r="O2340" s="12"/>
    </row>
    <row r="2341">
      <c r="A2341" s="5">
        <v>1.8910792E8</v>
      </c>
      <c r="B2341" s="6">
        <v>45438.752071759256</v>
      </c>
      <c r="C2341" s="16" t="s">
        <v>58</v>
      </c>
      <c r="D2341" s="5">
        <v>0.0</v>
      </c>
      <c r="E2341" s="6">
        <v>45439.26818287037</v>
      </c>
      <c r="F2341" s="7" t="s">
        <v>26</v>
      </c>
      <c r="G2341" s="9">
        <v>0.0011226851851851851</v>
      </c>
      <c r="H2341" s="6">
        <v>45438.75319444444</v>
      </c>
      <c r="I2341" s="9">
        <v>0.013171296296296296</v>
      </c>
      <c r="J2341" s="10" t="s">
        <v>15</v>
      </c>
      <c r="K2341" s="5">
        <v>3.0</v>
      </c>
      <c r="L2341" s="5">
        <v>4.0</v>
      </c>
      <c r="M2341" s="11" t="s">
        <v>27</v>
      </c>
      <c r="N2341" s="12"/>
      <c r="O2341" s="12"/>
    </row>
    <row r="2342">
      <c r="A2342" s="5">
        <v>1.87975722E8</v>
      </c>
      <c r="B2342" s="6">
        <v>45429.46540509259</v>
      </c>
      <c r="C2342" s="16" t="s">
        <v>58</v>
      </c>
      <c r="D2342" s="5">
        <v>1.0</v>
      </c>
      <c r="E2342" s="6">
        <v>45429.98547453704</v>
      </c>
      <c r="F2342" s="7" t="s">
        <v>19</v>
      </c>
      <c r="G2342" s="9">
        <v>0.0011226851851851851</v>
      </c>
      <c r="H2342" s="6">
        <v>45429.466527777775</v>
      </c>
      <c r="I2342" s="9">
        <v>0.018564814814814815</v>
      </c>
      <c r="J2342" s="10" t="s">
        <v>15</v>
      </c>
      <c r="K2342" s="5">
        <v>4.0</v>
      </c>
      <c r="L2342" s="5">
        <v>5.0</v>
      </c>
      <c r="M2342" s="11" t="s">
        <v>47</v>
      </c>
      <c r="N2342" s="12"/>
      <c r="O2342" s="12"/>
    </row>
    <row r="2343">
      <c r="A2343" s="5">
        <v>1.86550522E8</v>
      </c>
      <c r="B2343" s="6">
        <v>45417.57061342592</v>
      </c>
      <c r="C2343" s="16" t="s">
        <v>58</v>
      </c>
      <c r="D2343" s="5">
        <v>1.0</v>
      </c>
      <c r="E2343" s="6">
        <v>45417.59600694444</v>
      </c>
      <c r="F2343" s="7" t="s">
        <v>18</v>
      </c>
      <c r="G2343" s="9">
        <v>0.0011226851851851851</v>
      </c>
      <c r="H2343" s="6">
        <v>45417.57224537037</v>
      </c>
      <c r="I2343" s="9">
        <v>0.02546296296296296</v>
      </c>
      <c r="J2343" s="10" t="s">
        <v>15</v>
      </c>
      <c r="K2343" s="5">
        <v>3.0</v>
      </c>
      <c r="L2343" s="5">
        <v>5.0</v>
      </c>
      <c r="M2343" s="11" t="s">
        <v>40</v>
      </c>
      <c r="N2343" s="12"/>
      <c r="O2343" s="12"/>
    </row>
    <row r="2344">
      <c r="A2344" s="5">
        <v>1.8612597E8</v>
      </c>
      <c r="B2344" s="6">
        <v>45414.389861111114</v>
      </c>
      <c r="C2344" s="16" t="s">
        <v>58</v>
      </c>
      <c r="D2344" s="5">
        <v>0.0</v>
      </c>
      <c r="E2344" s="6">
        <v>45415.04351851852</v>
      </c>
      <c r="F2344" s="7" t="s">
        <v>22</v>
      </c>
      <c r="G2344" s="9">
        <v>0.0011226851851851851</v>
      </c>
      <c r="H2344" s="6">
        <v>45414.39098379629</v>
      </c>
      <c r="I2344" s="9">
        <v>0.15056712962962962</v>
      </c>
      <c r="J2344" s="10" t="s">
        <v>15</v>
      </c>
      <c r="K2344" s="5">
        <v>4.0</v>
      </c>
      <c r="L2344" s="5">
        <v>6.0</v>
      </c>
      <c r="M2344" s="11" t="s">
        <v>79</v>
      </c>
      <c r="N2344" s="18"/>
      <c r="O2344" s="12"/>
    </row>
    <row r="2345">
      <c r="A2345" s="5">
        <v>1.89318775E8</v>
      </c>
      <c r="B2345" s="6">
        <v>45440.532222222224</v>
      </c>
      <c r="C2345" s="16" t="s">
        <v>58</v>
      </c>
      <c r="D2345" s="5">
        <v>0.0</v>
      </c>
      <c r="E2345" s="6">
        <v>45440.54052083333</v>
      </c>
      <c r="F2345" s="7" t="s">
        <v>18</v>
      </c>
      <c r="G2345" s="9">
        <v>0.0011342592592592593</v>
      </c>
      <c r="H2345" s="6">
        <v>45440.53335648148</v>
      </c>
      <c r="I2345" s="9">
        <v>0.0</v>
      </c>
      <c r="J2345" s="10"/>
      <c r="K2345" s="5">
        <v>3.0</v>
      </c>
      <c r="L2345" s="5">
        <v>6.0</v>
      </c>
      <c r="M2345" s="12" t="s">
        <v>34</v>
      </c>
      <c r="N2345" s="12"/>
      <c r="O2345" s="12"/>
    </row>
    <row r="2346">
      <c r="A2346" s="5">
        <v>1.87596063E8</v>
      </c>
      <c r="B2346" s="6">
        <v>45426.55648148148</v>
      </c>
      <c r="C2346" s="16" t="s">
        <v>58</v>
      </c>
      <c r="D2346" s="5">
        <v>0.0</v>
      </c>
      <c r="E2346" s="6">
        <v>45426.55788194444</v>
      </c>
      <c r="F2346" s="7" t="s">
        <v>18</v>
      </c>
      <c r="G2346" s="9">
        <v>0.0011342592592592593</v>
      </c>
      <c r="H2346" s="6">
        <v>45426.55761574074</v>
      </c>
      <c r="I2346" s="9">
        <v>0.0014351851851851852</v>
      </c>
      <c r="J2346" s="10" t="s">
        <v>24</v>
      </c>
      <c r="K2346" s="5">
        <v>1.0</v>
      </c>
      <c r="L2346" s="5">
        <v>2.0</v>
      </c>
      <c r="M2346" s="11" t="s">
        <v>27</v>
      </c>
      <c r="N2346" s="12"/>
      <c r="O2346" s="12"/>
    </row>
    <row r="2347">
      <c r="A2347" s="17">
        <v>1.89641916E8</v>
      </c>
      <c r="B2347" s="6">
        <v>45442.732719907406</v>
      </c>
      <c r="C2347" s="16" t="s">
        <v>58</v>
      </c>
      <c r="D2347" s="17">
        <v>0.0</v>
      </c>
      <c r="E2347" s="6">
        <v>45443.23488425926</v>
      </c>
      <c r="F2347" s="7" t="s">
        <v>26</v>
      </c>
      <c r="G2347" s="9">
        <v>0.0011342592592592593</v>
      </c>
      <c r="H2347" s="6">
        <v>45442.73385416667</v>
      </c>
      <c r="I2347" s="9">
        <v>0.0015046296296296296</v>
      </c>
      <c r="J2347" s="12" t="s">
        <v>24</v>
      </c>
      <c r="K2347" s="17">
        <v>1.0</v>
      </c>
      <c r="L2347" s="17">
        <v>1.0</v>
      </c>
      <c r="M2347" s="11" t="s">
        <v>27</v>
      </c>
      <c r="N2347" s="12"/>
      <c r="O2347" s="12"/>
    </row>
    <row r="2348">
      <c r="A2348" s="5">
        <v>1.86800568E8</v>
      </c>
      <c r="B2348" s="6">
        <v>45419.537986111114</v>
      </c>
      <c r="C2348" s="16" t="s">
        <v>58</v>
      </c>
      <c r="D2348" s="5">
        <v>0.0</v>
      </c>
      <c r="E2348" s="6">
        <v>45420.04326388889</v>
      </c>
      <c r="F2348" s="7" t="s">
        <v>21</v>
      </c>
      <c r="G2348" s="9">
        <v>0.0011342592592592593</v>
      </c>
      <c r="H2348" s="6">
        <v>45419.53912037037</v>
      </c>
      <c r="I2348" s="9">
        <v>0.0015625</v>
      </c>
      <c r="J2348" s="10" t="s">
        <v>15</v>
      </c>
      <c r="K2348" s="5">
        <v>2.0</v>
      </c>
      <c r="L2348" s="5">
        <v>2.0</v>
      </c>
      <c r="M2348" s="11" t="s">
        <v>27</v>
      </c>
      <c r="N2348" s="12"/>
      <c r="O2348" s="12"/>
    </row>
    <row r="2349">
      <c r="A2349" s="5">
        <v>1.86731627E8</v>
      </c>
      <c r="B2349" s="6">
        <v>45418.88659722222</v>
      </c>
      <c r="C2349" s="16" t="s">
        <v>58</v>
      </c>
      <c r="D2349" s="5">
        <v>1.0</v>
      </c>
      <c r="E2349" s="6">
        <v>45419.39396990741</v>
      </c>
      <c r="F2349" s="7" t="s">
        <v>26</v>
      </c>
      <c r="G2349" s="9">
        <v>0.0011342592592592593</v>
      </c>
      <c r="H2349" s="6">
        <v>45418.88773148148</v>
      </c>
      <c r="I2349" s="9">
        <v>0.0016087962962962963</v>
      </c>
      <c r="J2349" s="10" t="s">
        <v>15</v>
      </c>
      <c r="K2349" s="5">
        <v>2.0</v>
      </c>
      <c r="L2349" s="5">
        <v>3.0</v>
      </c>
      <c r="M2349" s="11" t="s">
        <v>30</v>
      </c>
      <c r="N2349" s="12"/>
      <c r="O2349" s="12"/>
    </row>
    <row r="2350">
      <c r="A2350" s="5">
        <v>1.87547855E8</v>
      </c>
      <c r="B2350" s="6">
        <v>45426.30390046296</v>
      </c>
      <c r="C2350" s="16" t="s">
        <v>58</v>
      </c>
      <c r="D2350" s="5">
        <v>0.0</v>
      </c>
      <c r="E2350" s="6">
        <v>45426.81321759259</v>
      </c>
      <c r="F2350" s="7" t="s">
        <v>23</v>
      </c>
      <c r="G2350" s="9">
        <v>0.0011342592592592593</v>
      </c>
      <c r="H2350" s="6">
        <v>45426.30503472222</v>
      </c>
      <c r="I2350" s="9">
        <v>0.001851851851851852</v>
      </c>
      <c r="J2350" s="10" t="s">
        <v>24</v>
      </c>
      <c r="K2350" s="5">
        <v>1.0</v>
      </c>
      <c r="L2350" s="5">
        <v>1.0</v>
      </c>
      <c r="M2350" s="11" t="s">
        <v>27</v>
      </c>
      <c r="N2350" s="12"/>
      <c r="O2350" s="12"/>
    </row>
    <row r="2351">
      <c r="A2351" s="5">
        <v>1.86293576E8</v>
      </c>
      <c r="B2351" s="6">
        <v>45415.42159722222</v>
      </c>
      <c r="C2351" s="16" t="s">
        <v>58</v>
      </c>
      <c r="D2351" s="5">
        <v>0.0</v>
      </c>
      <c r="E2351" s="6">
        <v>45415.42344907407</v>
      </c>
      <c r="F2351" s="7" t="s">
        <v>14</v>
      </c>
      <c r="G2351" s="9">
        <v>0.0011342592592592593</v>
      </c>
      <c r="H2351" s="6">
        <v>45415.42273148148</v>
      </c>
      <c r="I2351" s="9">
        <v>0.0018981481481481482</v>
      </c>
      <c r="J2351" s="10" t="s">
        <v>15</v>
      </c>
      <c r="K2351" s="5">
        <v>2.0</v>
      </c>
      <c r="L2351" s="5">
        <v>3.0</v>
      </c>
      <c r="M2351" s="11" t="s">
        <v>64</v>
      </c>
      <c r="N2351" s="12"/>
      <c r="O2351" s="12"/>
    </row>
    <row r="2352">
      <c r="A2352" s="5">
        <v>1.87815056E8</v>
      </c>
      <c r="B2352" s="6">
        <v>45428.002800925926</v>
      </c>
      <c r="C2352" s="16" t="s">
        <v>58</v>
      </c>
      <c r="D2352" s="5">
        <v>0.0</v>
      </c>
      <c r="E2352" s="6">
        <v>45428.514085648145</v>
      </c>
      <c r="F2352" s="7" t="s">
        <v>23</v>
      </c>
      <c r="G2352" s="9">
        <v>0.0011342592592592593</v>
      </c>
      <c r="H2352" s="6">
        <v>45428.00393518519</v>
      </c>
      <c r="I2352" s="9">
        <v>0.002013888888888889</v>
      </c>
      <c r="J2352" s="10" t="s">
        <v>24</v>
      </c>
      <c r="K2352" s="5">
        <v>1.0</v>
      </c>
      <c r="L2352" s="5">
        <v>3.0</v>
      </c>
      <c r="M2352" s="11" t="s">
        <v>40</v>
      </c>
      <c r="N2352" s="12"/>
      <c r="O2352" s="12"/>
    </row>
    <row r="2353">
      <c r="A2353" s="5">
        <v>1.88637216E8</v>
      </c>
      <c r="B2353" s="6">
        <v>45434.68305555556</v>
      </c>
      <c r="C2353" s="16" t="s">
        <v>58</v>
      </c>
      <c r="D2353" s="5">
        <v>0.0</v>
      </c>
      <c r="E2353" s="6">
        <v>45434.687060185184</v>
      </c>
      <c r="F2353" s="7" t="s">
        <v>18</v>
      </c>
      <c r="G2353" s="9">
        <v>0.0011342592592592593</v>
      </c>
      <c r="H2353" s="6">
        <v>45434.68418981481</v>
      </c>
      <c r="I2353" s="9">
        <v>0.0040625</v>
      </c>
      <c r="J2353" s="10" t="s">
        <v>15</v>
      </c>
      <c r="K2353" s="5">
        <v>2.0</v>
      </c>
      <c r="L2353" s="5">
        <v>2.0</v>
      </c>
      <c r="M2353" s="11" t="s">
        <v>44</v>
      </c>
      <c r="N2353" s="12"/>
      <c r="O2353" s="12"/>
    </row>
    <row r="2354">
      <c r="A2354" s="5">
        <v>1.86001057E8</v>
      </c>
      <c r="B2354" s="6">
        <v>45413.45259259259</v>
      </c>
      <c r="C2354" s="16" t="s">
        <v>58</v>
      </c>
      <c r="D2354" s="5">
        <v>0.0</v>
      </c>
      <c r="E2354" s="6">
        <v>45413.968773148146</v>
      </c>
      <c r="F2354" s="7" t="s">
        <v>21</v>
      </c>
      <c r="G2354" s="9">
        <v>0.0011342592592592593</v>
      </c>
      <c r="H2354" s="6">
        <v>45413.453726851854</v>
      </c>
      <c r="I2354" s="9">
        <v>0.011284722222222222</v>
      </c>
      <c r="J2354" s="10" t="s">
        <v>15</v>
      </c>
      <c r="K2354" s="5">
        <v>6.0</v>
      </c>
      <c r="L2354" s="5">
        <v>8.0</v>
      </c>
      <c r="M2354" s="11" t="s">
        <v>27</v>
      </c>
      <c r="N2354" s="18"/>
      <c r="O2354" s="12"/>
    </row>
    <row r="2355">
      <c r="A2355" s="5">
        <v>1.87743311E8</v>
      </c>
      <c r="B2355" s="6">
        <v>45427.61378472222</v>
      </c>
      <c r="C2355" s="16" t="s">
        <v>58</v>
      </c>
      <c r="D2355" s="5">
        <v>0.0</v>
      </c>
      <c r="E2355" s="6">
        <v>45428.13475694445</v>
      </c>
      <c r="F2355" s="7" t="s">
        <v>26</v>
      </c>
      <c r="G2355" s="9">
        <v>0.0011342592592592593</v>
      </c>
      <c r="H2355" s="6">
        <v>45427.61491898148</v>
      </c>
      <c r="I2355" s="9">
        <v>0.019189814814814816</v>
      </c>
      <c r="J2355" s="10" t="s">
        <v>15</v>
      </c>
      <c r="K2355" s="5">
        <v>2.0</v>
      </c>
      <c r="L2355" s="5">
        <v>2.0</v>
      </c>
      <c r="M2355" s="12" t="s">
        <v>29</v>
      </c>
      <c r="N2355" s="12"/>
      <c r="O2355" s="12"/>
    </row>
    <row r="2356">
      <c r="A2356" s="5">
        <v>1.86646527E8</v>
      </c>
      <c r="B2356" s="6">
        <v>45418.477951388886</v>
      </c>
      <c r="C2356" s="16" t="s">
        <v>58</v>
      </c>
      <c r="D2356" s="5">
        <v>0.0</v>
      </c>
      <c r="E2356" s="6">
        <v>45419.03512731481</v>
      </c>
      <c r="F2356" s="7" t="s">
        <v>26</v>
      </c>
      <c r="G2356" s="9">
        <v>0.0011342592592592593</v>
      </c>
      <c r="H2356" s="6">
        <v>45418.47908564815</v>
      </c>
      <c r="I2356" s="9">
        <v>0.054016203703703705</v>
      </c>
      <c r="J2356" s="10" t="s">
        <v>15</v>
      </c>
      <c r="K2356" s="5">
        <v>9.0</v>
      </c>
      <c r="L2356" s="5">
        <v>12.0</v>
      </c>
      <c r="M2356" s="11" t="s">
        <v>64</v>
      </c>
      <c r="N2356" s="12"/>
      <c r="O2356" s="12"/>
    </row>
    <row r="2357">
      <c r="A2357" s="5">
        <v>1.86201621E8</v>
      </c>
      <c r="B2357" s="6">
        <v>45414.675833333335</v>
      </c>
      <c r="C2357" s="16" t="s">
        <v>58</v>
      </c>
      <c r="D2357" s="5">
        <v>1.0</v>
      </c>
      <c r="E2357" s="6">
        <v>45415.36048611111</v>
      </c>
      <c r="F2357" s="7" t="s">
        <v>21</v>
      </c>
      <c r="G2357" s="9">
        <v>0.0011342592592592593</v>
      </c>
      <c r="H2357" s="6">
        <v>45414.67696759259</v>
      </c>
      <c r="I2357" s="9">
        <v>0.17877314814814815</v>
      </c>
      <c r="J2357" s="10" t="s">
        <v>15</v>
      </c>
      <c r="K2357" s="5">
        <v>5.0</v>
      </c>
      <c r="L2357" s="5">
        <v>6.0</v>
      </c>
      <c r="M2357" s="11" t="s">
        <v>27</v>
      </c>
      <c r="N2357" s="12"/>
      <c r="O2357" s="12"/>
    </row>
    <row r="2358">
      <c r="A2358" s="5">
        <v>1.8638108E8</v>
      </c>
      <c r="B2358" s="6">
        <v>45415.835069444445</v>
      </c>
      <c r="C2358" s="16" t="s">
        <v>58</v>
      </c>
      <c r="D2358" s="5">
        <v>2.0</v>
      </c>
      <c r="E2358" s="6">
        <v>45427.86078703704</v>
      </c>
      <c r="F2358" s="7" t="s">
        <v>23</v>
      </c>
      <c r="G2358" s="9">
        <v>0.0011342592592592593</v>
      </c>
      <c r="H2358" s="6">
        <v>45415.8362037037</v>
      </c>
      <c r="I2358" s="13">
        <v>9.84849537037037</v>
      </c>
      <c r="J2358" s="10" t="s">
        <v>15</v>
      </c>
      <c r="K2358" s="5">
        <v>2.0</v>
      </c>
      <c r="L2358" s="5">
        <v>2.0</v>
      </c>
      <c r="M2358" s="12" t="s">
        <v>74</v>
      </c>
      <c r="N2358" s="12"/>
      <c r="O2358" s="12"/>
    </row>
    <row r="2359">
      <c r="A2359" s="5">
        <v>1.86809509E8</v>
      </c>
      <c r="B2359" s="6">
        <v>45419.57634259259</v>
      </c>
      <c r="C2359" s="16" t="s">
        <v>58</v>
      </c>
      <c r="D2359" s="5">
        <v>0.0</v>
      </c>
      <c r="E2359" s="6">
        <v>45420.08498842592</v>
      </c>
      <c r="F2359" s="7" t="s">
        <v>21</v>
      </c>
      <c r="G2359" s="9">
        <v>0.0011458333333333333</v>
      </c>
      <c r="H2359" s="6">
        <v>45419.57748842592</v>
      </c>
      <c r="I2359" s="9">
        <v>0.0014467592592592592</v>
      </c>
      <c r="J2359" s="10" t="s">
        <v>24</v>
      </c>
      <c r="K2359" s="5">
        <v>1.0</v>
      </c>
      <c r="L2359" s="5">
        <v>1.0</v>
      </c>
      <c r="M2359" s="11" t="s">
        <v>16</v>
      </c>
      <c r="N2359" s="12"/>
      <c r="O2359" s="12"/>
    </row>
    <row r="2360">
      <c r="A2360" s="5">
        <v>1.87418677E8</v>
      </c>
      <c r="B2360" s="6">
        <v>45425.383125</v>
      </c>
      <c r="C2360" s="16" t="s">
        <v>58</v>
      </c>
      <c r="D2360" s="5">
        <v>0.0</v>
      </c>
      <c r="E2360" s="6">
        <v>45425.38668981481</v>
      </c>
      <c r="F2360" s="7" t="s">
        <v>18</v>
      </c>
      <c r="G2360" s="9">
        <v>0.0011458333333333333</v>
      </c>
      <c r="H2360" s="6">
        <v>45425.38427083333</v>
      </c>
      <c r="I2360" s="9">
        <v>0.0036342592592592594</v>
      </c>
      <c r="J2360" s="10" t="s">
        <v>24</v>
      </c>
      <c r="K2360" s="5">
        <v>1.0</v>
      </c>
      <c r="L2360" s="5">
        <v>2.0</v>
      </c>
      <c r="M2360" s="11" t="s">
        <v>30</v>
      </c>
      <c r="N2360" s="12"/>
      <c r="O2360" s="12"/>
    </row>
    <row r="2361">
      <c r="A2361" s="5">
        <v>1.87131501E8</v>
      </c>
      <c r="B2361" s="6">
        <v>45421.89803240741</v>
      </c>
      <c r="C2361" s="16" t="s">
        <v>58</v>
      </c>
      <c r="D2361" s="5">
        <v>3.0</v>
      </c>
      <c r="E2361" s="6">
        <v>45422.403287037036</v>
      </c>
      <c r="F2361" s="7" t="s">
        <v>14</v>
      </c>
      <c r="G2361" s="9">
        <v>0.0011458333333333333</v>
      </c>
      <c r="H2361" s="6">
        <v>45421.89917824074</v>
      </c>
      <c r="I2361" s="9">
        <v>0.004884259259259259</v>
      </c>
      <c r="J2361" s="10" t="s">
        <v>15</v>
      </c>
      <c r="K2361" s="5">
        <v>3.0</v>
      </c>
      <c r="L2361" s="5">
        <v>7.0</v>
      </c>
      <c r="M2361" s="11" t="s">
        <v>71</v>
      </c>
      <c r="N2361" s="12"/>
      <c r="O2361" s="12"/>
    </row>
    <row r="2362">
      <c r="A2362" s="17">
        <v>1.89722567E8</v>
      </c>
      <c r="B2362" s="6">
        <v>45443.51663194445</v>
      </c>
      <c r="C2362" s="16" t="s">
        <v>58</v>
      </c>
      <c r="D2362" s="17">
        <v>0.0</v>
      </c>
      <c r="E2362" s="6">
        <v>45443.521782407406</v>
      </c>
      <c r="F2362" s="7" t="s">
        <v>18</v>
      </c>
      <c r="G2362" s="9">
        <v>0.0011458333333333333</v>
      </c>
      <c r="H2362" s="6">
        <v>45443.51777777778</v>
      </c>
      <c r="I2362" s="9">
        <v>0.005208333333333333</v>
      </c>
      <c r="J2362" s="12" t="s">
        <v>15</v>
      </c>
      <c r="K2362" s="17">
        <v>3.0</v>
      </c>
      <c r="L2362" s="17">
        <v>3.0</v>
      </c>
      <c r="M2362" s="11" t="s">
        <v>86</v>
      </c>
      <c r="N2362" s="12"/>
      <c r="O2362" s="12"/>
    </row>
    <row r="2363">
      <c r="A2363" s="5">
        <v>1.86456654E8</v>
      </c>
      <c r="B2363" s="6">
        <v>45416.590833333335</v>
      </c>
      <c r="C2363" s="16" t="s">
        <v>58</v>
      </c>
      <c r="D2363" s="5">
        <v>0.0</v>
      </c>
      <c r="E2363" s="6">
        <v>45416.596608796295</v>
      </c>
      <c r="F2363" s="7" t="s">
        <v>18</v>
      </c>
      <c r="G2363" s="9">
        <v>0.0011458333333333333</v>
      </c>
      <c r="H2363" s="6">
        <v>45416.59197916667</v>
      </c>
      <c r="I2363" s="9">
        <v>0.005844907407407407</v>
      </c>
      <c r="J2363" s="10" t="s">
        <v>15</v>
      </c>
      <c r="K2363" s="5">
        <v>3.0</v>
      </c>
      <c r="L2363" s="5">
        <v>5.0</v>
      </c>
      <c r="M2363" s="11" t="s">
        <v>27</v>
      </c>
      <c r="N2363" s="12"/>
      <c r="O2363" s="12"/>
    </row>
    <row r="2364">
      <c r="A2364" s="5">
        <v>1.87971103E8</v>
      </c>
      <c r="B2364" s="6">
        <v>45429.443125</v>
      </c>
      <c r="C2364" s="16" t="s">
        <v>58</v>
      </c>
      <c r="D2364" s="5">
        <v>0.0</v>
      </c>
      <c r="E2364" s="6">
        <v>45429.453310185185</v>
      </c>
      <c r="F2364" s="7" t="s">
        <v>18</v>
      </c>
      <c r="G2364" s="9">
        <v>0.0011458333333333333</v>
      </c>
      <c r="H2364" s="6">
        <v>45429.44427083333</v>
      </c>
      <c r="I2364" s="9">
        <v>0.010219907407407407</v>
      </c>
      <c r="J2364" s="10" t="s">
        <v>15</v>
      </c>
      <c r="K2364" s="5">
        <v>3.0</v>
      </c>
      <c r="L2364" s="5">
        <v>5.0</v>
      </c>
      <c r="M2364" s="11" t="s">
        <v>47</v>
      </c>
      <c r="N2364" s="12"/>
      <c r="O2364" s="12"/>
    </row>
    <row r="2365">
      <c r="A2365" s="5">
        <v>1.86055885E8</v>
      </c>
      <c r="B2365" s="6">
        <v>45413.72429398148</v>
      </c>
      <c r="C2365" s="16" t="s">
        <v>58</v>
      </c>
      <c r="D2365" s="5">
        <v>0.0</v>
      </c>
      <c r="E2365" s="6">
        <v>45414.24296296296</v>
      </c>
      <c r="F2365" s="7" t="s">
        <v>26</v>
      </c>
      <c r="G2365" s="9">
        <v>0.0011458333333333333</v>
      </c>
      <c r="H2365" s="6">
        <v>45413.725439814814</v>
      </c>
      <c r="I2365" s="9">
        <v>0.016574074074074074</v>
      </c>
      <c r="J2365" s="10" t="s">
        <v>24</v>
      </c>
      <c r="K2365" s="5">
        <v>1.0</v>
      </c>
      <c r="L2365" s="5">
        <v>2.0</v>
      </c>
      <c r="M2365" s="11" t="s">
        <v>71</v>
      </c>
      <c r="N2365" s="18"/>
      <c r="O2365" s="12"/>
    </row>
    <row r="2366">
      <c r="A2366" s="5">
        <v>1.89171358E8</v>
      </c>
      <c r="B2366" s="6">
        <v>45439.495046296295</v>
      </c>
      <c r="C2366" s="16" t="s">
        <v>58</v>
      </c>
      <c r="D2366" s="5">
        <v>0.0</v>
      </c>
      <c r="E2366" s="6">
        <v>45439.54112268519</v>
      </c>
      <c r="F2366" s="7" t="s">
        <v>18</v>
      </c>
      <c r="G2366" s="9">
        <v>0.0011458333333333333</v>
      </c>
      <c r="H2366" s="6">
        <v>45439.49619212963</v>
      </c>
      <c r="I2366" s="9">
        <v>0.04614583333333333</v>
      </c>
      <c r="J2366" s="10" t="s">
        <v>24</v>
      </c>
      <c r="K2366" s="5">
        <v>1.0</v>
      </c>
      <c r="L2366" s="5">
        <v>2.0</v>
      </c>
      <c r="M2366" s="11" t="s">
        <v>27</v>
      </c>
      <c r="N2366" s="12"/>
      <c r="O2366" s="12"/>
    </row>
    <row r="2367">
      <c r="A2367" s="5">
        <v>1.86941892E8</v>
      </c>
      <c r="B2367" s="6">
        <v>45420.44152777778</v>
      </c>
      <c r="C2367" s="16" t="s">
        <v>58</v>
      </c>
      <c r="D2367" s="5">
        <v>0.0</v>
      </c>
      <c r="E2367" s="6">
        <v>45420.487974537034</v>
      </c>
      <c r="F2367" s="7" t="s">
        <v>18</v>
      </c>
      <c r="G2367" s="9">
        <v>0.0011458333333333333</v>
      </c>
      <c r="H2367" s="6">
        <v>45420.44267361111</v>
      </c>
      <c r="I2367" s="9">
        <v>0.04650462962962963</v>
      </c>
      <c r="J2367" s="10" t="s">
        <v>24</v>
      </c>
      <c r="K2367" s="5">
        <v>1.0</v>
      </c>
      <c r="L2367" s="5">
        <v>1.0</v>
      </c>
      <c r="M2367" s="11" t="s">
        <v>27</v>
      </c>
      <c r="N2367" s="12"/>
      <c r="O2367" s="12"/>
    </row>
    <row r="2368">
      <c r="A2368" s="5">
        <v>1.88452445E8</v>
      </c>
      <c r="B2368" s="6">
        <v>45433.51101851852</v>
      </c>
      <c r="C2368" s="16" t="s">
        <v>58</v>
      </c>
      <c r="D2368" s="5">
        <v>0.0</v>
      </c>
      <c r="E2368" s="6">
        <v>45434.09311342592</v>
      </c>
      <c r="F2368" s="7" t="s">
        <v>17</v>
      </c>
      <c r="G2368" s="9">
        <v>0.0011458333333333333</v>
      </c>
      <c r="H2368" s="6">
        <v>45433.51216435185</v>
      </c>
      <c r="I2368" s="9">
        <v>0.07974537037037037</v>
      </c>
      <c r="J2368" s="10" t="s">
        <v>15</v>
      </c>
      <c r="K2368" s="5">
        <v>4.0</v>
      </c>
      <c r="L2368" s="5">
        <v>6.0</v>
      </c>
      <c r="M2368" s="11" t="s">
        <v>71</v>
      </c>
      <c r="N2368" s="12"/>
      <c r="O2368" s="12"/>
    </row>
    <row r="2369">
      <c r="A2369" s="5">
        <v>1.88586592E8</v>
      </c>
      <c r="B2369" s="6">
        <v>45434.4591087963</v>
      </c>
      <c r="C2369" s="16" t="s">
        <v>58</v>
      </c>
      <c r="D2369" s="5">
        <v>1.0</v>
      </c>
      <c r="E2369" s="6">
        <v>45437.29325231481</v>
      </c>
      <c r="F2369" s="7" t="s">
        <v>22</v>
      </c>
      <c r="G2369" s="9">
        <v>0.0011458333333333333</v>
      </c>
      <c r="H2369" s="6">
        <v>45434.46025462963</v>
      </c>
      <c r="I2369" s="13">
        <v>2.3281944444444442</v>
      </c>
      <c r="J2369" s="10" t="s">
        <v>15</v>
      </c>
      <c r="K2369" s="5">
        <v>5.0</v>
      </c>
      <c r="L2369" s="5">
        <v>11.0</v>
      </c>
      <c r="M2369" s="12" t="s">
        <v>52</v>
      </c>
      <c r="N2369" s="12"/>
      <c r="O2369" s="12"/>
    </row>
    <row r="2370">
      <c r="A2370" s="5">
        <v>1.87399282E8</v>
      </c>
      <c r="B2370" s="6">
        <v>45424.976493055554</v>
      </c>
      <c r="C2370" s="16" t="s">
        <v>58</v>
      </c>
      <c r="D2370" s="5">
        <v>0.0</v>
      </c>
      <c r="E2370" s="6">
        <v>45425.47796296296</v>
      </c>
      <c r="F2370" s="7" t="s">
        <v>23</v>
      </c>
      <c r="G2370" s="9">
        <v>0.0011574074074074073</v>
      </c>
      <c r="H2370" s="6">
        <v>45424.97765046296</v>
      </c>
      <c r="I2370" s="9">
        <v>0.0012962962962962963</v>
      </c>
      <c r="J2370" s="10" t="s">
        <v>24</v>
      </c>
      <c r="K2370" s="5">
        <v>1.0</v>
      </c>
      <c r="L2370" s="5">
        <v>1.0</v>
      </c>
      <c r="M2370" s="12" t="s">
        <v>32</v>
      </c>
      <c r="N2370" s="12"/>
      <c r="O2370" s="12"/>
    </row>
    <row r="2371">
      <c r="A2371" s="5">
        <v>1.88066526E8</v>
      </c>
      <c r="B2371" s="6">
        <v>45429.82686342593</v>
      </c>
      <c r="C2371" s="16" t="s">
        <v>58</v>
      </c>
      <c r="D2371" s="5">
        <v>0.0</v>
      </c>
      <c r="E2371" s="6">
        <v>45429.82885416667</v>
      </c>
      <c r="F2371" s="7" t="s">
        <v>19</v>
      </c>
      <c r="G2371" s="9">
        <v>0.0011574074074074073</v>
      </c>
      <c r="H2371" s="6">
        <v>45429.82802083333</v>
      </c>
      <c r="I2371" s="9">
        <v>0.0020486111111111113</v>
      </c>
      <c r="J2371" s="10" t="s">
        <v>15</v>
      </c>
      <c r="K2371" s="5">
        <v>2.0</v>
      </c>
      <c r="L2371" s="5">
        <v>3.0</v>
      </c>
      <c r="M2371" s="11" t="s">
        <v>27</v>
      </c>
      <c r="N2371" s="12"/>
      <c r="O2371" s="12"/>
    </row>
    <row r="2372">
      <c r="A2372" s="5">
        <v>1.87556795E8</v>
      </c>
      <c r="B2372" s="6">
        <v>45426.3803125</v>
      </c>
      <c r="C2372" s="16" t="s">
        <v>58</v>
      </c>
      <c r="D2372" s="5">
        <v>0.0</v>
      </c>
      <c r="E2372" s="6">
        <v>45426.885729166665</v>
      </c>
      <c r="F2372" s="7" t="s">
        <v>19</v>
      </c>
      <c r="G2372" s="9">
        <v>0.0011574074074074073</v>
      </c>
      <c r="H2372" s="6">
        <v>45426.38146990741</v>
      </c>
      <c r="I2372" s="9">
        <v>0.0024305555555555556</v>
      </c>
      <c r="J2372" s="10" t="s">
        <v>24</v>
      </c>
      <c r="K2372" s="5">
        <v>1.0</v>
      </c>
      <c r="L2372" s="5">
        <v>2.0</v>
      </c>
      <c r="M2372" s="11" t="s">
        <v>27</v>
      </c>
      <c r="N2372" s="12"/>
      <c r="O2372" s="12"/>
    </row>
    <row r="2373">
      <c r="A2373" s="5">
        <v>1.89221578E8</v>
      </c>
      <c r="B2373" s="6">
        <v>45439.71420138889</v>
      </c>
      <c r="C2373" s="16" t="s">
        <v>58</v>
      </c>
      <c r="D2373" s="5">
        <v>0.0</v>
      </c>
      <c r="E2373" s="6">
        <v>45439.71662037037</v>
      </c>
      <c r="F2373" s="7" t="s">
        <v>14</v>
      </c>
      <c r="G2373" s="9">
        <v>0.0011574074074074073</v>
      </c>
      <c r="H2373" s="6">
        <v>45439.7153587963</v>
      </c>
      <c r="I2373" s="9">
        <v>0.0024537037037037036</v>
      </c>
      <c r="J2373" s="10" t="s">
        <v>15</v>
      </c>
      <c r="K2373" s="5">
        <v>2.0</v>
      </c>
      <c r="L2373" s="5">
        <v>2.0</v>
      </c>
      <c r="M2373" s="11" t="s">
        <v>71</v>
      </c>
      <c r="N2373" s="12"/>
      <c r="O2373" s="12"/>
    </row>
    <row r="2374">
      <c r="A2374" s="5">
        <v>1.86229777E8</v>
      </c>
      <c r="B2374" s="6">
        <v>45414.79179398148</v>
      </c>
      <c r="C2374" s="16" t="s">
        <v>58</v>
      </c>
      <c r="D2374" s="5">
        <v>0.0</v>
      </c>
      <c r="E2374" s="6">
        <v>45415.30186342593</v>
      </c>
      <c r="F2374" s="7" t="s">
        <v>26</v>
      </c>
      <c r="G2374" s="9">
        <v>0.0011574074074074073</v>
      </c>
      <c r="H2374" s="6">
        <v>45414.79295138889</v>
      </c>
      <c r="I2374" s="9">
        <v>0.002476851851851852</v>
      </c>
      <c r="J2374" s="10" t="s">
        <v>24</v>
      </c>
      <c r="K2374" s="5">
        <v>1.0</v>
      </c>
      <c r="L2374" s="5">
        <v>3.0</v>
      </c>
      <c r="M2374" s="11" t="s">
        <v>66</v>
      </c>
      <c r="N2374" s="12"/>
      <c r="O2374" s="12"/>
    </row>
    <row r="2375">
      <c r="A2375" s="5">
        <v>1.87635463E8</v>
      </c>
      <c r="B2375" s="6">
        <v>45426.71077546296</v>
      </c>
      <c r="C2375" s="16" t="s">
        <v>58</v>
      </c>
      <c r="D2375" s="5">
        <v>0.0</v>
      </c>
      <c r="E2375" s="6">
        <v>45426.71344907407</v>
      </c>
      <c r="F2375" s="7" t="s">
        <v>14</v>
      </c>
      <c r="G2375" s="9">
        <v>0.0011574074074074073</v>
      </c>
      <c r="H2375" s="6">
        <v>45426.71193287037</v>
      </c>
      <c r="I2375" s="9">
        <v>0.002777777777777778</v>
      </c>
      <c r="J2375" s="10" t="s">
        <v>24</v>
      </c>
      <c r="K2375" s="5">
        <v>1.0</v>
      </c>
      <c r="L2375" s="5">
        <v>2.0</v>
      </c>
      <c r="M2375" s="11" t="s">
        <v>27</v>
      </c>
      <c r="N2375" s="12"/>
      <c r="O2375" s="12"/>
    </row>
    <row r="2376">
      <c r="A2376" s="5">
        <v>1.86812443E8</v>
      </c>
      <c r="B2376" s="6">
        <v>45419.58783564815</v>
      </c>
      <c r="C2376" s="16" t="s">
        <v>58</v>
      </c>
      <c r="D2376" s="5">
        <v>0.0</v>
      </c>
      <c r="E2376" s="6">
        <v>45420.09332175926</v>
      </c>
      <c r="F2376" s="7" t="s">
        <v>22</v>
      </c>
      <c r="G2376" s="9">
        <v>0.0011574074074074073</v>
      </c>
      <c r="H2376" s="6">
        <v>45419.58899305556</v>
      </c>
      <c r="I2376" s="9">
        <v>0.004537037037037037</v>
      </c>
      <c r="J2376" s="10" t="s">
        <v>24</v>
      </c>
      <c r="K2376" s="5">
        <v>1.0</v>
      </c>
      <c r="L2376" s="5">
        <v>2.0</v>
      </c>
      <c r="M2376" s="11" t="s">
        <v>27</v>
      </c>
      <c r="N2376" s="12"/>
      <c r="O2376" s="12"/>
    </row>
    <row r="2377">
      <c r="A2377" s="5">
        <v>1.87925299E8</v>
      </c>
      <c r="B2377" s="6">
        <v>45428.824895833335</v>
      </c>
      <c r="C2377" s="16" t="s">
        <v>58</v>
      </c>
      <c r="D2377" s="5">
        <v>0.0</v>
      </c>
      <c r="E2377" s="6">
        <v>45429.335173611114</v>
      </c>
      <c r="F2377" s="7" t="s">
        <v>26</v>
      </c>
      <c r="G2377" s="9">
        <v>0.0011574074074074073</v>
      </c>
      <c r="H2377" s="6">
        <v>45428.826053240744</v>
      </c>
      <c r="I2377" s="9">
        <v>0.004849537037037037</v>
      </c>
      <c r="J2377" s="10" t="s">
        <v>15</v>
      </c>
      <c r="K2377" s="5">
        <v>3.0</v>
      </c>
      <c r="L2377" s="5">
        <v>11.0</v>
      </c>
      <c r="M2377" s="11" t="s">
        <v>75</v>
      </c>
      <c r="N2377" s="12"/>
      <c r="O2377" s="12"/>
    </row>
    <row r="2378">
      <c r="A2378" s="5">
        <v>1.86818158E8</v>
      </c>
      <c r="B2378" s="6">
        <v>45419.61304398148</v>
      </c>
      <c r="C2378" s="16" t="s">
        <v>58</v>
      </c>
      <c r="D2378" s="5">
        <v>0.0</v>
      </c>
      <c r="E2378" s="6">
        <v>45420.12644675926</v>
      </c>
      <c r="F2378" s="7" t="s">
        <v>21</v>
      </c>
      <c r="G2378" s="9">
        <v>0.0011574074074074073</v>
      </c>
      <c r="H2378" s="6">
        <v>45419.61420138889</v>
      </c>
      <c r="I2378" s="9">
        <v>0.005810185185185186</v>
      </c>
      <c r="J2378" s="10" t="s">
        <v>15</v>
      </c>
      <c r="K2378" s="5">
        <v>3.0</v>
      </c>
      <c r="L2378" s="5">
        <v>2.0</v>
      </c>
      <c r="M2378" s="11" t="s">
        <v>30</v>
      </c>
      <c r="N2378" s="12"/>
      <c r="O2378" s="12"/>
    </row>
    <row r="2379">
      <c r="A2379" s="5">
        <v>1.89186042E8</v>
      </c>
      <c r="B2379" s="6">
        <v>45439.55739583333</v>
      </c>
      <c r="C2379" s="16" t="s">
        <v>58</v>
      </c>
      <c r="D2379" s="5">
        <v>0.0</v>
      </c>
      <c r="E2379" s="6">
        <v>45439.56710648148</v>
      </c>
      <c r="F2379" s="7" t="s">
        <v>18</v>
      </c>
      <c r="G2379" s="9">
        <v>0.0011574074074074073</v>
      </c>
      <c r="H2379" s="6">
        <v>45439.55855324074</v>
      </c>
      <c r="I2379" s="9">
        <v>0.009756944444444445</v>
      </c>
      <c r="J2379" s="10" t="s">
        <v>15</v>
      </c>
      <c r="K2379" s="5">
        <v>3.0</v>
      </c>
      <c r="L2379" s="5">
        <v>4.0</v>
      </c>
      <c r="M2379" s="11" t="s">
        <v>27</v>
      </c>
      <c r="N2379" s="12"/>
      <c r="O2379" s="12"/>
    </row>
    <row r="2380">
      <c r="A2380" s="5">
        <v>1.86867424E8</v>
      </c>
      <c r="B2380" s="6">
        <v>45419.80883101852</v>
      </c>
      <c r="C2380" s="16" t="s">
        <v>58</v>
      </c>
      <c r="D2380" s="5">
        <v>0.0</v>
      </c>
      <c r="E2380" s="6">
        <v>45420.32681712963</v>
      </c>
      <c r="F2380" s="7" t="s">
        <v>22</v>
      </c>
      <c r="G2380" s="9">
        <v>0.0011574074074074073</v>
      </c>
      <c r="H2380" s="6">
        <v>45419.80998842593</v>
      </c>
      <c r="I2380" s="9">
        <v>0.011516203703703704</v>
      </c>
      <c r="J2380" s="10" t="s">
        <v>15</v>
      </c>
      <c r="K2380" s="5">
        <v>3.0</v>
      </c>
      <c r="L2380" s="5">
        <v>3.0</v>
      </c>
      <c r="M2380" s="11" t="s">
        <v>40</v>
      </c>
      <c r="N2380" s="12"/>
      <c r="O2380" s="12"/>
    </row>
    <row r="2381">
      <c r="A2381" s="5">
        <v>1.89472152E8</v>
      </c>
      <c r="B2381" s="6">
        <v>45441.65556712963</v>
      </c>
      <c r="C2381" s="16" t="s">
        <v>58</v>
      </c>
      <c r="D2381" s="5">
        <v>0.0</v>
      </c>
      <c r="E2381" s="6">
        <v>45442.16804398148</v>
      </c>
      <c r="F2381" s="7" t="s">
        <v>22</v>
      </c>
      <c r="G2381" s="9">
        <v>0.0011574074074074073</v>
      </c>
      <c r="H2381" s="6">
        <v>45441.65672453704</v>
      </c>
      <c r="I2381" s="9">
        <v>0.011655092592592592</v>
      </c>
      <c r="J2381" s="10" t="s">
        <v>15</v>
      </c>
      <c r="K2381" s="5">
        <v>3.0</v>
      </c>
      <c r="L2381" s="5">
        <v>4.0</v>
      </c>
      <c r="M2381" s="11" t="s">
        <v>16</v>
      </c>
      <c r="N2381" s="12"/>
      <c r="O2381" s="12"/>
    </row>
    <row r="2382">
      <c r="A2382" s="5">
        <v>1.86652489E8</v>
      </c>
      <c r="B2382" s="6">
        <v>45418.502974537034</v>
      </c>
      <c r="C2382" s="16" t="s">
        <v>58</v>
      </c>
      <c r="D2382" s="5">
        <v>0.0</v>
      </c>
      <c r="E2382" s="6">
        <v>45419.11016203704</v>
      </c>
      <c r="F2382" s="7" t="s">
        <v>21</v>
      </c>
      <c r="G2382" s="9">
        <v>0.0011574074074074073</v>
      </c>
      <c r="H2382" s="6">
        <v>45418.50413194444</v>
      </c>
      <c r="I2382" s="9">
        <v>0.10131944444444445</v>
      </c>
      <c r="J2382" s="10" t="s">
        <v>15</v>
      </c>
      <c r="K2382" s="5">
        <v>5.0</v>
      </c>
      <c r="L2382" s="5">
        <v>5.0</v>
      </c>
      <c r="M2382" s="11" t="s">
        <v>47</v>
      </c>
      <c r="N2382" s="12"/>
      <c r="O2382" s="12"/>
    </row>
    <row r="2383">
      <c r="A2383" s="5">
        <v>1.86980819E8</v>
      </c>
      <c r="B2383" s="6">
        <v>45420.6153125</v>
      </c>
      <c r="C2383" s="16" t="s">
        <v>58</v>
      </c>
      <c r="D2383" s="5">
        <v>0.0</v>
      </c>
      <c r="E2383" s="6">
        <v>45421.118055555555</v>
      </c>
      <c r="F2383" s="7" t="s">
        <v>14</v>
      </c>
      <c r="G2383" s="9">
        <v>0.0011689814814814816</v>
      </c>
      <c r="H2383" s="6">
        <v>45420.616481481484</v>
      </c>
      <c r="I2383" s="9">
        <v>0.0013194444444444445</v>
      </c>
      <c r="J2383" s="10" t="s">
        <v>24</v>
      </c>
      <c r="K2383" s="5">
        <v>1.0</v>
      </c>
      <c r="L2383" s="5">
        <v>1.0</v>
      </c>
      <c r="M2383" s="11" t="s">
        <v>27</v>
      </c>
      <c r="N2383" s="12"/>
      <c r="O2383" s="12"/>
    </row>
    <row r="2384">
      <c r="A2384" s="5">
        <v>1.89356715E8</v>
      </c>
      <c r="B2384" s="6">
        <v>45440.71658564815</v>
      </c>
      <c r="C2384" s="16" t="s">
        <v>58</v>
      </c>
      <c r="D2384" s="5">
        <v>0.0</v>
      </c>
      <c r="E2384" s="6">
        <v>45441.22640046296</v>
      </c>
      <c r="F2384" s="7" t="s">
        <v>14</v>
      </c>
      <c r="G2384" s="9">
        <v>0.0011689814814814816</v>
      </c>
      <c r="H2384" s="6">
        <v>45440.71775462963</v>
      </c>
      <c r="I2384" s="9">
        <v>0.0016550925925925926</v>
      </c>
      <c r="J2384" s="10" t="s">
        <v>24</v>
      </c>
      <c r="K2384" s="5">
        <v>1.0</v>
      </c>
      <c r="L2384" s="5">
        <v>1.0</v>
      </c>
      <c r="M2384" s="12" t="s">
        <v>82</v>
      </c>
      <c r="N2384" s="12"/>
      <c r="O2384" s="12"/>
    </row>
    <row r="2385">
      <c r="A2385" s="5">
        <v>1.87117056E8</v>
      </c>
      <c r="B2385" s="6">
        <v>45421.77523148148</v>
      </c>
      <c r="C2385" s="16" t="s">
        <v>58</v>
      </c>
      <c r="D2385" s="5">
        <v>0.0</v>
      </c>
      <c r="E2385" s="6">
        <v>45421.777280092596</v>
      </c>
      <c r="F2385" s="7" t="s">
        <v>14</v>
      </c>
      <c r="G2385" s="9">
        <v>0.0011689814814814816</v>
      </c>
      <c r="H2385" s="6">
        <v>45421.776400462964</v>
      </c>
      <c r="I2385" s="9">
        <v>0.0021180555555555558</v>
      </c>
      <c r="J2385" s="10" t="s">
        <v>15</v>
      </c>
      <c r="K2385" s="5">
        <v>2.0</v>
      </c>
      <c r="L2385" s="5">
        <v>3.0</v>
      </c>
      <c r="M2385" s="11" t="s">
        <v>27</v>
      </c>
      <c r="N2385" s="12"/>
      <c r="O2385" s="12"/>
    </row>
    <row r="2386">
      <c r="A2386" s="5">
        <v>1.89128964E8</v>
      </c>
      <c r="B2386" s="6">
        <v>45438.961689814816</v>
      </c>
      <c r="C2386" s="16" t="s">
        <v>58</v>
      </c>
      <c r="D2386" s="5">
        <v>0.0</v>
      </c>
      <c r="E2386" s="6">
        <v>45439.469375</v>
      </c>
      <c r="F2386" s="7" t="s">
        <v>23</v>
      </c>
      <c r="G2386" s="9">
        <v>0.0011689814814814816</v>
      </c>
      <c r="H2386" s="6">
        <v>45438.962858796294</v>
      </c>
      <c r="I2386" s="9">
        <v>0.0022685185185185187</v>
      </c>
      <c r="J2386" s="10" t="s">
        <v>24</v>
      </c>
      <c r="K2386" s="5">
        <v>2.0</v>
      </c>
      <c r="L2386" s="5">
        <v>2.0</v>
      </c>
      <c r="M2386" s="11" t="s">
        <v>83</v>
      </c>
      <c r="N2386" s="12"/>
      <c r="O2386" s="12"/>
    </row>
    <row r="2387">
      <c r="A2387" s="5">
        <v>1.87410969E8</v>
      </c>
      <c r="B2387" s="6">
        <v>45425.31554398148</v>
      </c>
      <c r="C2387" s="16" t="s">
        <v>58</v>
      </c>
      <c r="D2387" s="5">
        <v>0.0</v>
      </c>
      <c r="E2387" s="6">
        <v>45425.81886574074</v>
      </c>
      <c r="F2387" s="7" t="s">
        <v>23</v>
      </c>
      <c r="G2387" s="9">
        <v>0.0011689814814814816</v>
      </c>
      <c r="H2387" s="6">
        <v>45425.316712962966</v>
      </c>
      <c r="I2387" s="9">
        <v>0.002337962962962963</v>
      </c>
      <c r="J2387" s="10" t="s">
        <v>24</v>
      </c>
      <c r="K2387" s="5">
        <v>1.0</v>
      </c>
      <c r="L2387" s="5">
        <v>1.0</v>
      </c>
      <c r="M2387" s="11" t="s">
        <v>75</v>
      </c>
      <c r="N2387" s="12"/>
      <c r="O2387" s="12"/>
    </row>
    <row r="2388">
      <c r="A2388" s="5">
        <v>1.87810478E8</v>
      </c>
      <c r="B2388" s="6">
        <v>45427.947175925925</v>
      </c>
      <c r="C2388" s="16" t="s">
        <v>58</v>
      </c>
      <c r="D2388" s="5">
        <v>0.0</v>
      </c>
      <c r="E2388" s="6">
        <v>45428.452210648145</v>
      </c>
      <c r="F2388" s="7" t="s">
        <v>23</v>
      </c>
      <c r="G2388" s="9">
        <v>0.0011689814814814816</v>
      </c>
      <c r="H2388" s="6">
        <v>45427.94834490741</v>
      </c>
      <c r="I2388" s="9">
        <v>0.0026041666666666665</v>
      </c>
      <c r="J2388" s="10" t="s">
        <v>15</v>
      </c>
      <c r="K2388" s="5">
        <v>3.0</v>
      </c>
      <c r="L2388" s="5">
        <v>3.0</v>
      </c>
      <c r="M2388" s="12" t="s">
        <v>32</v>
      </c>
      <c r="N2388" s="12"/>
      <c r="O2388" s="12"/>
    </row>
    <row r="2389">
      <c r="A2389" s="5">
        <v>1.8958489E8</v>
      </c>
      <c r="B2389" s="6">
        <v>45442.53765046296</v>
      </c>
      <c r="C2389" s="16" t="s">
        <v>58</v>
      </c>
      <c r="D2389" s="5">
        <v>0.0</v>
      </c>
      <c r="E2389" s="6">
        <v>45443.043125</v>
      </c>
      <c r="F2389" s="7" t="s">
        <v>26</v>
      </c>
      <c r="G2389" s="9">
        <v>0.0011689814814814816</v>
      </c>
      <c r="H2389" s="6">
        <v>45442.538819444446</v>
      </c>
      <c r="I2389" s="9">
        <v>0.0030092592592592593</v>
      </c>
      <c r="J2389" s="10" t="s">
        <v>15</v>
      </c>
      <c r="K2389" s="5">
        <v>2.0</v>
      </c>
      <c r="L2389" s="5">
        <v>1.0</v>
      </c>
      <c r="M2389" s="11" t="s">
        <v>47</v>
      </c>
      <c r="N2389" s="12"/>
      <c r="O2389" s="12"/>
    </row>
    <row r="2390">
      <c r="A2390" s="5">
        <v>1.89331996E8</v>
      </c>
      <c r="B2390" s="6">
        <v>45440.593831018516</v>
      </c>
      <c r="C2390" s="16" t="s">
        <v>58</v>
      </c>
      <c r="D2390" s="5">
        <v>2.0</v>
      </c>
      <c r="E2390" s="6">
        <v>45441.10146990741</v>
      </c>
      <c r="F2390" s="7" t="s">
        <v>18</v>
      </c>
      <c r="G2390" s="9">
        <v>0.0011689814814814816</v>
      </c>
      <c r="H2390" s="6">
        <v>45440.595</v>
      </c>
      <c r="I2390" s="9">
        <v>0.0033912037037037036</v>
      </c>
      <c r="J2390" s="10" t="s">
        <v>15</v>
      </c>
      <c r="K2390" s="5">
        <v>2.0</v>
      </c>
      <c r="L2390" s="5">
        <v>3.0</v>
      </c>
      <c r="M2390" s="12" t="s">
        <v>82</v>
      </c>
      <c r="N2390" s="12"/>
      <c r="O2390" s="12"/>
    </row>
    <row r="2391">
      <c r="A2391" s="17">
        <v>1.89683851E8</v>
      </c>
      <c r="B2391" s="6">
        <v>45443.22850694445</v>
      </c>
      <c r="C2391" s="16" t="s">
        <v>58</v>
      </c>
      <c r="D2391" s="17">
        <v>1.0</v>
      </c>
      <c r="E2391" s="6">
        <v>45443.73594907407</v>
      </c>
      <c r="F2391" s="7" t="s">
        <v>23</v>
      </c>
      <c r="G2391" s="9">
        <v>0.0011689814814814816</v>
      </c>
      <c r="H2391" s="6">
        <v>45443.229675925926</v>
      </c>
      <c r="I2391" s="9">
        <v>0.004224537037037037</v>
      </c>
      <c r="J2391" s="12" t="s">
        <v>15</v>
      </c>
      <c r="K2391" s="17">
        <v>4.0</v>
      </c>
      <c r="L2391" s="17">
        <v>8.0</v>
      </c>
      <c r="M2391" s="11" t="s">
        <v>47</v>
      </c>
      <c r="N2391" s="12"/>
      <c r="O2391" s="12"/>
    </row>
    <row r="2392">
      <c r="A2392" s="5">
        <v>1.87053829E8</v>
      </c>
      <c r="B2392" s="6">
        <v>45421.284583333334</v>
      </c>
      <c r="C2392" s="16" t="s">
        <v>58</v>
      </c>
      <c r="D2392" s="5">
        <v>1.0</v>
      </c>
      <c r="E2392" s="6">
        <v>45421.79377314815</v>
      </c>
      <c r="F2392" s="7" t="s">
        <v>23</v>
      </c>
      <c r="G2392" s="9">
        <v>0.0011689814814814816</v>
      </c>
      <c r="H2392" s="6">
        <v>45421.28575231481</v>
      </c>
      <c r="I2392" s="9">
        <v>0.0052662037037037035</v>
      </c>
      <c r="J2392" s="10" t="s">
        <v>15</v>
      </c>
      <c r="K2392" s="5">
        <v>3.0</v>
      </c>
      <c r="L2392" s="5">
        <v>3.0</v>
      </c>
      <c r="M2392" s="11" t="s">
        <v>44</v>
      </c>
      <c r="N2392" s="12"/>
      <c r="O2392" s="12"/>
    </row>
    <row r="2393">
      <c r="A2393" s="5">
        <v>1.8701019E8</v>
      </c>
      <c r="B2393" s="6">
        <v>45420.75916666666</v>
      </c>
      <c r="C2393" s="16" t="s">
        <v>58</v>
      </c>
      <c r="D2393" s="5">
        <v>0.0</v>
      </c>
      <c r="E2393" s="6">
        <v>45420.766921296294</v>
      </c>
      <c r="F2393" s="7" t="s">
        <v>19</v>
      </c>
      <c r="G2393" s="9">
        <v>0.0011689814814814816</v>
      </c>
      <c r="H2393" s="6">
        <v>45420.76033564815</v>
      </c>
      <c r="I2393" s="9">
        <v>0.0078125</v>
      </c>
      <c r="J2393" s="10" t="s">
        <v>15</v>
      </c>
      <c r="K2393" s="5">
        <v>2.0</v>
      </c>
      <c r="L2393" s="5">
        <v>3.0</v>
      </c>
      <c r="M2393" s="11" t="s">
        <v>71</v>
      </c>
      <c r="N2393" s="12"/>
      <c r="O2393" s="12"/>
    </row>
    <row r="2394">
      <c r="A2394" s="5">
        <v>1.86927618E8</v>
      </c>
      <c r="B2394" s="6">
        <v>45420.367997685185</v>
      </c>
      <c r="C2394" s="16" t="s">
        <v>58</v>
      </c>
      <c r="D2394" s="5">
        <v>0.0</v>
      </c>
      <c r="E2394" s="6">
        <v>45420.87732638889</v>
      </c>
      <c r="F2394" s="7" t="s">
        <v>19</v>
      </c>
      <c r="G2394" s="9">
        <v>0.0011689814814814816</v>
      </c>
      <c r="H2394" s="6">
        <v>45420.369166666664</v>
      </c>
      <c r="I2394" s="9">
        <v>0.008125</v>
      </c>
      <c r="J2394" s="10" t="s">
        <v>15</v>
      </c>
      <c r="K2394" s="5">
        <v>2.0</v>
      </c>
      <c r="L2394" s="5">
        <v>3.0</v>
      </c>
      <c r="M2394" s="11" t="s">
        <v>66</v>
      </c>
      <c r="N2394" s="12"/>
      <c r="O2394" s="12"/>
    </row>
    <row r="2395">
      <c r="A2395" s="5">
        <v>1.89553986E8</v>
      </c>
      <c r="B2395" s="6">
        <v>45442.40269675926</v>
      </c>
      <c r="C2395" s="16" t="s">
        <v>58</v>
      </c>
      <c r="D2395" s="5">
        <v>0.0</v>
      </c>
      <c r="E2395" s="6">
        <v>45443.02646990741</v>
      </c>
      <c r="F2395" s="7" t="s">
        <v>22</v>
      </c>
      <c r="G2395" s="9">
        <v>0.0011689814814814816</v>
      </c>
      <c r="H2395" s="6">
        <v>45442.403865740744</v>
      </c>
      <c r="I2395" s="9">
        <v>0.12179398148148148</v>
      </c>
      <c r="J2395" s="10" t="s">
        <v>15</v>
      </c>
      <c r="K2395" s="5">
        <v>4.0</v>
      </c>
      <c r="L2395" s="5">
        <v>4.0</v>
      </c>
      <c r="M2395" s="11" t="s">
        <v>30</v>
      </c>
      <c r="N2395" s="12"/>
      <c r="O2395" s="12"/>
    </row>
    <row r="2396">
      <c r="A2396" s="5">
        <v>1.88433308E8</v>
      </c>
      <c r="B2396" s="6">
        <v>45433.43356481481</v>
      </c>
      <c r="C2396" s="16" t="s">
        <v>58</v>
      </c>
      <c r="D2396" s="5">
        <v>0.0</v>
      </c>
      <c r="E2396" s="6">
        <v>45434.15144675926</v>
      </c>
      <c r="F2396" s="7" t="s">
        <v>22</v>
      </c>
      <c r="G2396" s="9">
        <v>0.0011689814814814816</v>
      </c>
      <c r="H2396" s="6">
        <v>45433.4347337963</v>
      </c>
      <c r="I2396" s="9">
        <v>0.21332175925925925</v>
      </c>
      <c r="J2396" s="10" t="s">
        <v>15</v>
      </c>
      <c r="K2396" s="5">
        <v>4.0</v>
      </c>
      <c r="L2396" s="5">
        <v>2.0</v>
      </c>
      <c r="M2396" s="12" t="s">
        <v>34</v>
      </c>
      <c r="N2396" s="12"/>
      <c r="O2396" s="12"/>
    </row>
    <row r="2397">
      <c r="A2397" s="5">
        <v>1.89343788E8</v>
      </c>
      <c r="B2397" s="6">
        <v>45440.65201388889</v>
      </c>
      <c r="C2397" s="16" t="s">
        <v>58</v>
      </c>
      <c r="D2397" s="5">
        <v>0.0</v>
      </c>
      <c r="E2397" s="6">
        <v>45441.796273148146</v>
      </c>
      <c r="F2397" s="7" t="s">
        <v>23</v>
      </c>
      <c r="G2397" s="9">
        <v>0.0011689814814814816</v>
      </c>
      <c r="H2397" s="6">
        <v>45440.653182870374</v>
      </c>
      <c r="I2397" s="9">
        <v>0.6364236111111111</v>
      </c>
      <c r="J2397" s="10" t="s">
        <v>15</v>
      </c>
      <c r="K2397" s="5">
        <v>3.0</v>
      </c>
      <c r="L2397" s="5">
        <v>7.0</v>
      </c>
      <c r="M2397" s="11" t="s">
        <v>27</v>
      </c>
      <c r="N2397" s="12"/>
      <c r="O2397" s="12"/>
    </row>
    <row r="2398">
      <c r="A2398" s="5">
        <v>1.86337062E8</v>
      </c>
      <c r="B2398" s="6">
        <v>45415.60891203704</v>
      </c>
      <c r="C2398" s="16" t="s">
        <v>58</v>
      </c>
      <c r="D2398" s="5">
        <v>0.0</v>
      </c>
      <c r="E2398" s="6">
        <v>45416.1109375</v>
      </c>
      <c r="F2398" s="7" t="s">
        <v>19</v>
      </c>
      <c r="G2398" s="9">
        <v>0.0011805555555555556</v>
      </c>
      <c r="H2398" s="6">
        <v>45415.61009259259</v>
      </c>
      <c r="I2398" s="9">
        <v>0.0015393518518518519</v>
      </c>
      <c r="J2398" s="10" t="s">
        <v>24</v>
      </c>
      <c r="K2398" s="5">
        <v>1.0</v>
      </c>
      <c r="L2398" s="5">
        <v>1.0</v>
      </c>
      <c r="M2398" s="11" t="s">
        <v>30</v>
      </c>
      <c r="N2398" s="12"/>
      <c r="O2398" s="12"/>
    </row>
    <row r="2399">
      <c r="A2399" s="5">
        <v>1.89129631E8</v>
      </c>
      <c r="B2399" s="6">
        <v>45438.9728125</v>
      </c>
      <c r="C2399" s="16" t="s">
        <v>58</v>
      </c>
      <c r="D2399" s="5">
        <v>1.0</v>
      </c>
      <c r="E2399" s="6">
        <v>45439.47827546296</v>
      </c>
      <c r="F2399" s="7" t="s">
        <v>23</v>
      </c>
      <c r="G2399" s="9">
        <v>0.0011805555555555556</v>
      </c>
      <c r="H2399" s="6">
        <v>45438.97399305556</v>
      </c>
      <c r="I2399" s="9">
        <v>0.0018055555555555555</v>
      </c>
      <c r="J2399" s="10" t="s">
        <v>15</v>
      </c>
      <c r="K2399" s="5">
        <v>2.0</v>
      </c>
      <c r="L2399" s="5">
        <v>3.0</v>
      </c>
      <c r="M2399" s="12" t="s">
        <v>74</v>
      </c>
      <c r="N2399" s="12"/>
      <c r="O2399" s="12"/>
    </row>
    <row r="2400">
      <c r="A2400" s="5">
        <v>1.86710837E8</v>
      </c>
      <c r="B2400" s="6">
        <v>45418.762037037035</v>
      </c>
      <c r="C2400" s="16" t="s">
        <v>58</v>
      </c>
      <c r="D2400" s="5">
        <v>0.0</v>
      </c>
      <c r="E2400" s="6">
        <v>45419.268379629626</v>
      </c>
      <c r="F2400" s="7" t="s">
        <v>26</v>
      </c>
      <c r="G2400" s="9">
        <v>0.0011805555555555556</v>
      </c>
      <c r="H2400" s="6">
        <v>45418.76321759259</v>
      </c>
      <c r="I2400" s="9">
        <v>0.0019097222222222222</v>
      </c>
      <c r="J2400" s="10" t="s">
        <v>24</v>
      </c>
      <c r="K2400" s="5">
        <v>1.0</v>
      </c>
      <c r="L2400" s="5">
        <v>2.0</v>
      </c>
      <c r="M2400" s="11" t="s">
        <v>66</v>
      </c>
      <c r="N2400" s="12"/>
      <c r="O2400" s="12"/>
    </row>
    <row r="2401">
      <c r="A2401" s="5">
        <v>1.88338061E8</v>
      </c>
      <c r="B2401" s="6">
        <v>45432.655625</v>
      </c>
      <c r="C2401" s="16" t="s">
        <v>58</v>
      </c>
      <c r="D2401" s="5">
        <v>1.0</v>
      </c>
      <c r="E2401" s="6">
        <v>45433.15957175926</v>
      </c>
      <c r="F2401" s="7" t="s">
        <v>26</v>
      </c>
      <c r="G2401" s="9">
        <v>0.0011805555555555556</v>
      </c>
      <c r="H2401" s="6">
        <v>45432.656805555554</v>
      </c>
      <c r="I2401" s="9">
        <v>0.002349537037037037</v>
      </c>
      <c r="J2401" s="10" t="s">
        <v>24</v>
      </c>
      <c r="K2401" s="5">
        <v>1.0</v>
      </c>
      <c r="L2401" s="5">
        <v>2.0</v>
      </c>
      <c r="M2401" s="11" t="s">
        <v>27</v>
      </c>
      <c r="N2401" s="12"/>
      <c r="O2401" s="12"/>
    </row>
    <row r="2402">
      <c r="A2402" s="5">
        <v>1.87120534E8</v>
      </c>
      <c r="B2402" s="6">
        <v>45421.799363425926</v>
      </c>
      <c r="C2402" s="16" t="s">
        <v>58</v>
      </c>
      <c r="D2402" s="5">
        <v>0.0</v>
      </c>
      <c r="E2402" s="6">
        <v>45421.802199074074</v>
      </c>
      <c r="F2402" s="7" t="s">
        <v>14</v>
      </c>
      <c r="G2402" s="9">
        <v>0.0011805555555555556</v>
      </c>
      <c r="H2402" s="6">
        <v>45421.80054398148</v>
      </c>
      <c r="I2402" s="9">
        <v>0.0028819444444444444</v>
      </c>
      <c r="J2402" s="10" t="s">
        <v>15</v>
      </c>
      <c r="K2402" s="5">
        <v>2.0</v>
      </c>
      <c r="L2402" s="5">
        <v>2.0</v>
      </c>
      <c r="M2402" s="11" t="s">
        <v>69</v>
      </c>
      <c r="N2402" s="12"/>
      <c r="O2402" s="12"/>
    </row>
    <row r="2403">
      <c r="A2403" s="5">
        <v>1.89170592E8</v>
      </c>
      <c r="B2403" s="6">
        <v>45439.49150462963</v>
      </c>
      <c r="C2403" s="16" t="s">
        <v>58</v>
      </c>
      <c r="D2403" s="5">
        <v>1.0</v>
      </c>
      <c r="E2403" s="6">
        <v>45440.00184027778</v>
      </c>
      <c r="F2403" s="7" t="s">
        <v>14</v>
      </c>
      <c r="G2403" s="9">
        <v>0.0011805555555555556</v>
      </c>
      <c r="H2403" s="6">
        <v>45439.492685185185</v>
      </c>
      <c r="I2403" s="9">
        <v>0.004189814814814815</v>
      </c>
      <c r="J2403" s="10" t="s">
        <v>24</v>
      </c>
      <c r="K2403" s="5">
        <v>1.0</v>
      </c>
      <c r="L2403" s="5">
        <v>4.0</v>
      </c>
      <c r="M2403" s="11" t="s">
        <v>37</v>
      </c>
      <c r="N2403" s="12"/>
      <c r="O2403" s="12"/>
    </row>
    <row r="2404">
      <c r="A2404" s="5">
        <v>1.89565235E8</v>
      </c>
      <c r="B2404" s="6">
        <v>45442.457349537035</v>
      </c>
      <c r="C2404" s="16" t="s">
        <v>58</v>
      </c>
      <c r="D2404" s="5">
        <v>0.0</v>
      </c>
      <c r="E2404" s="6">
        <v>45442.96834490741</v>
      </c>
      <c r="F2404" s="7" t="s">
        <v>22</v>
      </c>
      <c r="G2404" s="9">
        <v>0.0011805555555555556</v>
      </c>
      <c r="H2404" s="6">
        <v>45442.45853009259</v>
      </c>
      <c r="I2404" s="9">
        <v>0.005277777777777778</v>
      </c>
      <c r="J2404" s="10" t="s">
        <v>15</v>
      </c>
      <c r="K2404" s="5">
        <v>3.0</v>
      </c>
      <c r="L2404" s="5">
        <v>4.0</v>
      </c>
      <c r="M2404" s="11" t="s">
        <v>37</v>
      </c>
      <c r="N2404" s="12"/>
      <c r="O2404" s="12"/>
    </row>
    <row r="2405">
      <c r="A2405" s="5">
        <v>1.87269082E8</v>
      </c>
      <c r="B2405" s="6">
        <v>45423.565625</v>
      </c>
      <c r="C2405" s="16" t="s">
        <v>58</v>
      </c>
      <c r="D2405" s="5">
        <v>0.0</v>
      </c>
      <c r="E2405" s="6">
        <v>45424.07649305555</v>
      </c>
      <c r="F2405" s="7" t="s">
        <v>21</v>
      </c>
      <c r="G2405" s="9">
        <v>0.0011805555555555556</v>
      </c>
      <c r="H2405" s="6">
        <v>45423.56680555556</v>
      </c>
      <c r="I2405" s="9">
        <v>0.007337962962962963</v>
      </c>
      <c r="J2405" s="10" t="s">
        <v>15</v>
      </c>
      <c r="K2405" s="5">
        <v>3.0</v>
      </c>
      <c r="L2405" s="5">
        <v>2.0</v>
      </c>
      <c r="M2405" s="11" t="s">
        <v>75</v>
      </c>
      <c r="N2405" s="12"/>
      <c r="O2405" s="12"/>
    </row>
    <row r="2406">
      <c r="A2406" s="5">
        <v>1.87439179E8</v>
      </c>
      <c r="B2406" s="6">
        <v>45425.48484953704</v>
      </c>
      <c r="C2406" s="16" t="s">
        <v>58</v>
      </c>
      <c r="D2406" s="5">
        <v>2.0</v>
      </c>
      <c r="E2406" s="6">
        <v>45425.498090277775</v>
      </c>
      <c r="F2406" s="7" t="s">
        <v>14</v>
      </c>
      <c r="G2406" s="9">
        <v>0.0011805555555555556</v>
      </c>
      <c r="H2406" s="6">
        <v>45425.486030092594</v>
      </c>
      <c r="I2406" s="9">
        <v>0.013298611111111112</v>
      </c>
      <c r="J2406" s="10" t="s">
        <v>15</v>
      </c>
      <c r="K2406" s="5">
        <v>8.0</v>
      </c>
      <c r="L2406" s="5">
        <v>8.0</v>
      </c>
      <c r="M2406" s="11" t="s">
        <v>46</v>
      </c>
      <c r="N2406" s="12"/>
      <c r="O2406" s="12"/>
    </row>
    <row r="2407">
      <c r="A2407" s="5">
        <v>1.89204146E8</v>
      </c>
      <c r="B2407" s="6">
        <v>45439.640694444446</v>
      </c>
      <c r="C2407" s="16" t="s">
        <v>58</v>
      </c>
      <c r="D2407" s="5">
        <v>1.0</v>
      </c>
      <c r="E2407" s="6">
        <v>45439.658171296294</v>
      </c>
      <c r="F2407" s="7" t="s">
        <v>14</v>
      </c>
      <c r="G2407" s="9">
        <v>0.0011805555555555556</v>
      </c>
      <c r="H2407" s="6">
        <v>45439.641875</v>
      </c>
      <c r="I2407" s="9">
        <v>0.017511574074074075</v>
      </c>
      <c r="J2407" s="10" t="s">
        <v>15</v>
      </c>
      <c r="K2407" s="5">
        <v>2.0</v>
      </c>
      <c r="L2407" s="5">
        <v>2.0</v>
      </c>
      <c r="M2407" s="11" t="s">
        <v>47</v>
      </c>
      <c r="N2407" s="12"/>
      <c r="O2407" s="12"/>
    </row>
    <row r="2408">
      <c r="A2408" s="5">
        <v>1.88418956E8</v>
      </c>
      <c r="B2408" s="6">
        <v>45433.369733796295</v>
      </c>
      <c r="C2408" s="16" t="s">
        <v>58</v>
      </c>
      <c r="D2408" s="5">
        <v>0.0</v>
      </c>
      <c r="E2408" s="6">
        <v>45433.910208333335</v>
      </c>
      <c r="F2408" s="7" t="s">
        <v>22</v>
      </c>
      <c r="G2408" s="9">
        <v>0.0011805555555555556</v>
      </c>
      <c r="H2408" s="6">
        <v>45433.37091435185</v>
      </c>
      <c r="I2408" s="9">
        <v>0.03337962962962963</v>
      </c>
      <c r="J2408" s="10" t="s">
        <v>15</v>
      </c>
      <c r="K2408" s="5">
        <v>5.0</v>
      </c>
      <c r="L2408" s="5">
        <v>4.0</v>
      </c>
      <c r="M2408" s="11" t="s">
        <v>27</v>
      </c>
      <c r="N2408" s="12"/>
      <c r="O2408" s="12"/>
    </row>
    <row r="2409">
      <c r="A2409" s="5">
        <v>1.88698262E8</v>
      </c>
      <c r="B2409" s="6">
        <v>45435.32945601852</v>
      </c>
      <c r="C2409" s="16" t="s">
        <v>58</v>
      </c>
      <c r="D2409" s="5">
        <v>2.0</v>
      </c>
      <c r="E2409" s="6">
        <v>45435.83578703704</v>
      </c>
      <c r="F2409" s="7" t="s">
        <v>23</v>
      </c>
      <c r="G2409" s="9">
        <v>0.0011921296296296296</v>
      </c>
      <c r="H2409" s="6">
        <v>45435.33064814815</v>
      </c>
      <c r="I2409" s="9">
        <v>0.0013194444444444445</v>
      </c>
      <c r="J2409" s="10" t="s">
        <v>24</v>
      </c>
      <c r="K2409" s="5">
        <v>1.0</v>
      </c>
      <c r="L2409" s="5">
        <v>2.0</v>
      </c>
      <c r="M2409" s="12" t="s">
        <v>82</v>
      </c>
      <c r="N2409" s="12"/>
      <c r="O2409" s="12"/>
    </row>
    <row r="2410">
      <c r="A2410" s="5">
        <v>1.89284941E8</v>
      </c>
      <c r="B2410" s="6">
        <v>45440.367060185185</v>
      </c>
      <c r="C2410" s="16" t="s">
        <v>58</v>
      </c>
      <c r="D2410" s="5">
        <v>1.0</v>
      </c>
      <c r="E2410" s="6">
        <v>45440.87799768519</v>
      </c>
      <c r="F2410" s="7" t="s">
        <v>19</v>
      </c>
      <c r="G2410" s="9">
        <v>0.0011921296296296296</v>
      </c>
      <c r="H2410" s="6">
        <v>45440.368252314816</v>
      </c>
      <c r="I2410" s="9">
        <v>0.004583333333333333</v>
      </c>
      <c r="J2410" s="10" t="s">
        <v>15</v>
      </c>
      <c r="K2410" s="5">
        <v>2.0</v>
      </c>
      <c r="L2410" s="5">
        <v>3.0</v>
      </c>
      <c r="M2410" s="11" t="s">
        <v>62</v>
      </c>
      <c r="N2410" s="12"/>
      <c r="O2410" s="12"/>
    </row>
    <row r="2411">
      <c r="A2411" s="5">
        <v>1.87433301E8</v>
      </c>
      <c r="B2411" s="6">
        <v>45425.457337962966</v>
      </c>
      <c r="C2411" s="16" t="s">
        <v>58</v>
      </c>
      <c r="D2411" s="5">
        <v>0.0</v>
      </c>
      <c r="E2411" s="6">
        <v>45425.96873842592</v>
      </c>
      <c r="F2411" s="7" t="s">
        <v>14</v>
      </c>
      <c r="G2411" s="9">
        <v>0.0011921296296296296</v>
      </c>
      <c r="H2411" s="6">
        <v>45425.45853009259</v>
      </c>
      <c r="I2411" s="9">
        <v>0.004930555555555555</v>
      </c>
      <c r="J2411" s="10" t="s">
        <v>15</v>
      </c>
      <c r="K2411" s="5">
        <v>2.0</v>
      </c>
      <c r="L2411" s="5">
        <v>2.0</v>
      </c>
      <c r="M2411" s="11" t="s">
        <v>64</v>
      </c>
      <c r="N2411" s="12"/>
      <c r="O2411" s="12"/>
    </row>
    <row r="2412">
      <c r="A2412" s="17">
        <v>1.89756829E8</v>
      </c>
      <c r="B2412" s="6">
        <v>45443.6840625</v>
      </c>
      <c r="C2412" s="16" t="s">
        <v>58</v>
      </c>
      <c r="D2412" s="17">
        <v>3.0</v>
      </c>
      <c r="E2412" s="6">
        <v>45443.69283564815</v>
      </c>
      <c r="F2412" s="7" t="s">
        <v>18</v>
      </c>
      <c r="G2412" s="9">
        <v>0.0011921296296296296</v>
      </c>
      <c r="H2412" s="6">
        <v>45443.68525462963</v>
      </c>
      <c r="I2412" s="9">
        <v>0.00880787037037037</v>
      </c>
      <c r="J2412" s="12" t="s">
        <v>15</v>
      </c>
      <c r="K2412" s="17">
        <v>4.0</v>
      </c>
      <c r="L2412" s="17">
        <v>9.0</v>
      </c>
      <c r="M2412" s="11" t="s">
        <v>86</v>
      </c>
      <c r="N2412" s="12"/>
      <c r="O2412" s="12"/>
    </row>
    <row r="2413">
      <c r="A2413" s="5">
        <v>1.86797976E8</v>
      </c>
      <c r="B2413" s="6">
        <v>45419.52646990741</v>
      </c>
      <c r="C2413" s="16" t="s">
        <v>58</v>
      </c>
      <c r="D2413" s="5">
        <v>0.0</v>
      </c>
      <c r="E2413" s="6">
        <v>45420.04326388889</v>
      </c>
      <c r="F2413" s="7" t="s">
        <v>21</v>
      </c>
      <c r="G2413" s="9">
        <v>0.0011921296296296296</v>
      </c>
      <c r="H2413" s="6">
        <v>45419.527662037035</v>
      </c>
      <c r="I2413" s="9">
        <v>0.009768518518518518</v>
      </c>
      <c r="J2413" s="10" t="s">
        <v>15</v>
      </c>
      <c r="K2413" s="5">
        <v>3.0</v>
      </c>
      <c r="L2413" s="5">
        <v>3.0</v>
      </c>
      <c r="M2413" s="11" t="s">
        <v>16</v>
      </c>
      <c r="N2413" s="12"/>
      <c r="O2413" s="12"/>
    </row>
    <row r="2414">
      <c r="A2414" s="5">
        <v>1.86144435E8</v>
      </c>
      <c r="B2414" s="6">
        <v>45414.46722222222</v>
      </c>
      <c r="C2414" s="16" t="s">
        <v>58</v>
      </c>
      <c r="D2414" s="5">
        <v>1.0</v>
      </c>
      <c r="E2414" s="6">
        <v>45414.993368055555</v>
      </c>
      <c r="F2414" s="7" t="s">
        <v>21</v>
      </c>
      <c r="G2414" s="9">
        <v>0.0011921296296296296</v>
      </c>
      <c r="H2414" s="6">
        <v>45414.46841435185</v>
      </c>
      <c r="I2414" s="9">
        <v>0.020150462962962964</v>
      </c>
      <c r="J2414" s="10" t="s">
        <v>15</v>
      </c>
      <c r="K2414" s="5">
        <v>3.0</v>
      </c>
      <c r="L2414" s="5">
        <v>2.0</v>
      </c>
      <c r="M2414" s="11" t="s">
        <v>71</v>
      </c>
      <c r="N2414" s="18"/>
      <c r="O2414" s="12"/>
    </row>
    <row r="2415">
      <c r="A2415" s="5">
        <v>1.87603421E8</v>
      </c>
      <c r="B2415" s="6">
        <v>45426.58456018518</v>
      </c>
      <c r="C2415" s="16" t="s">
        <v>58</v>
      </c>
      <c r="D2415" s="5">
        <v>0.0</v>
      </c>
      <c r="E2415" s="6">
        <v>45427.12657407407</v>
      </c>
      <c r="F2415" s="7" t="s">
        <v>18</v>
      </c>
      <c r="G2415" s="9">
        <v>0.0011921296296296296</v>
      </c>
      <c r="H2415" s="6">
        <v>45426.585752314815</v>
      </c>
      <c r="I2415" s="9">
        <v>0.03988425925925926</v>
      </c>
      <c r="J2415" s="10" t="s">
        <v>24</v>
      </c>
      <c r="K2415" s="5">
        <v>1.0</v>
      </c>
      <c r="L2415" s="5">
        <v>3.0</v>
      </c>
      <c r="M2415" s="11" t="s">
        <v>66</v>
      </c>
      <c r="N2415" s="12"/>
      <c r="O2415" s="12"/>
    </row>
    <row r="2416">
      <c r="A2416" s="5">
        <v>1.87878319E8</v>
      </c>
      <c r="B2416" s="6">
        <v>45428.57398148148</v>
      </c>
      <c r="C2416" s="16" t="s">
        <v>58</v>
      </c>
      <c r="D2416" s="5">
        <v>2.0</v>
      </c>
      <c r="E2416" s="6">
        <v>45429.2266087963</v>
      </c>
      <c r="F2416" s="7" t="s">
        <v>22</v>
      </c>
      <c r="G2416" s="9">
        <v>0.0011921296296296296</v>
      </c>
      <c r="H2416" s="6">
        <v>45428.57517361111</v>
      </c>
      <c r="I2416" s="9">
        <v>0.14765046296296297</v>
      </c>
      <c r="J2416" s="10" t="s">
        <v>15</v>
      </c>
      <c r="K2416" s="5">
        <v>12.0</v>
      </c>
      <c r="L2416" s="5">
        <v>15.0</v>
      </c>
      <c r="M2416" s="11" t="s">
        <v>79</v>
      </c>
      <c r="N2416" s="12"/>
      <c r="O2416" s="12"/>
    </row>
    <row r="2417">
      <c r="A2417" s="5">
        <v>1.89303499E8</v>
      </c>
      <c r="B2417" s="6">
        <v>45440.46059027778</v>
      </c>
      <c r="C2417" s="16" t="s">
        <v>58</v>
      </c>
      <c r="D2417" s="5">
        <v>0.0</v>
      </c>
      <c r="E2417" s="6">
        <v>45441.25148148148</v>
      </c>
      <c r="F2417" s="7" t="s">
        <v>18</v>
      </c>
      <c r="G2417" s="9">
        <v>0.0011921296296296296</v>
      </c>
      <c r="H2417" s="6">
        <v>45440.46178240741</v>
      </c>
      <c r="I2417" s="9">
        <v>0.28859953703703706</v>
      </c>
      <c r="J2417" s="10" t="s">
        <v>15</v>
      </c>
      <c r="K2417" s="5">
        <v>2.0</v>
      </c>
      <c r="L2417" s="5">
        <v>3.0</v>
      </c>
      <c r="M2417" s="11" t="s">
        <v>40</v>
      </c>
      <c r="N2417" s="12"/>
      <c r="O2417" s="12"/>
    </row>
    <row r="2418">
      <c r="A2418" s="5">
        <v>1.8793821E8</v>
      </c>
      <c r="B2418" s="6">
        <v>45428.93645833333</v>
      </c>
      <c r="C2418" s="16" t="s">
        <v>58</v>
      </c>
      <c r="D2418" s="5">
        <v>3.0</v>
      </c>
      <c r="E2418" s="6">
        <v>45430.52576388889</v>
      </c>
      <c r="F2418" s="7" t="s">
        <v>18</v>
      </c>
      <c r="G2418" s="9">
        <v>0.0011921296296296296</v>
      </c>
      <c r="H2418" s="6">
        <v>45428.93765046296</v>
      </c>
      <c r="I2418" s="13">
        <v>1.1719791666666666</v>
      </c>
      <c r="J2418" s="10" t="s">
        <v>15</v>
      </c>
      <c r="K2418" s="5">
        <v>4.0</v>
      </c>
      <c r="L2418" s="5">
        <v>8.0</v>
      </c>
      <c r="M2418" s="11" t="s">
        <v>79</v>
      </c>
      <c r="N2418" s="12"/>
      <c r="O2418" s="12"/>
    </row>
    <row r="2419">
      <c r="A2419" s="5">
        <v>1.88127619E8</v>
      </c>
      <c r="B2419" s="6">
        <v>45430.616377314815</v>
      </c>
      <c r="C2419" s="16" t="s">
        <v>58</v>
      </c>
      <c r="D2419" s="5">
        <v>0.0</v>
      </c>
      <c r="E2419" s="6">
        <v>45430.61806712963</v>
      </c>
      <c r="F2419" s="7" t="s">
        <v>19</v>
      </c>
      <c r="G2419" s="9">
        <v>0.0012037037037037038</v>
      </c>
      <c r="H2419" s="6">
        <v>45430.617581018516</v>
      </c>
      <c r="I2419" s="9">
        <v>0.001736111111111111</v>
      </c>
      <c r="J2419" s="10" t="s">
        <v>24</v>
      </c>
      <c r="K2419" s="5">
        <v>1.0</v>
      </c>
      <c r="L2419" s="5">
        <v>2.0</v>
      </c>
      <c r="M2419" s="11" t="s">
        <v>27</v>
      </c>
      <c r="N2419" s="12"/>
      <c r="O2419" s="12"/>
    </row>
    <row r="2420">
      <c r="A2420" s="5">
        <v>1.86980954E8</v>
      </c>
      <c r="B2420" s="6">
        <v>45420.61584490741</v>
      </c>
      <c r="C2420" s="16" t="s">
        <v>58</v>
      </c>
      <c r="D2420" s="5">
        <v>0.0</v>
      </c>
      <c r="E2420" s="6">
        <v>45421.12644675926</v>
      </c>
      <c r="F2420" s="7" t="s">
        <v>19</v>
      </c>
      <c r="G2420" s="9">
        <v>0.0012037037037037038</v>
      </c>
      <c r="H2420" s="6">
        <v>45420.61704861111</v>
      </c>
      <c r="I2420" s="9">
        <v>0.0033564814814814816</v>
      </c>
      <c r="J2420" s="10" t="s">
        <v>24</v>
      </c>
      <c r="K2420" s="5">
        <v>1.0</v>
      </c>
      <c r="L2420" s="5">
        <v>2.0</v>
      </c>
      <c r="M2420" s="11" t="s">
        <v>27</v>
      </c>
      <c r="N2420" s="12"/>
      <c r="O2420" s="12"/>
    </row>
    <row r="2421">
      <c r="A2421" s="5">
        <v>1.87367979E8</v>
      </c>
      <c r="B2421" s="6">
        <v>45424.68032407408</v>
      </c>
      <c r="C2421" s="16" t="s">
        <v>58</v>
      </c>
      <c r="D2421" s="5">
        <v>0.0</v>
      </c>
      <c r="E2421" s="6">
        <v>45425.19296296296</v>
      </c>
      <c r="F2421" s="7" t="s">
        <v>26</v>
      </c>
      <c r="G2421" s="9">
        <v>0.0012037037037037038</v>
      </c>
      <c r="H2421" s="6">
        <v>45424.68152777778</v>
      </c>
      <c r="I2421" s="9">
        <v>0.005497685185185185</v>
      </c>
      <c r="J2421" s="10" t="s">
        <v>15</v>
      </c>
      <c r="K2421" s="5">
        <v>3.0</v>
      </c>
      <c r="L2421" s="5">
        <v>2.0</v>
      </c>
      <c r="M2421" s="12" t="s">
        <v>32</v>
      </c>
      <c r="N2421" s="12"/>
      <c r="O2421" s="12"/>
    </row>
    <row r="2422">
      <c r="A2422" s="5">
        <v>1.86125023E8</v>
      </c>
      <c r="B2422" s="6">
        <v>45414.385092592594</v>
      </c>
      <c r="C2422" s="16" t="s">
        <v>58</v>
      </c>
      <c r="D2422" s="5">
        <v>0.0</v>
      </c>
      <c r="E2422" s="6">
        <v>45414.89418981481</v>
      </c>
      <c r="F2422" s="7" t="s">
        <v>21</v>
      </c>
      <c r="G2422" s="9">
        <v>0.0012037037037037038</v>
      </c>
      <c r="H2422" s="6">
        <v>45414.386296296296</v>
      </c>
      <c r="I2422" s="9">
        <v>0.0059375</v>
      </c>
      <c r="J2422" s="10" t="s">
        <v>15</v>
      </c>
      <c r="K2422" s="5">
        <v>3.0</v>
      </c>
      <c r="L2422" s="5">
        <v>3.0</v>
      </c>
      <c r="M2422" s="11" t="s">
        <v>71</v>
      </c>
      <c r="N2422" s="18"/>
      <c r="O2422" s="12"/>
    </row>
    <row r="2423">
      <c r="A2423" s="5">
        <v>1.86630226E8</v>
      </c>
      <c r="B2423" s="6">
        <v>45418.40996527778</v>
      </c>
      <c r="C2423" s="16" t="s">
        <v>58</v>
      </c>
      <c r="D2423" s="5">
        <v>0.0</v>
      </c>
      <c r="E2423" s="6">
        <v>45418.91894675926</v>
      </c>
      <c r="F2423" s="7" t="s">
        <v>21</v>
      </c>
      <c r="G2423" s="9">
        <v>0.0012037037037037038</v>
      </c>
      <c r="H2423" s="6">
        <v>45418.41116898148</v>
      </c>
      <c r="I2423" s="9">
        <v>0.006099537037037037</v>
      </c>
      <c r="J2423" s="10" t="s">
        <v>15</v>
      </c>
      <c r="K2423" s="5">
        <v>3.0</v>
      </c>
      <c r="L2423" s="5">
        <v>2.0</v>
      </c>
      <c r="M2423" s="11" t="s">
        <v>66</v>
      </c>
      <c r="N2423" s="12"/>
      <c r="O2423" s="12"/>
    </row>
    <row r="2424">
      <c r="A2424" s="5">
        <v>1.88377727E8</v>
      </c>
      <c r="B2424" s="6">
        <v>45432.821875</v>
      </c>
      <c r="C2424" s="16" t="s">
        <v>58</v>
      </c>
      <c r="D2424" s="5">
        <v>0.0</v>
      </c>
      <c r="E2424" s="6">
        <v>45433.33515046296</v>
      </c>
      <c r="F2424" s="7" t="s">
        <v>26</v>
      </c>
      <c r="G2424" s="9">
        <v>0.0012037037037037038</v>
      </c>
      <c r="H2424" s="6">
        <v>45432.8230787037</v>
      </c>
      <c r="I2424" s="9">
        <v>0.006689814814814815</v>
      </c>
      <c r="J2424" s="10" t="s">
        <v>24</v>
      </c>
      <c r="K2424" s="5">
        <v>1.0</v>
      </c>
      <c r="L2424" s="5">
        <v>6.0</v>
      </c>
      <c r="M2424" s="11" t="s">
        <v>55</v>
      </c>
      <c r="N2424" s="12"/>
      <c r="O2424" s="12"/>
    </row>
    <row r="2425">
      <c r="A2425" s="5">
        <v>1.86045071E8</v>
      </c>
      <c r="B2425" s="6">
        <v>45413.67364583333</v>
      </c>
      <c r="C2425" s="16" t="s">
        <v>58</v>
      </c>
      <c r="D2425" s="5">
        <v>0.0</v>
      </c>
      <c r="E2425" s="6">
        <v>45414.18475694444</v>
      </c>
      <c r="F2425" s="7" t="s">
        <v>26</v>
      </c>
      <c r="G2425" s="9">
        <v>0.0012037037037037038</v>
      </c>
      <c r="H2425" s="6">
        <v>45413.674849537034</v>
      </c>
      <c r="I2425" s="9">
        <v>0.00986111111111111</v>
      </c>
      <c r="J2425" s="10" t="s">
        <v>24</v>
      </c>
      <c r="K2425" s="5">
        <v>1.0</v>
      </c>
      <c r="L2425" s="5">
        <v>2.0</v>
      </c>
      <c r="M2425" s="11" t="s">
        <v>73</v>
      </c>
      <c r="N2425" s="18"/>
      <c r="O2425" s="12"/>
    </row>
    <row r="2426">
      <c r="A2426" s="5">
        <v>1.86466872E8</v>
      </c>
      <c r="B2426" s="6">
        <v>45416.658483796295</v>
      </c>
      <c r="C2426" s="16" t="s">
        <v>58</v>
      </c>
      <c r="D2426" s="5">
        <v>0.0</v>
      </c>
      <c r="E2426" s="6">
        <v>45416.676516203705</v>
      </c>
      <c r="F2426" s="7" t="s">
        <v>18</v>
      </c>
      <c r="G2426" s="9">
        <v>0.0012037037037037038</v>
      </c>
      <c r="H2426" s="6">
        <v>45416.6596875</v>
      </c>
      <c r="I2426" s="9">
        <v>0.01810185185185185</v>
      </c>
      <c r="J2426" s="10" t="s">
        <v>24</v>
      </c>
      <c r="K2426" s="5">
        <v>1.0</v>
      </c>
      <c r="L2426" s="5">
        <v>2.0</v>
      </c>
      <c r="M2426" s="11" t="s">
        <v>27</v>
      </c>
      <c r="N2426" s="12"/>
      <c r="O2426" s="12"/>
    </row>
    <row r="2427">
      <c r="A2427" s="5">
        <v>1.86583598E8</v>
      </c>
      <c r="B2427" s="6">
        <v>45417.80829861111</v>
      </c>
      <c r="C2427" s="16" t="s">
        <v>58</v>
      </c>
      <c r="D2427" s="5">
        <v>0.0</v>
      </c>
      <c r="E2427" s="6">
        <v>45418.33528935185</v>
      </c>
      <c r="F2427" s="7" t="s">
        <v>19</v>
      </c>
      <c r="G2427" s="9">
        <v>0.0012037037037037038</v>
      </c>
      <c r="H2427" s="6">
        <v>45417.80950231481</v>
      </c>
      <c r="I2427" s="9">
        <v>0.01931712962962963</v>
      </c>
      <c r="J2427" s="10" t="s">
        <v>15</v>
      </c>
      <c r="K2427" s="5">
        <v>4.0</v>
      </c>
      <c r="L2427" s="5">
        <v>7.0</v>
      </c>
      <c r="M2427" s="11" t="s">
        <v>27</v>
      </c>
      <c r="N2427" s="12"/>
      <c r="O2427" s="12"/>
    </row>
    <row r="2428">
      <c r="A2428" s="5">
        <v>1.86233883E8</v>
      </c>
      <c r="B2428" s="6">
        <v>45414.81013888889</v>
      </c>
      <c r="C2428" s="16" t="s">
        <v>58</v>
      </c>
      <c r="D2428" s="5">
        <v>3.0</v>
      </c>
      <c r="E2428" s="6">
        <v>45415.33537037037</v>
      </c>
      <c r="F2428" s="7" t="s">
        <v>26</v>
      </c>
      <c r="G2428" s="9">
        <v>0.0012037037037037038</v>
      </c>
      <c r="H2428" s="6">
        <v>45414.812268518515</v>
      </c>
      <c r="I2428" s="9">
        <v>0.023148148148148147</v>
      </c>
      <c r="J2428" s="10" t="s">
        <v>15</v>
      </c>
      <c r="K2428" s="5">
        <v>6.0</v>
      </c>
      <c r="L2428" s="5">
        <v>13.0</v>
      </c>
      <c r="M2428" s="11" t="s">
        <v>79</v>
      </c>
      <c r="N2428" s="12"/>
      <c r="O2428" s="12"/>
    </row>
    <row r="2429">
      <c r="A2429" s="17">
        <v>1.89657151E8</v>
      </c>
      <c r="B2429" s="6">
        <v>45442.82072916667</v>
      </c>
      <c r="C2429" s="16" t="s">
        <v>58</v>
      </c>
      <c r="D2429" s="17">
        <v>0.0</v>
      </c>
      <c r="E2429" s="6">
        <v>45443.351805555554</v>
      </c>
      <c r="F2429" s="7" t="s">
        <v>17</v>
      </c>
      <c r="G2429" s="9">
        <v>0.0012037037037037038</v>
      </c>
      <c r="H2429" s="6">
        <v>45442.82193287037</v>
      </c>
      <c r="I2429" s="9">
        <v>0.025729166666666668</v>
      </c>
      <c r="J2429" s="12" t="s">
        <v>24</v>
      </c>
      <c r="K2429" s="17">
        <v>1.0</v>
      </c>
      <c r="L2429" s="17">
        <v>2.0</v>
      </c>
      <c r="M2429" s="11" t="s">
        <v>30</v>
      </c>
      <c r="N2429" s="12"/>
      <c r="O2429" s="12"/>
    </row>
    <row r="2430">
      <c r="A2430" s="5">
        <v>1.87639543E8</v>
      </c>
      <c r="B2430" s="6">
        <v>45426.728101851855</v>
      </c>
      <c r="C2430" s="16" t="s">
        <v>58</v>
      </c>
      <c r="D2430" s="5">
        <v>0.0</v>
      </c>
      <c r="E2430" s="6">
        <v>45426.754745370374</v>
      </c>
      <c r="F2430" s="7" t="s">
        <v>19</v>
      </c>
      <c r="G2430" s="9">
        <v>0.0012037037037037038</v>
      </c>
      <c r="H2430" s="6">
        <v>45426.72930555556</v>
      </c>
      <c r="I2430" s="9">
        <v>0.026712962962962963</v>
      </c>
      <c r="J2430" s="10" t="s">
        <v>15</v>
      </c>
      <c r="K2430" s="5">
        <v>5.0</v>
      </c>
      <c r="L2430" s="5">
        <v>6.0</v>
      </c>
      <c r="M2430" s="11" t="s">
        <v>64</v>
      </c>
      <c r="N2430" s="12"/>
      <c r="O2430" s="12"/>
    </row>
    <row r="2431">
      <c r="A2431" s="5">
        <v>1.8604879E8</v>
      </c>
      <c r="B2431" s="6">
        <v>45413.691516203704</v>
      </c>
      <c r="C2431" s="16" t="s">
        <v>58</v>
      </c>
      <c r="D2431" s="5">
        <v>2.0</v>
      </c>
      <c r="E2431" s="6">
        <v>45414.226377314815</v>
      </c>
      <c r="F2431" s="7" t="s">
        <v>26</v>
      </c>
      <c r="G2431" s="9">
        <v>0.0012037037037037038</v>
      </c>
      <c r="H2431" s="6">
        <v>45413.692719907405</v>
      </c>
      <c r="I2431" s="9">
        <v>0.027210648148148147</v>
      </c>
      <c r="J2431" s="10" t="s">
        <v>15</v>
      </c>
      <c r="K2431" s="5">
        <v>7.0</v>
      </c>
      <c r="L2431" s="5">
        <v>7.0</v>
      </c>
      <c r="M2431" s="11" t="s">
        <v>41</v>
      </c>
      <c r="N2431" s="18"/>
      <c r="O2431" s="12"/>
    </row>
    <row r="2432">
      <c r="A2432" s="5">
        <v>1.89154094E8</v>
      </c>
      <c r="B2432" s="6">
        <v>45439.41584490741</v>
      </c>
      <c r="C2432" s="16" t="s">
        <v>58</v>
      </c>
      <c r="D2432" s="5">
        <v>8.0</v>
      </c>
      <c r="E2432" s="6">
        <v>45439.47313657407</v>
      </c>
      <c r="F2432" s="7" t="s">
        <v>18</v>
      </c>
      <c r="G2432" s="9">
        <v>0.0012037037037037038</v>
      </c>
      <c r="H2432" s="6">
        <v>45439.41704861111</v>
      </c>
      <c r="I2432" s="9">
        <v>0.057337962962962966</v>
      </c>
      <c r="J2432" s="10" t="s">
        <v>15</v>
      </c>
      <c r="K2432" s="5">
        <v>9.0</v>
      </c>
      <c r="L2432" s="5">
        <v>18.0</v>
      </c>
      <c r="M2432" s="11" t="s">
        <v>79</v>
      </c>
      <c r="N2432" s="12"/>
      <c r="O2432" s="12"/>
    </row>
    <row r="2433">
      <c r="A2433" s="5">
        <v>1.86026264E8</v>
      </c>
      <c r="B2433" s="6">
        <v>45413.58305555556</v>
      </c>
      <c r="C2433" s="16" t="s">
        <v>58</v>
      </c>
      <c r="D2433" s="5">
        <v>2.0</v>
      </c>
      <c r="E2433" s="6">
        <v>45414.16793981481</v>
      </c>
      <c r="F2433" s="7" t="s">
        <v>22</v>
      </c>
      <c r="G2433" s="9">
        <v>0.0012037037037037038</v>
      </c>
      <c r="H2433" s="6">
        <v>45413.58425925926</v>
      </c>
      <c r="I2433" s="9">
        <v>0.07883101851851852</v>
      </c>
      <c r="J2433" s="10" t="s">
        <v>15</v>
      </c>
      <c r="K2433" s="5">
        <v>3.0</v>
      </c>
      <c r="L2433" s="5">
        <v>4.0</v>
      </c>
      <c r="M2433" s="11" t="s">
        <v>27</v>
      </c>
      <c r="N2433" s="18"/>
      <c r="O2433" s="12"/>
    </row>
    <row r="2434">
      <c r="A2434" s="5">
        <v>1.86135955E8</v>
      </c>
      <c r="B2434" s="6">
        <v>45414.43570601852</v>
      </c>
      <c r="C2434" s="16" t="s">
        <v>58</v>
      </c>
      <c r="D2434" s="5">
        <v>0.0</v>
      </c>
      <c r="E2434" s="6">
        <v>45415.04353009259</v>
      </c>
      <c r="F2434" s="7" t="s">
        <v>22</v>
      </c>
      <c r="G2434" s="9">
        <v>0.0012037037037037038</v>
      </c>
      <c r="H2434" s="6">
        <v>45414.43690972222</v>
      </c>
      <c r="I2434" s="9">
        <v>0.1003125</v>
      </c>
      <c r="J2434" s="10" t="s">
        <v>15</v>
      </c>
      <c r="K2434" s="5">
        <v>4.0</v>
      </c>
      <c r="L2434" s="5">
        <v>7.0</v>
      </c>
      <c r="M2434" s="11" t="s">
        <v>86</v>
      </c>
      <c r="N2434" s="18"/>
      <c r="O2434" s="12"/>
    </row>
    <row r="2435">
      <c r="A2435" s="5">
        <v>1.88283761E8</v>
      </c>
      <c r="B2435" s="6">
        <v>45432.44849537037</v>
      </c>
      <c r="C2435" s="16" t="s">
        <v>58</v>
      </c>
      <c r="D2435" s="5">
        <v>0.0</v>
      </c>
      <c r="E2435" s="6">
        <v>45433.26797453704</v>
      </c>
      <c r="F2435" s="7" t="s">
        <v>22</v>
      </c>
      <c r="G2435" s="9">
        <v>0.0012037037037037038</v>
      </c>
      <c r="H2435" s="6">
        <v>45432.44969907407</v>
      </c>
      <c r="I2435" s="9">
        <v>0.31274305555555554</v>
      </c>
      <c r="J2435" s="10" t="s">
        <v>15</v>
      </c>
      <c r="K2435" s="5">
        <v>2.0</v>
      </c>
      <c r="L2435" s="5">
        <v>2.0</v>
      </c>
      <c r="M2435" s="11" t="s">
        <v>62</v>
      </c>
      <c r="N2435" s="12"/>
      <c r="O2435" s="12"/>
    </row>
    <row r="2436">
      <c r="A2436" s="5">
        <v>1.8672303E8</v>
      </c>
      <c r="B2436" s="6">
        <v>45418.83122685185</v>
      </c>
      <c r="C2436" s="16" t="s">
        <v>58</v>
      </c>
      <c r="D2436" s="5">
        <v>0.0</v>
      </c>
      <c r="E2436" s="6">
        <v>45419.33540509259</v>
      </c>
      <c r="F2436" s="7" t="s">
        <v>22</v>
      </c>
      <c r="G2436" s="9">
        <v>0.0012152777777777778</v>
      </c>
      <c r="H2436" s="6">
        <v>45418.83244212963</v>
      </c>
      <c r="I2436" s="9">
        <v>0.0013773148148148147</v>
      </c>
      <c r="J2436" s="10" t="s">
        <v>24</v>
      </c>
      <c r="K2436" s="5">
        <v>1.0</v>
      </c>
      <c r="L2436" s="5">
        <v>1.0</v>
      </c>
      <c r="M2436" s="11" t="s">
        <v>44</v>
      </c>
      <c r="N2436" s="12"/>
      <c r="O2436" s="12"/>
    </row>
    <row r="2437">
      <c r="A2437" s="5">
        <v>1.86944426E8</v>
      </c>
      <c r="B2437" s="6">
        <v>45420.45228009259</v>
      </c>
      <c r="C2437" s="16" t="s">
        <v>58</v>
      </c>
      <c r="D2437" s="5">
        <v>0.0</v>
      </c>
      <c r="E2437" s="6">
        <v>45420.45400462963</v>
      </c>
      <c r="F2437" s="7" t="s">
        <v>14</v>
      </c>
      <c r="G2437" s="9">
        <v>0.0012152777777777778</v>
      </c>
      <c r="H2437" s="6">
        <v>45420.45349537037</v>
      </c>
      <c r="I2437" s="9">
        <v>0.0017939814814814815</v>
      </c>
      <c r="J2437" s="10" t="s">
        <v>15</v>
      </c>
      <c r="K2437" s="5">
        <v>2.0</v>
      </c>
      <c r="L2437" s="5">
        <v>2.0</v>
      </c>
      <c r="M2437" s="11" t="s">
        <v>71</v>
      </c>
      <c r="N2437" s="12"/>
      <c r="O2437" s="12"/>
    </row>
    <row r="2438">
      <c r="A2438" s="5">
        <v>1.89250686E8</v>
      </c>
      <c r="B2438" s="6">
        <v>45439.839004629626</v>
      </c>
      <c r="C2438" s="16" t="s">
        <v>58</v>
      </c>
      <c r="D2438" s="5">
        <v>0.0</v>
      </c>
      <c r="E2438" s="6">
        <v>45439.84148148148</v>
      </c>
      <c r="F2438" s="7" t="s">
        <v>18</v>
      </c>
      <c r="G2438" s="9">
        <v>0.0012152777777777778</v>
      </c>
      <c r="H2438" s="6">
        <v>45439.840219907404</v>
      </c>
      <c r="I2438" s="9">
        <v>0.002523148148148148</v>
      </c>
      <c r="J2438" s="10" t="s">
        <v>15</v>
      </c>
      <c r="K2438" s="5">
        <v>2.0</v>
      </c>
      <c r="L2438" s="5">
        <v>2.0</v>
      </c>
      <c r="M2438" s="11" t="s">
        <v>61</v>
      </c>
      <c r="N2438" s="12"/>
      <c r="O2438" s="12"/>
    </row>
    <row r="2439">
      <c r="A2439" s="5">
        <v>1.88233731E8</v>
      </c>
      <c r="B2439" s="6">
        <v>45431.800775462965</v>
      </c>
      <c r="C2439" s="16" t="s">
        <v>58</v>
      </c>
      <c r="D2439" s="5">
        <v>0.0</v>
      </c>
      <c r="E2439" s="6">
        <v>45432.3097337963</v>
      </c>
      <c r="F2439" s="7" t="s">
        <v>19</v>
      </c>
      <c r="G2439" s="9">
        <v>0.0012152777777777778</v>
      </c>
      <c r="H2439" s="6">
        <v>45431.80199074074</v>
      </c>
      <c r="I2439" s="9">
        <v>0.003472222222222222</v>
      </c>
      <c r="J2439" s="10" t="s">
        <v>15</v>
      </c>
      <c r="K2439" s="5">
        <v>3.0</v>
      </c>
      <c r="L2439" s="5">
        <v>4.0</v>
      </c>
      <c r="M2439" s="11" t="s">
        <v>72</v>
      </c>
      <c r="N2439" s="12"/>
      <c r="O2439" s="12"/>
    </row>
    <row r="2440">
      <c r="A2440" s="5">
        <v>1.86664417E8</v>
      </c>
      <c r="B2440" s="6">
        <v>45418.55260416667</v>
      </c>
      <c r="C2440" s="16" t="s">
        <v>58</v>
      </c>
      <c r="D2440" s="5">
        <v>0.0</v>
      </c>
      <c r="E2440" s="6">
        <v>45419.06047453704</v>
      </c>
      <c r="F2440" s="7" t="s">
        <v>21</v>
      </c>
      <c r="G2440" s="9">
        <v>0.0012152777777777778</v>
      </c>
      <c r="H2440" s="6">
        <v>45418.553819444445</v>
      </c>
      <c r="I2440" s="9">
        <v>0.0038078703703703703</v>
      </c>
      <c r="J2440" s="10" t="s">
        <v>15</v>
      </c>
      <c r="K2440" s="5">
        <v>2.0</v>
      </c>
      <c r="L2440" s="5">
        <v>2.0</v>
      </c>
      <c r="M2440" s="11" t="s">
        <v>66</v>
      </c>
      <c r="N2440" s="12"/>
      <c r="O2440" s="12"/>
    </row>
    <row r="2441">
      <c r="A2441" s="17">
        <v>1.89768099E8</v>
      </c>
      <c r="B2441" s="6">
        <v>45443.74847222222</v>
      </c>
      <c r="C2441" s="16" t="s">
        <v>58</v>
      </c>
      <c r="D2441" s="17">
        <v>1.0</v>
      </c>
      <c r="E2441" s="6">
        <v>45444.25974537037</v>
      </c>
      <c r="F2441" s="7" t="s">
        <v>14</v>
      </c>
      <c r="G2441" s="9">
        <v>0.0012152777777777778</v>
      </c>
      <c r="H2441" s="6">
        <v>45443.75010416667</v>
      </c>
      <c r="I2441" s="9">
        <v>0.003946759259259259</v>
      </c>
      <c r="J2441" s="12" t="s">
        <v>15</v>
      </c>
      <c r="K2441" s="17">
        <v>3.0</v>
      </c>
      <c r="L2441" s="17">
        <v>7.0</v>
      </c>
      <c r="M2441" s="11" t="s">
        <v>37</v>
      </c>
      <c r="N2441" s="12"/>
      <c r="O2441" s="12"/>
    </row>
    <row r="2442">
      <c r="A2442" s="5">
        <v>1.87815531E8</v>
      </c>
      <c r="B2442" s="6">
        <v>45428.00894675926</v>
      </c>
      <c r="C2442" s="16" t="s">
        <v>58</v>
      </c>
      <c r="D2442" s="5">
        <v>2.0</v>
      </c>
      <c r="E2442" s="6">
        <v>45428.514085648145</v>
      </c>
      <c r="F2442" s="7" t="s">
        <v>23</v>
      </c>
      <c r="G2442" s="9">
        <v>0.0012152777777777778</v>
      </c>
      <c r="H2442" s="6">
        <v>45428.01016203704</v>
      </c>
      <c r="I2442" s="9">
        <v>0.004120370370370371</v>
      </c>
      <c r="J2442" s="10" t="s">
        <v>15</v>
      </c>
      <c r="K2442" s="5">
        <v>4.0</v>
      </c>
      <c r="L2442" s="5">
        <v>9.0</v>
      </c>
      <c r="M2442" s="11" t="s">
        <v>36</v>
      </c>
      <c r="N2442" s="12"/>
      <c r="O2442" s="12"/>
    </row>
    <row r="2443">
      <c r="A2443" s="5">
        <v>1.86061248E8</v>
      </c>
      <c r="B2443" s="6">
        <v>45413.75001157408</v>
      </c>
      <c r="C2443" s="16" t="s">
        <v>58</v>
      </c>
      <c r="D2443" s="5">
        <v>1.0</v>
      </c>
      <c r="E2443" s="6">
        <v>45414.25991898148</v>
      </c>
      <c r="F2443" s="7" t="s">
        <v>22</v>
      </c>
      <c r="G2443" s="9">
        <v>0.0012152777777777778</v>
      </c>
      <c r="H2443" s="6">
        <v>45413.751226851855</v>
      </c>
      <c r="I2443" s="9">
        <v>0.007037037037037037</v>
      </c>
      <c r="J2443" s="10" t="s">
        <v>15</v>
      </c>
      <c r="K2443" s="5">
        <v>2.0</v>
      </c>
      <c r="L2443" s="5">
        <v>2.0</v>
      </c>
      <c r="M2443" s="12" t="s">
        <v>82</v>
      </c>
      <c r="N2443" s="18"/>
      <c r="O2443" s="12"/>
    </row>
    <row r="2444">
      <c r="A2444" s="5">
        <v>1.86377753E8</v>
      </c>
      <c r="B2444" s="6">
        <v>45415.814108796294</v>
      </c>
      <c r="C2444" s="16" t="s">
        <v>58</v>
      </c>
      <c r="D2444" s="5">
        <v>0.0</v>
      </c>
      <c r="E2444" s="6">
        <v>45415.824166666665</v>
      </c>
      <c r="F2444" s="7" t="s">
        <v>18</v>
      </c>
      <c r="G2444" s="9">
        <v>0.0012152777777777778</v>
      </c>
      <c r="H2444" s="6">
        <v>45415.81532407407</v>
      </c>
      <c r="I2444" s="9">
        <v>0.010127314814814815</v>
      </c>
      <c r="J2444" s="10" t="s">
        <v>24</v>
      </c>
      <c r="K2444" s="5">
        <v>1.0</v>
      </c>
      <c r="L2444" s="5">
        <v>2.0</v>
      </c>
      <c r="M2444" s="11" t="s">
        <v>27</v>
      </c>
      <c r="N2444" s="12"/>
      <c r="O2444" s="12"/>
    </row>
    <row r="2445">
      <c r="A2445" s="5">
        <v>1.86960305E8</v>
      </c>
      <c r="B2445" s="6">
        <v>45420.522002314814</v>
      </c>
      <c r="C2445" s="16" t="s">
        <v>58</v>
      </c>
      <c r="D2445" s="5">
        <v>0.0</v>
      </c>
      <c r="E2445" s="6">
        <v>45421.03508101852</v>
      </c>
      <c r="F2445" s="7" t="s">
        <v>19</v>
      </c>
      <c r="G2445" s="9">
        <v>0.0012152777777777778</v>
      </c>
      <c r="H2445" s="6">
        <v>45420.52321759259</v>
      </c>
      <c r="I2445" s="9">
        <v>0.011828703703703704</v>
      </c>
      <c r="J2445" s="10" t="s">
        <v>15</v>
      </c>
      <c r="K2445" s="5">
        <v>4.0</v>
      </c>
      <c r="L2445" s="5">
        <v>5.0</v>
      </c>
      <c r="M2445" s="11" t="s">
        <v>66</v>
      </c>
      <c r="N2445" s="12"/>
      <c r="O2445" s="12"/>
    </row>
    <row r="2446">
      <c r="A2446" s="5">
        <v>1.88710058E8</v>
      </c>
      <c r="B2446" s="6">
        <v>45435.40925925926</v>
      </c>
      <c r="C2446" s="16" t="s">
        <v>58</v>
      </c>
      <c r="D2446" s="5">
        <v>0.0</v>
      </c>
      <c r="E2446" s="6">
        <v>45435.427083333336</v>
      </c>
      <c r="F2446" s="7" t="s">
        <v>18</v>
      </c>
      <c r="G2446" s="9">
        <v>0.0012152777777777778</v>
      </c>
      <c r="H2446" s="6">
        <v>45435.410474537035</v>
      </c>
      <c r="I2446" s="9">
        <v>0.01787037037037037</v>
      </c>
      <c r="J2446" s="10" t="s">
        <v>15</v>
      </c>
      <c r="K2446" s="5">
        <v>4.0</v>
      </c>
      <c r="L2446" s="5">
        <v>3.0</v>
      </c>
      <c r="M2446" s="11" t="s">
        <v>44</v>
      </c>
      <c r="N2446" s="12"/>
      <c r="O2446" s="12"/>
    </row>
    <row r="2447">
      <c r="A2447" s="5">
        <v>1.88523525E8</v>
      </c>
      <c r="B2447" s="6">
        <v>45433.771585648145</v>
      </c>
      <c r="C2447" s="16" t="s">
        <v>58</v>
      </c>
      <c r="D2447" s="5">
        <v>0.0</v>
      </c>
      <c r="E2447" s="6">
        <v>45434.301840277774</v>
      </c>
      <c r="F2447" s="7" t="s">
        <v>26</v>
      </c>
      <c r="G2447" s="9">
        <v>0.0012152777777777778</v>
      </c>
      <c r="H2447" s="6">
        <v>45433.77280092592</v>
      </c>
      <c r="I2447" s="9">
        <v>0.02409722222222222</v>
      </c>
      <c r="J2447" s="10" t="s">
        <v>15</v>
      </c>
      <c r="K2447" s="5">
        <v>2.0</v>
      </c>
      <c r="L2447" s="5">
        <v>3.0</v>
      </c>
      <c r="M2447" s="11" t="s">
        <v>66</v>
      </c>
      <c r="N2447" s="12"/>
      <c r="O2447" s="12"/>
    </row>
    <row r="2448">
      <c r="A2448" s="5">
        <v>1.879759E8</v>
      </c>
      <c r="B2448" s="6">
        <v>45429.46611111111</v>
      </c>
      <c r="C2448" s="16" t="s">
        <v>58</v>
      </c>
      <c r="D2448" s="5">
        <v>0.0</v>
      </c>
      <c r="E2448" s="6">
        <v>45430.00225694444</v>
      </c>
      <c r="F2448" s="7" t="s">
        <v>14</v>
      </c>
      <c r="G2448" s="9">
        <v>0.0012152777777777778</v>
      </c>
      <c r="H2448" s="6">
        <v>45429.46732638889</v>
      </c>
      <c r="I2448" s="9">
        <v>0.03515046296296296</v>
      </c>
      <c r="J2448" s="10" t="s">
        <v>15</v>
      </c>
      <c r="K2448" s="5">
        <v>5.0</v>
      </c>
      <c r="L2448" s="5">
        <v>6.0</v>
      </c>
      <c r="M2448" s="11" t="s">
        <v>47</v>
      </c>
      <c r="N2448" s="12"/>
      <c r="O2448" s="12"/>
    </row>
    <row r="2449">
      <c r="A2449" s="5">
        <v>1.86726324E8</v>
      </c>
      <c r="B2449" s="6">
        <v>45418.85041666667</v>
      </c>
      <c r="C2449" s="16" t="s">
        <v>58</v>
      </c>
      <c r="D2449" s="5">
        <v>1.0</v>
      </c>
      <c r="E2449" s="6">
        <v>45419.42769675926</v>
      </c>
      <c r="F2449" s="7" t="s">
        <v>23</v>
      </c>
      <c r="G2449" s="9">
        <v>0.0012152777777777778</v>
      </c>
      <c r="H2449" s="6">
        <v>45418.85255787037</v>
      </c>
      <c r="I2449" s="9">
        <v>0.07017361111111112</v>
      </c>
      <c r="J2449" s="10" t="s">
        <v>15</v>
      </c>
      <c r="K2449" s="5">
        <v>3.0</v>
      </c>
      <c r="L2449" s="5">
        <v>4.0</v>
      </c>
      <c r="M2449" s="11" t="s">
        <v>75</v>
      </c>
      <c r="N2449" s="12"/>
      <c r="O2449" s="12"/>
    </row>
    <row r="2450">
      <c r="A2450" s="5">
        <v>1.89568926E8</v>
      </c>
      <c r="B2450" s="6">
        <v>45442.473645833335</v>
      </c>
      <c r="C2450" s="16" t="s">
        <v>58</v>
      </c>
      <c r="D2450" s="5">
        <v>0.0</v>
      </c>
      <c r="E2450" s="6">
        <v>45443.29313657407</v>
      </c>
      <c r="F2450" s="7" t="s">
        <v>26</v>
      </c>
      <c r="G2450" s="9">
        <v>0.0012152777777777778</v>
      </c>
      <c r="H2450" s="6">
        <v>45442.47486111111</v>
      </c>
      <c r="I2450" s="9">
        <v>0.31599537037037034</v>
      </c>
      <c r="J2450" s="10" t="s">
        <v>15</v>
      </c>
      <c r="K2450" s="5">
        <v>2.0</v>
      </c>
      <c r="L2450" s="5">
        <v>2.0</v>
      </c>
      <c r="M2450" s="11" t="s">
        <v>27</v>
      </c>
      <c r="N2450" s="12"/>
      <c r="O2450" s="12"/>
    </row>
    <row r="2451">
      <c r="A2451" s="5">
        <v>1.87007873E8</v>
      </c>
      <c r="B2451" s="6">
        <v>45420.74811342593</v>
      </c>
      <c r="C2451" s="16" t="s">
        <v>58</v>
      </c>
      <c r="D2451" s="5">
        <v>0.0</v>
      </c>
      <c r="E2451" s="6">
        <v>45421.25142361111</v>
      </c>
      <c r="F2451" s="7" t="s">
        <v>14</v>
      </c>
      <c r="G2451" s="9">
        <v>0.0012268518518518518</v>
      </c>
      <c r="H2451" s="6">
        <v>45420.749340277776</v>
      </c>
      <c r="I2451" s="9">
        <v>0.0013657407407407407</v>
      </c>
      <c r="J2451" s="10" t="s">
        <v>24</v>
      </c>
      <c r="K2451" s="5">
        <v>1.0</v>
      </c>
      <c r="L2451" s="5">
        <v>1.0</v>
      </c>
      <c r="M2451" s="12" t="s">
        <v>31</v>
      </c>
      <c r="N2451" s="12"/>
      <c r="O2451" s="12"/>
    </row>
    <row r="2452">
      <c r="A2452" s="5">
        <v>1.89474763E8</v>
      </c>
      <c r="B2452" s="6">
        <v>45441.66631944444</v>
      </c>
      <c r="C2452" s="16" t="s">
        <v>58</v>
      </c>
      <c r="D2452" s="5">
        <v>0.0</v>
      </c>
      <c r="E2452" s="6">
        <v>45442.16804398148</v>
      </c>
      <c r="F2452" s="7" t="s">
        <v>26</v>
      </c>
      <c r="G2452" s="9">
        <v>0.0012268518518518518</v>
      </c>
      <c r="H2452" s="6">
        <v>45441.667546296296</v>
      </c>
      <c r="I2452" s="9">
        <v>0.0015277777777777779</v>
      </c>
      <c r="J2452" s="10" t="s">
        <v>24</v>
      </c>
      <c r="K2452" s="5">
        <v>1.0</v>
      </c>
      <c r="L2452" s="5">
        <v>1.0</v>
      </c>
      <c r="M2452" s="11" t="s">
        <v>86</v>
      </c>
      <c r="N2452" s="12"/>
      <c r="O2452" s="12"/>
    </row>
    <row r="2453">
      <c r="A2453" s="5">
        <v>1.88751509E8</v>
      </c>
      <c r="B2453" s="6">
        <v>45435.594513888886</v>
      </c>
      <c r="C2453" s="16" t="s">
        <v>58</v>
      </c>
      <c r="D2453" s="5">
        <v>0.0</v>
      </c>
      <c r="E2453" s="6">
        <v>45435.59631944444</v>
      </c>
      <c r="F2453" s="7" t="s">
        <v>19</v>
      </c>
      <c r="G2453" s="9">
        <v>0.0012268518518518518</v>
      </c>
      <c r="H2453" s="6">
        <v>45435.59574074074</v>
      </c>
      <c r="I2453" s="9">
        <v>0.001875</v>
      </c>
      <c r="J2453" s="10" t="s">
        <v>15</v>
      </c>
      <c r="K2453" s="5">
        <v>2.0</v>
      </c>
      <c r="L2453" s="5">
        <v>3.0</v>
      </c>
      <c r="M2453" s="11" t="s">
        <v>30</v>
      </c>
      <c r="N2453" s="12"/>
      <c r="O2453" s="12"/>
    </row>
    <row r="2454">
      <c r="A2454" s="17">
        <v>1.89769193E8</v>
      </c>
      <c r="B2454" s="6">
        <v>45443.75403935185</v>
      </c>
      <c r="C2454" s="16" t="s">
        <v>58</v>
      </c>
      <c r="D2454" s="17">
        <v>0.0</v>
      </c>
      <c r="E2454" s="6">
        <v>45444.25975694445</v>
      </c>
      <c r="F2454" s="7" t="s">
        <v>14</v>
      </c>
      <c r="G2454" s="9">
        <v>0.0012268518518518518</v>
      </c>
      <c r="H2454" s="6">
        <v>45443.755266203705</v>
      </c>
      <c r="I2454" s="9">
        <v>0.0036342592592592594</v>
      </c>
      <c r="J2454" s="12" t="s">
        <v>24</v>
      </c>
      <c r="K2454" s="17">
        <v>1.0</v>
      </c>
      <c r="L2454" s="17">
        <v>2.0</v>
      </c>
      <c r="M2454" s="11" t="s">
        <v>27</v>
      </c>
      <c r="N2454" s="12"/>
      <c r="O2454" s="12"/>
    </row>
    <row r="2455">
      <c r="A2455" s="5">
        <v>1.87165571E8</v>
      </c>
      <c r="B2455" s="6">
        <v>45422.45545138889</v>
      </c>
      <c r="C2455" s="16" t="s">
        <v>58</v>
      </c>
      <c r="D2455" s="5">
        <v>0.0</v>
      </c>
      <c r="E2455" s="6">
        <v>45422.968877314815</v>
      </c>
      <c r="F2455" s="7" t="s">
        <v>26</v>
      </c>
      <c r="G2455" s="9">
        <v>0.0012268518518518518</v>
      </c>
      <c r="H2455" s="6">
        <v>45422.45667824074</v>
      </c>
      <c r="I2455" s="9">
        <v>0.004895833333333334</v>
      </c>
      <c r="J2455" s="10" t="s">
        <v>15</v>
      </c>
      <c r="K2455" s="5">
        <v>2.0</v>
      </c>
      <c r="L2455" s="5">
        <v>6.0</v>
      </c>
      <c r="M2455" s="11" t="s">
        <v>71</v>
      </c>
      <c r="N2455" s="12"/>
      <c r="O2455" s="12"/>
    </row>
    <row r="2456">
      <c r="A2456" s="17">
        <v>1.89717842E8</v>
      </c>
      <c r="B2456" s="6">
        <v>45443.49699074074</v>
      </c>
      <c r="C2456" s="16" t="s">
        <v>58</v>
      </c>
      <c r="D2456" s="17">
        <v>0.0</v>
      </c>
      <c r="E2456" s="6">
        <v>45443.50262731482</v>
      </c>
      <c r="F2456" s="7" t="s">
        <v>14</v>
      </c>
      <c r="G2456" s="9">
        <v>0.0012268518518518518</v>
      </c>
      <c r="H2456" s="6">
        <v>45443.49936342592</v>
      </c>
      <c r="I2456" s="9">
        <v>0.005694444444444445</v>
      </c>
      <c r="J2456" s="12" t="s">
        <v>15</v>
      </c>
      <c r="K2456" s="17">
        <v>3.0</v>
      </c>
      <c r="L2456" s="17">
        <v>5.0</v>
      </c>
      <c r="M2456" s="12" t="s">
        <v>42</v>
      </c>
      <c r="N2456" s="12"/>
      <c r="O2456" s="12"/>
    </row>
    <row r="2457">
      <c r="A2457" s="5">
        <v>1.89606102E8</v>
      </c>
      <c r="B2457" s="6">
        <v>45442.61269675926</v>
      </c>
      <c r="C2457" s="16" t="s">
        <v>58</v>
      </c>
      <c r="D2457" s="5">
        <v>1.0</v>
      </c>
      <c r="E2457" s="6">
        <v>45442.61976851852</v>
      </c>
      <c r="F2457" s="7" t="s">
        <v>14</v>
      </c>
      <c r="G2457" s="9">
        <v>0.0012268518518518518</v>
      </c>
      <c r="H2457" s="6">
        <v>45442.61392361111</v>
      </c>
      <c r="I2457" s="9">
        <v>0.007118055555555555</v>
      </c>
      <c r="J2457" s="12" t="s">
        <v>15</v>
      </c>
      <c r="K2457" s="5">
        <v>3.0</v>
      </c>
      <c r="L2457" s="5">
        <v>7.0</v>
      </c>
      <c r="M2457" s="11" t="s">
        <v>86</v>
      </c>
      <c r="N2457" s="12"/>
      <c r="O2457" s="12"/>
    </row>
    <row r="2458">
      <c r="A2458" s="5">
        <v>1.87865977E8</v>
      </c>
      <c r="B2458" s="6">
        <v>45428.516875</v>
      </c>
      <c r="C2458" s="16" t="s">
        <v>58</v>
      </c>
      <c r="D2458" s="5">
        <v>0.0</v>
      </c>
      <c r="E2458" s="6">
        <v>45429.0265625</v>
      </c>
      <c r="F2458" s="7" t="s">
        <v>22</v>
      </c>
      <c r="G2458" s="9">
        <v>0.0012268518518518518</v>
      </c>
      <c r="H2458" s="6">
        <v>45428.51810185185</v>
      </c>
      <c r="I2458" s="9">
        <v>0.008391203703703705</v>
      </c>
      <c r="J2458" s="10" t="s">
        <v>15</v>
      </c>
      <c r="K2458" s="5">
        <v>2.0</v>
      </c>
      <c r="L2458" s="5">
        <v>2.0</v>
      </c>
      <c r="M2458" s="11" t="s">
        <v>27</v>
      </c>
      <c r="N2458" s="12"/>
      <c r="O2458" s="12"/>
    </row>
    <row r="2459">
      <c r="A2459" s="5">
        <v>1.88856895E8</v>
      </c>
      <c r="B2459" s="6">
        <v>45436.49858796296</v>
      </c>
      <c r="C2459" s="16" t="s">
        <v>58</v>
      </c>
      <c r="D2459" s="5">
        <v>4.0</v>
      </c>
      <c r="E2459" s="6">
        <v>45437.01023148148</v>
      </c>
      <c r="F2459" s="7" t="s">
        <v>26</v>
      </c>
      <c r="G2459" s="9">
        <v>0.0012268518518518518</v>
      </c>
      <c r="H2459" s="6">
        <v>45436.50127314815</v>
      </c>
      <c r="I2459" s="9">
        <v>0.011273148148148148</v>
      </c>
      <c r="J2459" s="10" t="s">
        <v>15</v>
      </c>
      <c r="K2459" s="5">
        <v>6.0</v>
      </c>
      <c r="L2459" s="5">
        <v>10.0</v>
      </c>
      <c r="M2459" s="11" t="s">
        <v>79</v>
      </c>
      <c r="N2459" s="12"/>
      <c r="O2459" s="12"/>
    </row>
    <row r="2460">
      <c r="A2460" s="5">
        <v>1.88574148E8</v>
      </c>
      <c r="B2460" s="6">
        <v>45434.40304398148</v>
      </c>
      <c r="C2460" s="16" t="s">
        <v>58</v>
      </c>
      <c r="D2460" s="5">
        <v>0.0</v>
      </c>
      <c r="E2460" s="6">
        <v>45434.44123842593</v>
      </c>
      <c r="F2460" s="7" t="s">
        <v>19</v>
      </c>
      <c r="G2460" s="9">
        <v>0.0012268518518518518</v>
      </c>
      <c r="H2460" s="6">
        <v>45434.405185185184</v>
      </c>
      <c r="I2460" s="9">
        <v>0.038252314814814815</v>
      </c>
      <c r="J2460" s="10" t="s">
        <v>15</v>
      </c>
      <c r="K2460" s="5">
        <v>4.0</v>
      </c>
      <c r="L2460" s="5">
        <v>6.0</v>
      </c>
      <c r="M2460" s="11" t="s">
        <v>55</v>
      </c>
      <c r="N2460" s="12"/>
      <c r="O2460" s="12"/>
    </row>
    <row r="2461">
      <c r="A2461" s="5">
        <v>1.86748202E8</v>
      </c>
      <c r="B2461" s="6">
        <v>45419.11570601852</v>
      </c>
      <c r="C2461" s="16" t="s">
        <v>58</v>
      </c>
      <c r="D2461" s="5">
        <v>0.0</v>
      </c>
      <c r="E2461" s="6">
        <v>45419.93592592593</v>
      </c>
      <c r="F2461" s="7" t="s">
        <v>21</v>
      </c>
      <c r="G2461" s="9">
        <v>0.0012268518518518518</v>
      </c>
      <c r="H2461" s="6">
        <v>45419.11828703704</v>
      </c>
      <c r="I2461" s="9">
        <v>0.3132175925925926</v>
      </c>
      <c r="J2461" s="10" t="s">
        <v>15</v>
      </c>
      <c r="K2461" s="5">
        <v>2.0</v>
      </c>
      <c r="L2461" s="5">
        <v>6.0</v>
      </c>
      <c r="M2461" s="11" t="s">
        <v>66</v>
      </c>
      <c r="N2461" s="12"/>
      <c r="O2461" s="12"/>
    </row>
    <row r="2462">
      <c r="A2462" s="5">
        <v>1.87779028E8</v>
      </c>
      <c r="B2462" s="6">
        <v>45427.75368055556</v>
      </c>
      <c r="C2462" s="16" t="s">
        <v>58</v>
      </c>
      <c r="D2462" s="5">
        <v>0.0</v>
      </c>
      <c r="E2462" s="6">
        <v>45428.75405092593</v>
      </c>
      <c r="F2462" s="7" t="s">
        <v>22</v>
      </c>
      <c r="G2462" s="9">
        <v>0.0012268518518518518</v>
      </c>
      <c r="H2462" s="6">
        <v>45427.754907407405</v>
      </c>
      <c r="I2462" s="9">
        <v>0.4967476851851852</v>
      </c>
      <c r="J2462" s="10" t="s">
        <v>15</v>
      </c>
      <c r="K2462" s="5">
        <v>5.0</v>
      </c>
      <c r="L2462" s="5">
        <v>6.0</v>
      </c>
      <c r="M2462" s="12" t="s">
        <v>34</v>
      </c>
      <c r="N2462" s="12"/>
      <c r="O2462" s="12"/>
    </row>
    <row r="2463">
      <c r="A2463" s="5">
        <v>1.88413667E8</v>
      </c>
      <c r="B2463" s="6">
        <v>45433.32543981481</v>
      </c>
      <c r="C2463" s="16" t="s">
        <v>58</v>
      </c>
      <c r="D2463" s="5">
        <v>0.0</v>
      </c>
      <c r="E2463" s="6">
        <v>45434.41894675926</v>
      </c>
      <c r="F2463" s="7" t="s">
        <v>17</v>
      </c>
      <c r="G2463" s="9">
        <v>0.0012268518518518518</v>
      </c>
      <c r="H2463" s="6">
        <v>45433.32666666667</v>
      </c>
      <c r="I2463" s="9">
        <v>0.5884953703703704</v>
      </c>
      <c r="J2463" s="10" t="s">
        <v>15</v>
      </c>
      <c r="K2463" s="5">
        <v>4.0</v>
      </c>
      <c r="L2463" s="5">
        <v>5.0</v>
      </c>
      <c r="M2463" s="11" t="s">
        <v>79</v>
      </c>
      <c r="N2463" s="12"/>
      <c r="O2463" s="12"/>
    </row>
    <row r="2464">
      <c r="A2464" s="5">
        <v>1.88149014E8</v>
      </c>
      <c r="B2464" s="6">
        <v>45430.78326388889</v>
      </c>
      <c r="C2464" s="16" t="s">
        <v>58</v>
      </c>
      <c r="D2464" s="5">
        <v>0.0</v>
      </c>
      <c r="E2464" s="6">
        <v>45431.29300925926</v>
      </c>
      <c r="F2464" s="7" t="s">
        <v>19</v>
      </c>
      <c r="G2464" s="9">
        <v>0.001238425925925926</v>
      </c>
      <c r="H2464" s="6">
        <v>45430.78450231482</v>
      </c>
      <c r="I2464" s="9">
        <v>0.0014351851851851852</v>
      </c>
      <c r="J2464" s="10" t="s">
        <v>24</v>
      </c>
      <c r="K2464" s="5">
        <v>1.0</v>
      </c>
      <c r="L2464" s="5">
        <v>3.0</v>
      </c>
      <c r="M2464" s="11" t="s">
        <v>75</v>
      </c>
      <c r="N2464" s="12"/>
      <c r="O2464" s="12"/>
    </row>
    <row r="2465">
      <c r="A2465" s="17">
        <v>1.89693852E8</v>
      </c>
      <c r="B2465" s="6">
        <v>45443.370833333334</v>
      </c>
      <c r="C2465" s="16" t="s">
        <v>58</v>
      </c>
      <c r="D2465" s="17">
        <v>0.0</v>
      </c>
      <c r="E2465" s="6">
        <v>45443.87737268519</v>
      </c>
      <c r="F2465" s="7" t="s">
        <v>19</v>
      </c>
      <c r="G2465" s="9">
        <v>0.001238425925925926</v>
      </c>
      <c r="H2465" s="6">
        <v>45443.37207175926</v>
      </c>
      <c r="I2465" s="9">
        <v>0.0021643518518518518</v>
      </c>
      <c r="J2465" s="12" t="s">
        <v>24</v>
      </c>
      <c r="K2465" s="17">
        <v>1.0</v>
      </c>
      <c r="L2465" s="17">
        <v>1.0</v>
      </c>
      <c r="M2465" s="11" t="s">
        <v>44</v>
      </c>
      <c r="N2465" s="12"/>
      <c r="O2465" s="12"/>
    </row>
    <row r="2466">
      <c r="A2466" s="5">
        <v>1.87527131E8</v>
      </c>
      <c r="B2466" s="6">
        <v>45425.883877314816</v>
      </c>
      <c r="C2466" s="16" t="s">
        <v>58</v>
      </c>
      <c r="D2466" s="5">
        <v>0.0</v>
      </c>
      <c r="E2466" s="6">
        <v>45425.88616898148</v>
      </c>
      <c r="F2466" s="7" t="s">
        <v>14</v>
      </c>
      <c r="G2466" s="9">
        <v>0.001238425925925926</v>
      </c>
      <c r="H2466" s="6">
        <v>45425.88511574074</v>
      </c>
      <c r="I2466" s="9">
        <v>0.002361111111111111</v>
      </c>
      <c r="J2466" s="10" t="s">
        <v>15</v>
      </c>
      <c r="K2466" s="5">
        <v>2.0</v>
      </c>
      <c r="L2466" s="5">
        <v>2.0</v>
      </c>
      <c r="M2466" s="11" t="s">
        <v>71</v>
      </c>
      <c r="N2466" s="12"/>
      <c r="O2466" s="12"/>
    </row>
    <row r="2467">
      <c r="A2467" s="5">
        <v>1.87184827E8</v>
      </c>
      <c r="B2467" s="6">
        <v>45422.582094907404</v>
      </c>
      <c r="C2467" s="16" t="s">
        <v>58</v>
      </c>
      <c r="D2467" s="5">
        <v>0.0</v>
      </c>
      <c r="E2467" s="6">
        <v>45423.08491898148</v>
      </c>
      <c r="F2467" s="7" t="s">
        <v>26</v>
      </c>
      <c r="G2467" s="9">
        <v>0.001238425925925926</v>
      </c>
      <c r="H2467" s="6">
        <v>45422.583333333336</v>
      </c>
      <c r="I2467" s="9">
        <v>0.002800925925925926</v>
      </c>
      <c r="J2467" s="10" t="s">
        <v>24</v>
      </c>
      <c r="K2467" s="5">
        <v>1.0</v>
      </c>
      <c r="L2467" s="5">
        <v>2.0</v>
      </c>
      <c r="M2467" s="11" t="s">
        <v>73</v>
      </c>
      <c r="N2467" s="12"/>
      <c r="O2467" s="12"/>
    </row>
    <row r="2468">
      <c r="A2468" s="5">
        <v>1.86244244E8</v>
      </c>
      <c r="B2468" s="6">
        <v>45414.867627314816</v>
      </c>
      <c r="C2468" s="16" t="s">
        <v>58</v>
      </c>
      <c r="D2468" s="5">
        <v>0.0</v>
      </c>
      <c r="E2468" s="6">
        <v>45415.37741898148</v>
      </c>
      <c r="F2468" s="7" t="s">
        <v>21</v>
      </c>
      <c r="G2468" s="9">
        <v>0.001238425925925926</v>
      </c>
      <c r="H2468" s="6">
        <v>45414.86886574074</v>
      </c>
      <c r="I2468" s="9">
        <v>0.005300925925925926</v>
      </c>
      <c r="J2468" s="10" t="s">
        <v>15</v>
      </c>
      <c r="K2468" s="5">
        <v>3.0</v>
      </c>
      <c r="L2468" s="5">
        <v>3.0</v>
      </c>
      <c r="M2468" s="11" t="s">
        <v>16</v>
      </c>
      <c r="N2468" s="12"/>
      <c r="O2468" s="12"/>
    </row>
    <row r="2469">
      <c r="A2469" s="5">
        <v>1.89524032E8</v>
      </c>
      <c r="B2469" s="6">
        <v>45441.91782407407</v>
      </c>
      <c r="C2469" s="16" t="s">
        <v>58</v>
      </c>
      <c r="D2469" s="5">
        <v>0.0</v>
      </c>
      <c r="E2469" s="6">
        <v>45442.42766203704</v>
      </c>
      <c r="F2469" s="7" t="s">
        <v>23</v>
      </c>
      <c r="G2469" s="9">
        <v>0.001238425925925926</v>
      </c>
      <c r="H2469" s="6">
        <v>45441.9190625</v>
      </c>
      <c r="I2469" s="9">
        <v>0.007638888888888889</v>
      </c>
      <c r="J2469" s="10" t="s">
        <v>15</v>
      </c>
      <c r="K2469" s="5">
        <v>3.0</v>
      </c>
      <c r="L2469" s="5">
        <v>12.0</v>
      </c>
      <c r="M2469" s="11" t="s">
        <v>30</v>
      </c>
      <c r="N2469" s="12"/>
      <c r="O2469" s="12"/>
    </row>
    <row r="2470">
      <c r="A2470" s="17">
        <v>1.89646994E8</v>
      </c>
      <c r="B2470" s="6">
        <v>45442.760613425926</v>
      </c>
      <c r="C2470" s="16" t="s">
        <v>58</v>
      </c>
      <c r="D2470" s="17">
        <v>0.0</v>
      </c>
      <c r="E2470" s="6">
        <v>45443.27644675926</v>
      </c>
      <c r="F2470" s="7" t="s">
        <v>22</v>
      </c>
      <c r="G2470" s="9">
        <v>0.001238425925925926</v>
      </c>
      <c r="H2470" s="6">
        <v>45442.76185185185</v>
      </c>
      <c r="I2470" s="9">
        <v>0.0078009259259259256</v>
      </c>
      <c r="J2470" s="12" t="s">
        <v>15</v>
      </c>
      <c r="K2470" s="17">
        <v>4.0</v>
      </c>
      <c r="L2470" s="17">
        <v>5.0</v>
      </c>
      <c r="M2470" s="11" t="s">
        <v>30</v>
      </c>
      <c r="N2470" s="12"/>
      <c r="O2470" s="12"/>
    </row>
    <row r="2471">
      <c r="A2471" s="5">
        <v>1.86353721E8</v>
      </c>
      <c r="B2471" s="6">
        <v>45415.683587962965</v>
      </c>
      <c r="C2471" s="16" t="s">
        <v>58</v>
      </c>
      <c r="D2471" s="5">
        <v>1.0</v>
      </c>
      <c r="E2471" s="6">
        <v>45416.193923611114</v>
      </c>
      <c r="F2471" s="7" t="s">
        <v>14</v>
      </c>
      <c r="G2471" s="9">
        <v>0.001238425925925926</v>
      </c>
      <c r="H2471" s="6">
        <v>45415.68482638889</v>
      </c>
      <c r="I2471" s="9">
        <v>0.00787037037037037</v>
      </c>
      <c r="J2471" s="10" t="s">
        <v>15</v>
      </c>
      <c r="K2471" s="5">
        <v>2.0</v>
      </c>
      <c r="L2471" s="5">
        <v>3.0</v>
      </c>
      <c r="M2471" s="11" t="s">
        <v>44</v>
      </c>
      <c r="N2471" s="12"/>
      <c r="O2471" s="12"/>
    </row>
    <row r="2472">
      <c r="A2472" s="5">
        <v>1.87615572E8</v>
      </c>
      <c r="B2472" s="6">
        <v>45426.63290509259</v>
      </c>
      <c r="C2472" s="16" t="s">
        <v>58</v>
      </c>
      <c r="D2472" s="5">
        <v>0.0</v>
      </c>
      <c r="E2472" s="6">
        <v>45427.15152777778</v>
      </c>
      <c r="F2472" s="7" t="s">
        <v>19</v>
      </c>
      <c r="G2472" s="9">
        <v>0.001238425925925926</v>
      </c>
      <c r="H2472" s="6">
        <v>45426.635150462964</v>
      </c>
      <c r="I2472" s="9">
        <v>0.013715277777777778</v>
      </c>
      <c r="J2472" s="10" t="s">
        <v>15</v>
      </c>
      <c r="K2472" s="5">
        <v>4.0</v>
      </c>
      <c r="L2472" s="5">
        <v>6.0</v>
      </c>
      <c r="M2472" s="12" t="s">
        <v>91</v>
      </c>
      <c r="N2472" s="12"/>
      <c r="O2472" s="12"/>
    </row>
    <row r="2473">
      <c r="A2473" s="5">
        <v>1.89458354E8</v>
      </c>
      <c r="B2473" s="6">
        <v>45441.60351851852</v>
      </c>
      <c r="C2473" s="16" t="s">
        <v>58</v>
      </c>
      <c r="D2473" s="5">
        <v>0.0</v>
      </c>
      <c r="E2473" s="6">
        <v>45442.12693287037</v>
      </c>
      <c r="F2473" s="7" t="s">
        <v>17</v>
      </c>
      <c r="G2473" s="9">
        <v>0.001238425925925926</v>
      </c>
      <c r="H2473" s="6">
        <v>45441.60475694444</v>
      </c>
      <c r="I2473" s="9">
        <v>0.01545138888888889</v>
      </c>
      <c r="J2473" s="10" t="s">
        <v>15</v>
      </c>
      <c r="K2473" s="5">
        <v>3.0</v>
      </c>
      <c r="L2473" s="5">
        <v>2.0</v>
      </c>
      <c r="M2473" s="12" t="s">
        <v>32</v>
      </c>
      <c r="N2473" s="12"/>
      <c r="O2473" s="12"/>
    </row>
    <row r="2474">
      <c r="A2474" s="5">
        <v>1.88627048E8</v>
      </c>
      <c r="B2474" s="6">
        <v>45434.63795138889</v>
      </c>
      <c r="C2474" s="16" t="s">
        <v>58</v>
      </c>
      <c r="D2474" s="5">
        <v>0.0</v>
      </c>
      <c r="E2474" s="6">
        <v>45434.65461805555</v>
      </c>
      <c r="F2474" s="7" t="s">
        <v>18</v>
      </c>
      <c r="G2474" s="9">
        <v>0.001238425925925926</v>
      </c>
      <c r="H2474" s="6">
        <v>45434.639189814814</v>
      </c>
      <c r="I2474" s="9">
        <v>0.016712962962962964</v>
      </c>
      <c r="J2474" s="10" t="s">
        <v>15</v>
      </c>
      <c r="K2474" s="5">
        <v>5.0</v>
      </c>
      <c r="L2474" s="5">
        <v>8.0</v>
      </c>
      <c r="M2474" s="11" t="s">
        <v>27</v>
      </c>
      <c r="N2474" s="12"/>
      <c r="O2474" s="12"/>
    </row>
    <row r="2475">
      <c r="A2475" s="5">
        <v>1.86233722E8</v>
      </c>
      <c r="B2475" s="6">
        <v>45414.80946759259</v>
      </c>
      <c r="C2475" s="16" t="s">
        <v>58</v>
      </c>
      <c r="D2475" s="5">
        <v>0.0</v>
      </c>
      <c r="E2475" s="6">
        <v>45415.36876157407</v>
      </c>
      <c r="F2475" s="7" t="s">
        <v>21</v>
      </c>
      <c r="G2475" s="9">
        <v>0.001238425925925926</v>
      </c>
      <c r="H2475" s="6">
        <v>45414.81070601852</v>
      </c>
      <c r="I2475" s="9">
        <v>0.05628472222222222</v>
      </c>
      <c r="J2475" s="10" t="s">
        <v>15</v>
      </c>
      <c r="K2475" s="5">
        <v>4.0</v>
      </c>
      <c r="L2475" s="5">
        <v>7.0</v>
      </c>
      <c r="M2475" s="11" t="s">
        <v>44</v>
      </c>
      <c r="N2475" s="12"/>
      <c r="O2475" s="12"/>
    </row>
    <row r="2476">
      <c r="A2476" s="17">
        <v>1.89717657E8</v>
      </c>
      <c r="B2476" s="6">
        <v>45443.49606481481</v>
      </c>
      <c r="C2476" s="16" t="s">
        <v>58</v>
      </c>
      <c r="D2476" s="17">
        <v>3.0</v>
      </c>
      <c r="E2476" s="6">
        <v>45444.14299768519</v>
      </c>
      <c r="F2476" s="7" t="s">
        <v>18</v>
      </c>
      <c r="G2476" s="9">
        <v>0.001238425925925926</v>
      </c>
      <c r="H2476" s="6">
        <v>45443.49730324074</v>
      </c>
      <c r="I2476" s="9">
        <v>0.14408564814814814</v>
      </c>
      <c r="J2476" s="12" t="s">
        <v>15</v>
      </c>
      <c r="K2476" s="17">
        <v>5.0</v>
      </c>
      <c r="L2476" s="17">
        <v>10.0</v>
      </c>
      <c r="M2476" s="11" t="s">
        <v>40</v>
      </c>
      <c r="N2476" s="12"/>
      <c r="O2476" s="12"/>
    </row>
    <row r="2477">
      <c r="A2477" s="5">
        <v>1.89410215E8</v>
      </c>
      <c r="B2477" s="6">
        <v>45441.377233796295</v>
      </c>
      <c r="C2477" s="16" t="s">
        <v>58</v>
      </c>
      <c r="D2477" s="5">
        <v>3.0</v>
      </c>
      <c r="E2477" s="6">
        <v>45442.29325231481</v>
      </c>
      <c r="F2477" s="7" t="s">
        <v>22</v>
      </c>
      <c r="G2477" s="9">
        <v>0.001238425925925926</v>
      </c>
      <c r="H2477" s="6">
        <v>45441.37847222222</v>
      </c>
      <c r="I2477" s="9">
        <v>0.4082175925925926</v>
      </c>
      <c r="J2477" s="10" t="s">
        <v>15</v>
      </c>
      <c r="K2477" s="5">
        <v>15.0</v>
      </c>
      <c r="L2477" s="5">
        <v>19.0</v>
      </c>
      <c r="M2477" s="11" t="s">
        <v>79</v>
      </c>
      <c r="N2477" s="12"/>
      <c r="O2477" s="12"/>
    </row>
    <row r="2478">
      <c r="A2478" s="5">
        <v>1.86835551E8</v>
      </c>
      <c r="B2478" s="6">
        <v>45419.679618055554</v>
      </c>
      <c r="C2478" s="16" t="s">
        <v>58</v>
      </c>
      <c r="D2478" s="5">
        <v>0.0</v>
      </c>
      <c r="E2478" s="6">
        <v>45420.18475694444</v>
      </c>
      <c r="F2478" s="7" t="s">
        <v>26</v>
      </c>
      <c r="G2478" s="9">
        <v>0.00125</v>
      </c>
      <c r="H2478" s="6">
        <v>45419.680868055555</v>
      </c>
      <c r="I2478" s="9">
        <v>0.0017708333333333332</v>
      </c>
      <c r="J2478" s="10" t="s">
        <v>24</v>
      </c>
      <c r="K2478" s="5">
        <v>1.0</v>
      </c>
      <c r="L2478" s="5">
        <v>4.0</v>
      </c>
      <c r="M2478" s="11" t="s">
        <v>27</v>
      </c>
      <c r="N2478" s="12"/>
      <c r="O2478" s="12"/>
    </row>
    <row r="2479">
      <c r="A2479" s="5">
        <v>1.87841864E8</v>
      </c>
      <c r="B2479" s="6">
        <v>45428.411828703705</v>
      </c>
      <c r="C2479" s="16" t="s">
        <v>58</v>
      </c>
      <c r="D2479" s="5">
        <v>0.0</v>
      </c>
      <c r="E2479" s="6">
        <v>45428.91905092593</v>
      </c>
      <c r="F2479" s="7" t="s">
        <v>22</v>
      </c>
      <c r="G2479" s="9">
        <v>0.00125</v>
      </c>
      <c r="H2479" s="6">
        <v>45428.41307870371</v>
      </c>
      <c r="I2479" s="9">
        <v>0.0018402777777777777</v>
      </c>
      <c r="J2479" s="10" t="s">
        <v>15</v>
      </c>
      <c r="K2479" s="5">
        <v>2.0</v>
      </c>
      <c r="L2479" s="5">
        <v>2.0</v>
      </c>
      <c r="M2479" s="11" t="s">
        <v>70</v>
      </c>
      <c r="N2479" s="12"/>
      <c r="O2479" s="12"/>
    </row>
    <row r="2480">
      <c r="A2480" s="5">
        <v>1.89423136E8</v>
      </c>
      <c r="B2480" s="6">
        <v>45441.44798611111</v>
      </c>
      <c r="C2480" s="16" t="s">
        <v>58</v>
      </c>
      <c r="D2480" s="5">
        <v>0.0</v>
      </c>
      <c r="E2480" s="6">
        <v>45441.951875</v>
      </c>
      <c r="F2480" s="7" t="s">
        <v>17</v>
      </c>
      <c r="G2480" s="9">
        <v>0.00125</v>
      </c>
      <c r="H2480" s="6">
        <v>45441.44923611111</v>
      </c>
      <c r="I2480" s="9">
        <v>0.0027083333333333334</v>
      </c>
      <c r="J2480" s="10" t="s">
        <v>15</v>
      </c>
      <c r="K2480" s="5">
        <v>2.0</v>
      </c>
      <c r="L2480" s="5">
        <v>3.0</v>
      </c>
      <c r="M2480" s="11" t="s">
        <v>30</v>
      </c>
      <c r="N2480" s="12"/>
      <c r="O2480" s="12"/>
    </row>
    <row r="2481">
      <c r="A2481" s="5">
        <v>1.88287105E8</v>
      </c>
      <c r="B2481" s="6">
        <v>45432.462685185186</v>
      </c>
      <c r="C2481" s="16" t="s">
        <v>58</v>
      </c>
      <c r="D2481" s="5">
        <v>1.0</v>
      </c>
      <c r="E2481" s="6">
        <v>45432.968935185185</v>
      </c>
      <c r="F2481" s="7" t="s">
        <v>26</v>
      </c>
      <c r="G2481" s="9">
        <v>0.00125</v>
      </c>
      <c r="H2481" s="6">
        <v>45432.46393518519</v>
      </c>
      <c r="I2481" s="9">
        <v>0.004479166666666667</v>
      </c>
      <c r="J2481" s="10" t="s">
        <v>15</v>
      </c>
      <c r="K2481" s="5">
        <v>2.0</v>
      </c>
      <c r="L2481" s="5">
        <v>5.0</v>
      </c>
      <c r="M2481" s="11" t="s">
        <v>27</v>
      </c>
      <c r="N2481" s="12"/>
      <c r="O2481" s="12"/>
    </row>
    <row r="2482">
      <c r="A2482" s="5">
        <v>1.8882852E8</v>
      </c>
      <c r="B2482" s="6">
        <v>45436.335810185185</v>
      </c>
      <c r="C2482" s="16" t="s">
        <v>58</v>
      </c>
      <c r="D2482" s="5">
        <v>1.0</v>
      </c>
      <c r="E2482" s="6">
        <v>45436.84395833333</v>
      </c>
      <c r="F2482" s="7" t="s">
        <v>22</v>
      </c>
      <c r="G2482" s="9">
        <v>0.00125</v>
      </c>
      <c r="H2482" s="6">
        <v>45436.337060185186</v>
      </c>
      <c r="I2482" s="9">
        <v>0.00619212962962963</v>
      </c>
      <c r="J2482" s="10" t="s">
        <v>15</v>
      </c>
      <c r="K2482" s="5">
        <v>4.0</v>
      </c>
      <c r="L2482" s="5">
        <v>5.0</v>
      </c>
      <c r="M2482" s="11" t="s">
        <v>47</v>
      </c>
      <c r="N2482" s="12"/>
      <c r="O2482" s="12"/>
    </row>
    <row r="2483">
      <c r="A2483" s="5">
        <v>1.86244934E8</v>
      </c>
      <c r="B2483" s="6">
        <v>45414.87244212963</v>
      </c>
      <c r="C2483" s="16" t="s">
        <v>58</v>
      </c>
      <c r="D2483" s="5">
        <v>0.0</v>
      </c>
      <c r="E2483" s="6">
        <v>45415.386087962965</v>
      </c>
      <c r="F2483" s="7" t="s">
        <v>26</v>
      </c>
      <c r="G2483" s="9">
        <v>0.00125</v>
      </c>
      <c r="H2483" s="6">
        <v>45414.87369212963</v>
      </c>
      <c r="I2483" s="9">
        <v>0.006574074074074074</v>
      </c>
      <c r="J2483" s="10" t="s">
        <v>15</v>
      </c>
      <c r="K2483" s="5">
        <v>3.0</v>
      </c>
      <c r="L2483" s="5">
        <v>4.0</v>
      </c>
      <c r="M2483" s="12" t="s">
        <v>32</v>
      </c>
      <c r="N2483" s="12"/>
      <c r="O2483" s="12"/>
    </row>
    <row r="2484">
      <c r="A2484" s="5">
        <v>1.87959959E8</v>
      </c>
      <c r="B2484" s="6">
        <v>45429.38222222222</v>
      </c>
      <c r="C2484" s="16" t="s">
        <v>58</v>
      </c>
      <c r="D2484" s="5">
        <v>0.0</v>
      </c>
      <c r="E2484" s="6">
        <v>45429.38899305555</v>
      </c>
      <c r="F2484" s="7" t="s">
        <v>19</v>
      </c>
      <c r="G2484" s="9">
        <v>0.00125</v>
      </c>
      <c r="H2484" s="6">
        <v>45429.383472222224</v>
      </c>
      <c r="I2484" s="9">
        <v>0.006828703703703704</v>
      </c>
      <c r="J2484" s="10" t="s">
        <v>15</v>
      </c>
      <c r="K2484" s="5">
        <v>3.0</v>
      </c>
      <c r="L2484" s="5">
        <v>3.0</v>
      </c>
      <c r="M2484" s="11" t="s">
        <v>47</v>
      </c>
      <c r="N2484" s="12"/>
      <c r="O2484" s="12"/>
    </row>
    <row r="2485">
      <c r="A2485" s="5">
        <v>1.87711493E8</v>
      </c>
      <c r="B2485" s="6">
        <v>45427.46128472222</v>
      </c>
      <c r="C2485" s="16" t="s">
        <v>58</v>
      </c>
      <c r="D2485" s="5">
        <v>0.0</v>
      </c>
      <c r="E2485" s="6">
        <v>45427.97699074074</v>
      </c>
      <c r="F2485" s="7" t="s">
        <v>26</v>
      </c>
      <c r="G2485" s="9">
        <v>0.00125</v>
      </c>
      <c r="H2485" s="6">
        <v>45427.462534722225</v>
      </c>
      <c r="I2485" s="9">
        <v>0.008506944444444444</v>
      </c>
      <c r="J2485" s="10" t="s">
        <v>15</v>
      </c>
      <c r="K2485" s="5">
        <v>3.0</v>
      </c>
      <c r="L2485" s="5">
        <v>3.0</v>
      </c>
      <c r="M2485" s="11" t="s">
        <v>40</v>
      </c>
      <c r="N2485" s="12"/>
      <c r="O2485" s="12"/>
    </row>
    <row r="2486">
      <c r="A2486" s="5">
        <v>1.86872104E8</v>
      </c>
      <c r="B2486" s="6">
        <v>45419.83163194444</v>
      </c>
      <c r="C2486" s="16" t="s">
        <v>58</v>
      </c>
      <c r="D2486" s="5">
        <v>0.0</v>
      </c>
      <c r="E2486" s="6">
        <v>45420.351747685185</v>
      </c>
      <c r="F2486" s="7" t="s">
        <v>21</v>
      </c>
      <c r="G2486" s="9">
        <v>0.00125</v>
      </c>
      <c r="H2486" s="6">
        <v>45419.83288194444</v>
      </c>
      <c r="I2486" s="9">
        <v>0.014224537037037037</v>
      </c>
      <c r="J2486" s="10" t="s">
        <v>15</v>
      </c>
      <c r="K2486" s="5">
        <v>6.0</v>
      </c>
      <c r="L2486" s="5">
        <v>7.0</v>
      </c>
      <c r="M2486" s="11" t="s">
        <v>40</v>
      </c>
      <c r="N2486" s="12"/>
      <c r="O2486" s="12"/>
    </row>
    <row r="2487">
      <c r="A2487" s="5">
        <v>1.89343533E8</v>
      </c>
      <c r="B2487" s="6">
        <v>45440.650671296295</v>
      </c>
      <c r="C2487" s="16" t="s">
        <v>58</v>
      </c>
      <c r="D2487" s="5">
        <v>0.0</v>
      </c>
      <c r="E2487" s="6">
        <v>45440.67811342593</v>
      </c>
      <c r="F2487" s="7" t="s">
        <v>14</v>
      </c>
      <c r="G2487" s="9">
        <v>0.00125</v>
      </c>
      <c r="H2487" s="6">
        <v>45440.651921296296</v>
      </c>
      <c r="I2487" s="9">
        <v>0.02753472222222222</v>
      </c>
      <c r="J2487" s="10" t="s">
        <v>15</v>
      </c>
      <c r="K2487" s="5">
        <v>3.0</v>
      </c>
      <c r="L2487" s="5">
        <v>4.0</v>
      </c>
      <c r="M2487" s="11" t="s">
        <v>30</v>
      </c>
      <c r="N2487" s="12"/>
      <c r="O2487" s="12"/>
    </row>
    <row r="2488">
      <c r="A2488" s="5">
        <v>1.87645315E8</v>
      </c>
      <c r="B2488" s="6">
        <v>45426.75413194444</v>
      </c>
      <c r="C2488" s="16" t="s">
        <v>58</v>
      </c>
      <c r="D2488" s="5">
        <v>1.0</v>
      </c>
      <c r="E2488" s="6">
        <v>45427.259722222225</v>
      </c>
      <c r="F2488" s="7" t="s">
        <v>19</v>
      </c>
      <c r="G2488" s="9">
        <v>0.001261574074074074</v>
      </c>
      <c r="H2488" s="6">
        <v>45426.75539351852</v>
      </c>
      <c r="I2488" s="9">
        <v>0.001388888888888889</v>
      </c>
      <c r="J2488" s="10" t="s">
        <v>24</v>
      </c>
      <c r="K2488" s="5">
        <v>1.0</v>
      </c>
      <c r="L2488" s="5">
        <v>1.0</v>
      </c>
      <c r="M2488" s="11" t="s">
        <v>44</v>
      </c>
      <c r="N2488" s="12"/>
      <c r="O2488" s="12"/>
    </row>
    <row r="2489">
      <c r="A2489" s="5">
        <v>1.88588384E8</v>
      </c>
      <c r="B2489" s="6">
        <v>45434.46582175926</v>
      </c>
      <c r="C2489" s="16" t="s">
        <v>58</v>
      </c>
      <c r="D2489" s="5">
        <v>0.0</v>
      </c>
      <c r="E2489" s="6">
        <v>45434.46740740741</v>
      </c>
      <c r="F2489" s="7" t="s">
        <v>14</v>
      </c>
      <c r="G2489" s="9">
        <v>0.001261574074074074</v>
      </c>
      <c r="H2489" s="6">
        <v>45434.46708333334</v>
      </c>
      <c r="I2489" s="9">
        <v>0.0016435185185185185</v>
      </c>
      <c r="J2489" s="10" t="s">
        <v>15</v>
      </c>
      <c r="K2489" s="5">
        <v>2.0</v>
      </c>
      <c r="L2489" s="5">
        <v>3.0</v>
      </c>
      <c r="M2489" s="11" t="s">
        <v>30</v>
      </c>
      <c r="N2489" s="12"/>
      <c r="O2489" s="12"/>
    </row>
    <row r="2490">
      <c r="A2490" s="5">
        <v>1.88302268E8</v>
      </c>
      <c r="B2490" s="6">
        <v>45432.52931712963</v>
      </c>
      <c r="C2490" s="16" t="s">
        <v>58</v>
      </c>
      <c r="D2490" s="5">
        <v>0.0</v>
      </c>
      <c r="E2490" s="6">
        <v>45433.035046296296</v>
      </c>
      <c r="F2490" s="7" t="s">
        <v>17</v>
      </c>
      <c r="G2490" s="9">
        <v>0.001261574074074074</v>
      </c>
      <c r="H2490" s="6">
        <v>45432.53057870371</v>
      </c>
      <c r="I2490" s="9">
        <v>0.003263888888888889</v>
      </c>
      <c r="J2490" s="10" t="s">
        <v>24</v>
      </c>
      <c r="K2490" s="5">
        <v>1.0</v>
      </c>
      <c r="L2490" s="5">
        <v>2.0</v>
      </c>
      <c r="M2490" s="12" t="s">
        <v>32</v>
      </c>
      <c r="N2490" s="12"/>
      <c r="O2490" s="12"/>
    </row>
    <row r="2491">
      <c r="A2491" s="5">
        <v>1.88418312E8</v>
      </c>
      <c r="B2491" s="6">
        <v>45433.36498842593</v>
      </c>
      <c r="C2491" s="16" t="s">
        <v>58</v>
      </c>
      <c r="D2491" s="5">
        <v>1.0</v>
      </c>
      <c r="E2491" s="6">
        <v>45433.87082175926</v>
      </c>
      <c r="F2491" s="7" t="s">
        <v>22</v>
      </c>
      <c r="G2491" s="9">
        <v>0.001261574074074074</v>
      </c>
      <c r="H2491" s="6">
        <v>45433.36625</v>
      </c>
      <c r="I2491" s="9">
        <v>0.0042592592592592595</v>
      </c>
      <c r="J2491" s="10" t="s">
        <v>15</v>
      </c>
      <c r="K2491" s="5">
        <v>3.0</v>
      </c>
      <c r="L2491" s="5">
        <v>4.0</v>
      </c>
      <c r="M2491" s="11" t="s">
        <v>37</v>
      </c>
      <c r="N2491" s="12"/>
      <c r="O2491" s="12"/>
    </row>
    <row r="2492">
      <c r="A2492" s="5">
        <v>1.86288926E8</v>
      </c>
      <c r="B2492" s="6">
        <v>45415.400625</v>
      </c>
      <c r="C2492" s="16" t="s">
        <v>58</v>
      </c>
      <c r="D2492" s="5">
        <v>0.0</v>
      </c>
      <c r="E2492" s="6">
        <v>45415.913194444445</v>
      </c>
      <c r="F2492" s="7" t="s">
        <v>18</v>
      </c>
      <c r="G2492" s="9">
        <v>0.001261574074074074</v>
      </c>
      <c r="H2492" s="6">
        <v>45415.40188657407</v>
      </c>
      <c r="I2492" s="9">
        <v>0.0069097222222222225</v>
      </c>
      <c r="J2492" s="10" t="s">
        <v>24</v>
      </c>
      <c r="K2492" s="5">
        <v>1.0</v>
      </c>
      <c r="L2492" s="5">
        <v>2.0</v>
      </c>
      <c r="M2492" s="11" t="s">
        <v>40</v>
      </c>
      <c r="N2492" s="12"/>
      <c r="O2492" s="12"/>
    </row>
    <row r="2493">
      <c r="A2493" s="5">
        <v>1.87612508E8</v>
      </c>
      <c r="B2493" s="6">
        <v>45426.62082175926</v>
      </c>
      <c r="C2493" s="16" t="s">
        <v>58</v>
      </c>
      <c r="D2493" s="5">
        <v>0.0</v>
      </c>
      <c r="E2493" s="6">
        <v>45427.1515162037</v>
      </c>
      <c r="F2493" s="7" t="s">
        <v>14</v>
      </c>
      <c r="G2493" s="9">
        <v>0.001261574074074074</v>
      </c>
      <c r="H2493" s="6">
        <v>45426.622083333335</v>
      </c>
      <c r="I2493" s="9">
        <v>0.007534722222222222</v>
      </c>
      <c r="J2493" s="10" t="s">
        <v>24</v>
      </c>
      <c r="K2493" s="5">
        <v>2.0</v>
      </c>
      <c r="L2493" s="5">
        <v>1.0</v>
      </c>
      <c r="M2493" s="11" t="s">
        <v>64</v>
      </c>
      <c r="N2493" s="12"/>
      <c r="O2493" s="12"/>
    </row>
    <row r="2494">
      <c r="A2494" s="5">
        <v>1.88101376E8</v>
      </c>
      <c r="B2494" s="6">
        <v>45430.42679398148</v>
      </c>
      <c r="C2494" s="16" t="s">
        <v>58</v>
      </c>
      <c r="D2494" s="5">
        <v>0.0</v>
      </c>
      <c r="E2494" s="6">
        <v>45430.435891203706</v>
      </c>
      <c r="F2494" s="7" t="s">
        <v>18</v>
      </c>
      <c r="G2494" s="9">
        <v>0.001261574074074074</v>
      </c>
      <c r="H2494" s="6">
        <v>45430.42805555555</v>
      </c>
      <c r="I2494" s="9">
        <v>0.009131944444444444</v>
      </c>
      <c r="J2494" s="10" t="s">
        <v>15</v>
      </c>
      <c r="K2494" s="5">
        <v>5.0</v>
      </c>
      <c r="L2494" s="5">
        <v>3.0</v>
      </c>
      <c r="M2494" s="11" t="s">
        <v>30</v>
      </c>
      <c r="N2494" s="12"/>
      <c r="O2494" s="12"/>
    </row>
    <row r="2495">
      <c r="A2495" s="5">
        <v>1.88611928E8</v>
      </c>
      <c r="B2495" s="6">
        <v>45434.570069444446</v>
      </c>
      <c r="C2495" s="16" t="s">
        <v>58</v>
      </c>
      <c r="D2495" s="5">
        <v>0.0</v>
      </c>
      <c r="E2495" s="6">
        <v>45435.084814814814</v>
      </c>
      <c r="F2495" s="7" t="s">
        <v>18</v>
      </c>
      <c r="G2495" s="9">
        <v>0.001261574074074074</v>
      </c>
      <c r="H2495" s="6">
        <v>45434.57133101852</v>
      </c>
      <c r="I2495" s="9">
        <v>0.010821759259259258</v>
      </c>
      <c r="J2495" s="10" t="s">
        <v>15</v>
      </c>
      <c r="K2495" s="5">
        <v>4.0</v>
      </c>
      <c r="L2495" s="5">
        <v>6.0</v>
      </c>
      <c r="M2495" s="11" t="s">
        <v>62</v>
      </c>
      <c r="N2495" s="12"/>
      <c r="O2495" s="12"/>
    </row>
    <row r="2496">
      <c r="A2496" s="17">
        <v>1.89773198E8</v>
      </c>
      <c r="B2496" s="6">
        <v>45443.779490740744</v>
      </c>
      <c r="C2496" s="16" t="s">
        <v>58</v>
      </c>
      <c r="D2496" s="17">
        <v>0.0</v>
      </c>
      <c r="E2496" s="6">
        <v>45444.301620370374</v>
      </c>
      <c r="F2496" s="7" t="s">
        <v>18</v>
      </c>
      <c r="G2496" s="9">
        <v>0.001261574074074074</v>
      </c>
      <c r="H2496" s="6">
        <v>45443.780752314815</v>
      </c>
      <c r="I2496" s="9">
        <v>0.015127314814814816</v>
      </c>
      <c r="J2496" s="12" t="s">
        <v>24</v>
      </c>
      <c r="K2496" s="17">
        <v>1.0</v>
      </c>
      <c r="L2496" s="17">
        <v>2.0</v>
      </c>
      <c r="M2496" s="11" t="s">
        <v>30</v>
      </c>
      <c r="N2496" s="12"/>
      <c r="O2496" s="12"/>
    </row>
    <row r="2497">
      <c r="A2497" s="5">
        <v>1.86639401E8</v>
      </c>
      <c r="B2497" s="6">
        <v>45418.449270833335</v>
      </c>
      <c r="C2497" s="16" t="s">
        <v>58</v>
      </c>
      <c r="D2497" s="5">
        <v>1.0</v>
      </c>
      <c r="E2497" s="6">
        <v>45418.977314814816</v>
      </c>
      <c r="F2497" s="7" t="s">
        <v>21</v>
      </c>
      <c r="G2497" s="9">
        <v>0.001261574074074074</v>
      </c>
      <c r="H2497" s="6">
        <v>45418.450532407405</v>
      </c>
      <c r="I2497" s="9">
        <v>0.024016203703703703</v>
      </c>
      <c r="J2497" s="10" t="s">
        <v>15</v>
      </c>
      <c r="K2497" s="5">
        <v>4.0</v>
      </c>
      <c r="L2497" s="5">
        <v>10.0</v>
      </c>
      <c r="M2497" s="11" t="s">
        <v>66</v>
      </c>
      <c r="N2497" s="12"/>
      <c r="O2497" s="12"/>
    </row>
    <row r="2498">
      <c r="A2498" s="5">
        <v>1.88338279E8</v>
      </c>
      <c r="B2498" s="6">
        <v>45432.656273148146</v>
      </c>
      <c r="C2498" s="16" t="s">
        <v>58</v>
      </c>
      <c r="D2498" s="5">
        <v>0.0</v>
      </c>
      <c r="E2498" s="6">
        <v>45433.19300925926</v>
      </c>
      <c r="F2498" s="7" t="s">
        <v>22</v>
      </c>
      <c r="G2498" s="9">
        <v>0.001261574074074074</v>
      </c>
      <c r="H2498" s="6">
        <v>45432.657534722224</v>
      </c>
      <c r="I2498" s="9">
        <v>0.030208333333333334</v>
      </c>
      <c r="J2498" s="10" t="s">
        <v>15</v>
      </c>
      <c r="K2498" s="5">
        <v>3.0</v>
      </c>
      <c r="L2498" s="5">
        <v>4.0</v>
      </c>
      <c r="M2498" s="11" t="s">
        <v>27</v>
      </c>
      <c r="N2498" s="12"/>
      <c r="O2498" s="12"/>
    </row>
    <row r="2499">
      <c r="A2499" s="5">
        <v>1.86621311E8</v>
      </c>
      <c r="B2499" s="6">
        <v>45418.35668981481</v>
      </c>
      <c r="C2499" s="16" t="s">
        <v>58</v>
      </c>
      <c r="D2499" s="5">
        <v>1.0</v>
      </c>
      <c r="E2499" s="6">
        <v>45418.91892361111</v>
      </c>
      <c r="F2499" s="7" t="s">
        <v>22</v>
      </c>
      <c r="G2499" s="9">
        <v>0.001261574074074074</v>
      </c>
      <c r="H2499" s="6">
        <v>45418.35795138889</v>
      </c>
      <c r="I2499" s="9">
        <v>0.05607638888888889</v>
      </c>
      <c r="J2499" s="10" t="s">
        <v>15</v>
      </c>
      <c r="K2499" s="5">
        <v>3.0</v>
      </c>
      <c r="L2499" s="5">
        <v>3.0</v>
      </c>
      <c r="M2499" s="11" t="s">
        <v>71</v>
      </c>
      <c r="N2499" s="12"/>
      <c r="O2499" s="12"/>
    </row>
    <row r="2500">
      <c r="A2500" s="5">
        <v>1.86419554E8</v>
      </c>
      <c r="B2500" s="6">
        <v>45416.36208333333</v>
      </c>
      <c r="C2500" s="16" t="s">
        <v>58</v>
      </c>
      <c r="D2500" s="5">
        <v>0.0</v>
      </c>
      <c r="E2500" s="6">
        <v>45416.42167824074</v>
      </c>
      <c r="F2500" s="7" t="s">
        <v>19</v>
      </c>
      <c r="G2500" s="9">
        <v>0.001261574074074074</v>
      </c>
      <c r="H2500" s="6">
        <v>45416.363344907404</v>
      </c>
      <c r="I2500" s="9">
        <v>0.05966435185185185</v>
      </c>
      <c r="J2500" s="10" t="s">
        <v>24</v>
      </c>
      <c r="K2500" s="5">
        <v>1.0</v>
      </c>
      <c r="L2500" s="5">
        <v>2.0</v>
      </c>
      <c r="M2500" s="11" t="s">
        <v>83</v>
      </c>
      <c r="N2500" s="12"/>
      <c r="O2500" s="12"/>
    </row>
    <row r="2501">
      <c r="A2501" s="17">
        <v>1.89770502E8</v>
      </c>
      <c r="B2501" s="6">
        <v>45443.76217592593</v>
      </c>
      <c r="C2501" s="16" t="s">
        <v>58</v>
      </c>
      <c r="D2501" s="17">
        <v>0.0</v>
      </c>
      <c r="E2501" s="6">
        <v>45444.26804398148</v>
      </c>
      <c r="F2501" s="7" t="s">
        <v>19</v>
      </c>
      <c r="G2501" s="9">
        <v>0.0012731481481481483</v>
      </c>
      <c r="H2501" s="6">
        <v>45443.763449074075</v>
      </c>
      <c r="I2501" s="9">
        <v>0.001412037037037037</v>
      </c>
      <c r="J2501" s="12" t="s">
        <v>24</v>
      </c>
      <c r="K2501" s="17">
        <v>1.0</v>
      </c>
      <c r="L2501" s="17">
        <v>1.0</v>
      </c>
      <c r="M2501" s="11" t="s">
        <v>61</v>
      </c>
      <c r="N2501" s="12"/>
      <c r="O2501" s="12"/>
    </row>
    <row r="2502">
      <c r="A2502" s="17">
        <v>1.89718548E8</v>
      </c>
      <c r="B2502" s="6">
        <v>45443.50030092592</v>
      </c>
      <c r="C2502" s="16" t="s">
        <v>58</v>
      </c>
      <c r="D2502" s="17">
        <v>0.0</v>
      </c>
      <c r="E2502" s="6">
        <v>45444.010092592594</v>
      </c>
      <c r="F2502" s="7" t="s">
        <v>19</v>
      </c>
      <c r="G2502" s="9">
        <v>0.0012731481481481483</v>
      </c>
      <c r="H2502" s="6">
        <v>45443.50157407407</v>
      </c>
      <c r="I2502" s="9">
        <v>0.0018171296296296297</v>
      </c>
      <c r="J2502" s="12" t="s">
        <v>24</v>
      </c>
      <c r="K2502" s="17">
        <v>1.0</v>
      </c>
      <c r="L2502" s="17">
        <v>2.0</v>
      </c>
      <c r="M2502" s="12" t="s">
        <v>32</v>
      </c>
      <c r="N2502" s="12"/>
      <c r="O2502" s="12"/>
    </row>
    <row r="2503">
      <c r="A2503" s="5">
        <v>1.86852308E8</v>
      </c>
      <c r="B2503" s="6">
        <v>45419.74663194444</v>
      </c>
      <c r="C2503" s="16" t="s">
        <v>58</v>
      </c>
      <c r="D2503" s="5">
        <v>0.0</v>
      </c>
      <c r="E2503" s="6">
        <v>45420.25145833333</v>
      </c>
      <c r="F2503" s="7" t="s">
        <v>22</v>
      </c>
      <c r="G2503" s="9">
        <v>0.0012731481481481483</v>
      </c>
      <c r="H2503" s="6">
        <v>45419.74790509259</v>
      </c>
      <c r="I2503" s="9">
        <v>0.0020717592592592593</v>
      </c>
      <c r="J2503" s="10" t="s">
        <v>15</v>
      </c>
      <c r="K2503" s="5">
        <v>2.0</v>
      </c>
      <c r="L2503" s="5">
        <v>4.0</v>
      </c>
      <c r="M2503" s="11" t="s">
        <v>79</v>
      </c>
      <c r="N2503" s="12"/>
      <c r="O2503" s="12"/>
    </row>
    <row r="2504">
      <c r="A2504" s="5">
        <v>1.86551375E8</v>
      </c>
      <c r="B2504" s="6">
        <v>45417.576886574076</v>
      </c>
      <c r="C2504" s="16" t="s">
        <v>58</v>
      </c>
      <c r="D2504" s="5">
        <v>0.0</v>
      </c>
      <c r="E2504" s="6">
        <v>45417.57898148148</v>
      </c>
      <c r="F2504" s="7" t="s">
        <v>14</v>
      </c>
      <c r="G2504" s="9">
        <v>0.0012731481481481483</v>
      </c>
      <c r="H2504" s="6">
        <v>45417.57815972222</v>
      </c>
      <c r="I2504" s="9">
        <v>0.0021527777777777778</v>
      </c>
      <c r="J2504" s="10" t="s">
        <v>15</v>
      </c>
      <c r="K2504" s="5">
        <v>2.0</v>
      </c>
      <c r="L2504" s="5">
        <v>2.0</v>
      </c>
      <c r="M2504" s="11" t="s">
        <v>66</v>
      </c>
      <c r="N2504" s="12"/>
      <c r="O2504" s="12"/>
    </row>
    <row r="2505">
      <c r="A2505" s="5">
        <v>1.87471313E8</v>
      </c>
      <c r="B2505" s="6">
        <v>45425.62284722222</v>
      </c>
      <c r="C2505" s="16" t="s">
        <v>58</v>
      </c>
      <c r="D2505" s="5">
        <v>2.0</v>
      </c>
      <c r="E2505" s="6">
        <v>45426.12634259259</v>
      </c>
      <c r="F2505" s="7" t="s">
        <v>19</v>
      </c>
      <c r="G2505" s="9">
        <v>0.0012731481481481483</v>
      </c>
      <c r="H2505" s="6">
        <v>45425.62412037037</v>
      </c>
      <c r="I2505" s="9">
        <v>0.002395833333333333</v>
      </c>
      <c r="J2505" s="10" t="s">
        <v>24</v>
      </c>
      <c r="K2505" s="5">
        <v>1.0</v>
      </c>
      <c r="L2505" s="5">
        <v>3.0</v>
      </c>
      <c r="M2505" s="12" t="s">
        <v>82</v>
      </c>
      <c r="N2505" s="12"/>
      <c r="O2505" s="12"/>
    </row>
    <row r="2506">
      <c r="A2506" s="5">
        <v>1.86360383E8</v>
      </c>
      <c r="B2506" s="6">
        <v>45415.71494212963</v>
      </c>
      <c r="C2506" s="16" t="s">
        <v>58</v>
      </c>
      <c r="D2506" s="5">
        <v>0.0</v>
      </c>
      <c r="E2506" s="6">
        <v>45415.7184375</v>
      </c>
      <c r="F2506" s="7" t="s">
        <v>14</v>
      </c>
      <c r="G2506" s="9">
        <v>0.0012731481481481483</v>
      </c>
      <c r="H2506" s="6">
        <v>45415.716215277775</v>
      </c>
      <c r="I2506" s="9">
        <v>0.0035416666666666665</v>
      </c>
      <c r="J2506" s="10" t="s">
        <v>15</v>
      </c>
      <c r="K2506" s="5">
        <v>4.0</v>
      </c>
      <c r="L2506" s="5">
        <v>3.0</v>
      </c>
      <c r="M2506" s="11" t="s">
        <v>65</v>
      </c>
      <c r="N2506" s="12"/>
      <c r="O2506" s="12"/>
    </row>
    <row r="2507">
      <c r="A2507" s="5">
        <v>1.87689623E8</v>
      </c>
      <c r="B2507" s="6">
        <v>45427.34722222222</v>
      </c>
      <c r="C2507" s="16" t="s">
        <v>58</v>
      </c>
      <c r="D2507" s="5">
        <v>2.0</v>
      </c>
      <c r="E2507" s="6">
        <v>45427.86078703704</v>
      </c>
      <c r="F2507" s="7" t="s">
        <v>22</v>
      </c>
      <c r="G2507" s="9">
        <v>0.0012731481481481483</v>
      </c>
      <c r="H2507" s="6">
        <v>45427.348495370374</v>
      </c>
      <c r="I2507" s="9">
        <v>0.0065625</v>
      </c>
      <c r="J2507" s="10" t="s">
        <v>15</v>
      </c>
      <c r="K2507" s="5">
        <v>3.0</v>
      </c>
      <c r="L2507" s="5">
        <v>5.0</v>
      </c>
      <c r="M2507" s="11" t="s">
        <v>25</v>
      </c>
      <c r="N2507" s="12"/>
      <c r="O2507" s="12"/>
    </row>
    <row r="2508">
      <c r="A2508" s="5">
        <v>1.87202663E8</v>
      </c>
      <c r="B2508" s="6">
        <v>45422.707766203705</v>
      </c>
      <c r="C2508" s="16" t="s">
        <v>58</v>
      </c>
      <c r="D2508" s="5">
        <v>0.0</v>
      </c>
      <c r="E2508" s="6">
        <v>45423.217986111114</v>
      </c>
      <c r="F2508" s="7" t="s">
        <v>22</v>
      </c>
      <c r="G2508" s="9">
        <v>0.0012731481481481483</v>
      </c>
      <c r="H2508" s="6">
        <v>45422.70903935185</v>
      </c>
      <c r="I2508" s="9">
        <v>0.008368055555555556</v>
      </c>
      <c r="J2508" s="10" t="s">
        <v>15</v>
      </c>
      <c r="K2508" s="5">
        <v>3.0</v>
      </c>
      <c r="L2508" s="5">
        <v>3.0</v>
      </c>
      <c r="M2508" s="12" t="s">
        <v>34</v>
      </c>
      <c r="N2508" s="12"/>
      <c r="O2508" s="12"/>
    </row>
    <row r="2509">
      <c r="A2509" s="5">
        <v>1.89156114E8</v>
      </c>
      <c r="B2509" s="6">
        <v>45439.425162037034</v>
      </c>
      <c r="C2509" s="16" t="s">
        <v>58</v>
      </c>
      <c r="D2509" s="5">
        <v>0.0</v>
      </c>
      <c r="E2509" s="6">
        <v>45439.43828703704</v>
      </c>
      <c r="F2509" s="7" t="s">
        <v>18</v>
      </c>
      <c r="G2509" s="9">
        <v>0.0012731481481481483</v>
      </c>
      <c r="H2509" s="6">
        <v>45439.42643518518</v>
      </c>
      <c r="I2509" s="9">
        <v>0.013194444444444444</v>
      </c>
      <c r="J2509" s="10" t="s">
        <v>15</v>
      </c>
      <c r="K2509" s="5">
        <v>2.0</v>
      </c>
      <c r="L2509" s="5">
        <v>2.0</v>
      </c>
      <c r="M2509" s="11" t="s">
        <v>16</v>
      </c>
      <c r="N2509" s="12"/>
      <c r="O2509" s="12"/>
    </row>
    <row r="2510">
      <c r="A2510" s="5">
        <v>1.89334183E8</v>
      </c>
      <c r="B2510" s="6">
        <v>45440.60450231482</v>
      </c>
      <c r="C2510" s="16" t="s">
        <v>58</v>
      </c>
      <c r="D2510" s="5">
        <v>3.0</v>
      </c>
      <c r="E2510" s="6">
        <v>45441.126435185186</v>
      </c>
      <c r="F2510" s="7" t="s">
        <v>18</v>
      </c>
      <c r="G2510" s="9">
        <v>0.0012731481481481483</v>
      </c>
      <c r="H2510" s="6">
        <v>45440.605775462966</v>
      </c>
      <c r="I2510" s="9">
        <v>0.018541666666666668</v>
      </c>
      <c r="J2510" s="10" t="s">
        <v>15</v>
      </c>
      <c r="K2510" s="5">
        <v>2.0</v>
      </c>
      <c r="L2510" s="5">
        <v>8.0</v>
      </c>
      <c r="M2510" s="12" t="s">
        <v>92</v>
      </c>
      <c r="N2510" s="12"/>
      <c r="O2510" s="12"/>
    </row>
    <row r="2511">
      <c r="A2511" s="5">
        <v>1.8792975E8</v>
      </c>
      <c r="B2511" s="6">
        <v>45428.857835648145</v>
      </c>
      <c r="C2511" s="16" t="s">
        <v>58</v>
      </c>
      <c r="D2511" s="5">
        <v>1.0</v>
      </c>
      <c r="E2511" s="6">
        <v>45429.39417824074</v>
      </c>
      <c r="F2511" s="7" t="s">
        <v>17</v>
      </c>
      <c r="G2511" s="9">
        <v>0.0012731481481481483</v>
      </c>
      <c r="H2511" s="6">
        <v>45428.8591087963</v>
      </c>
      <c r="I2511" s="9">
        <v>0.03611111111111111</v>
      </c>
      <c r="J2511" s="10" t="s">
        <v>15</v>
      </c>
      <c r="K2511" s="5">
        <v>9.0</v>
      </c>
      <c r="L2511" s="5">
        <v>16.0</v>
      </c>
      <c r="M2511" s="11" t="s">
        <v>40</v>
      </c>
      <c r="N2511" s="12"/>
      <c r="O2511" s="12"/>
    </row>
    <row r="2512">
      <c r="A2512" s="5">
        <v>1.86776658E8</v>
      </c>
      <c r="B2512" s="6">
        <v>45419.43070601852</v>
      </c>
      <c r="C2512" s="16" t="s">
        <v>58</v>
      </c>
      <c r="D2512" s="5">
        <v>3.0</v>
      </c>
      <c r="E2512" s="6">
        <v>45420.47913194444</v>
      </c>
      <c r="F2512" s="7" t="s">
        <v>18</v>
      </c>
      <c r="G2512" s="9">
        <v>0.0012731481481481483</v>
      </c>
      <c r="H2512" s="6">
        <v>45419.431979166664</v>
      </c>
      <c r="I2512" s="13">
        <v>1.047789351851852</v>
      </c>
      <c r="J2512" s="10" t="s">
        <v>15</v>
      </c>
      <c r="K2512" s="5">
        <v>4.0</v>
      </c>
      <c r="L2512" s="5">
        <v>4.0</v>
      </c>
      <c r="M2512" s="12" t="s">
        <v>34</v>
      </c>
      <c r="N2512" s="12"/>
      <c r="O2512" s="12"/>
    </row>
    <row r="2513">
      <c r="A2513" s="5">
        <v>1.87117316E8</v>
      </c>
      <c r="B2513" s="6">
        <v>45421.77756944444</v>
      </c>
      <c r="C2513" s="16" t="s">
        <v>58</v>
      </c>
      <c r="D2513" s="5">
        <v>0.0</v>
      </c>
      <c r="E2513" s="6">
        <v>45422.28486111111</v>
      </c>
      <c r="F2513" s="7" t="s">
        <v>14</v>
      </c>
      <c r="G2513" s="9">
        <v>0.0012847222222222223</v>
      </c>
      <c r="H2513" s="6">
        <v>45421.77885416667</v>
      </c>
      <c r="I2513" s="9">
        <v>0.0014467592592592592</v>
      </c>
      <c r="J2513" s="10" t="s">
        <v>24</v>
      </c>
      <c r="K2513" s="5">
        <v>1.0</v>
      </c>
      <c r="L2513" s="5">
        <v>1.0</v>
      </c>
      <c r="M2513" s="11" t="s">
        <v>43</v>
      </c>
      <c r="N2513" s="12"/>
      <c r="O2513" s="12"/>
    </row>
    <row r="2514">
      <c r="A2514" s="5">
        <v>1.86437165E8</v>
      </c>
      <c r="B2514" s="6">
        <v>45416.47096064815</v>
      </c>
      <c r="C2514" s="16" t="s">
        <v>58</v>
      </c>
      <c r="D2514" s="5">
        <v>0.0</v>
      </c>
      <c r="E2514" s="6">
        <v>45416.978321759256</v>
      </c>
      <c r="F2514" s="7" t="s">
        <v>14</v>
      </c>
      <c r="G2514" s="9">
        <v>0.0012847222222222223</v>
      </c>
      <c r="H2514" s="6">
        <v>45416.47224537037</v>
      </c>
      <c r="I2514" s="9">
        <v>0.0015277777777777779</v>
      </c>
      <c r="J2514" s="10" t="s">
        <v>24</v>
      </c>
      <c r="K2514" s="5">
        <v>1.0</v>
      </c>
      <c r="L2514" s="5">
        <v>1.0</v>
      </c>
      <c r="M2514" s="11" t="s">
        <v>66</v>
      </c>
      <c r="N2514" s="12"/>
      <c r="O2514" s="12"/>
    </row>
    <row r="2515">
      <c r="A2515" s="5">
        <v>1.88095894E8</v>
      </c>
      <c r="B2515" s="6">
        <v>45430.38091435185</v>
      </c>
      <c r="C2515" s="16" t="s">
        <v>58</v>
      </c>
      <c r="D2515" s="5">
        <v>0.0</v>
      </c>
      <c r="E2515" s="6">
        <v>45430.38259259259</v>
      </c>
      <c r="F2515" s="7" t="s">
        <v>18</v>
      </c>
      <c r="G2515" s="9">
        <v>0.0012847222222222223</v>
      </c>
      <c r="H2515" s="6">
        <v>45430.382199074076</v>
      </c>
      <c r="I2515" s="9">
        <v>0.001712962962962963</v>
      </c>
      <c r="J2515" s="10" t="s">
        <v>15</v>
      </c>
      <c r="K2515" s="5">
        <v>2.0</v>
      </c>
      <c r="L2515" s="5">
        <v>2.0</v>
      </c>
      <c r="M2515" s="11" t="s">
        <v>69</v>
      </c>
      <c r="N2515" s="12"/>
      <c r="O2515" s="12"/>
    </row>
    <row r="2516">
      <c r="A2516" s="5">
        <v>1.87643092E8</v>
      </c>
      <c r="B2516" s="6">
        <v>45426.743738425925</v>
      </c>
      <c r="C2516" s="16" t="s">
        <v>58</v>
      </c>
      <c r="D2516" s="5">
        <v>1.0</v>
      </c>
      <c r="E2516" s="6">
        <v>45426.74564814815</v>
      </c>
      <c r="F2516" s="7" t="s">
        <v>14</v>
      </c>
      <c r="G2516" s="9">
        <v>0.0012847222222222223</v>
      </c>
      <c r="H2516" s="6">
        <v>45426.74502314815</v>
      </c>
      <c r="I2516" s="9">
        <v>0.001979166666666667</v>
      </c>
      <c r="J2516" s="10" t="s">
        <v>24</v>
      </c>
      <c r="K2516" s="5">
        <v>1.0</v>
      </c>
      <c r="L2516" s="5">
        <v>4.0</v>
      </c>
      <c r="M2516" s="11" t="s">
        <v>30</v>
      </c>
      <c r="N2516" s="12"/>
      <c r="O2516" s="12"/>
    </row>
    <row r="2517">
      <c r="A2517" s="5">
        <v>1.88763802E8</v>
      </c>
      <c r="B2517" s="6">
        <v>45435.64585648148</v>
      </c>
      <c r="C2517" s="16" t="s">
        <v>58</v>
      </c>
      <c r="D2517" s="5">
        <v>0.0</v>
      </c>
      <c r="E2517" s="6">
        <v>45435.6484375</v>
      </c>
      <c r="F2517" s="7" t="s">
        <v>19</v>
      </c>
      <c r="G2517" s="9">
        <v>0.0012847222222222223</v>
      </c>
      <c r="H2517" s="6">
        <v>45435.647141203706</v>
      </c>
      <c r="I2517" s="9">
        <v>0.002662037037037037</v>
      </c>
      <c r="J2517" s="10" t="s">
        <v>15</v>
      </c>
      <c r="K2517" s="5">
        <v>2.0</v>
      </c>
      <c r="L2517" s="5">
        <v>2.0</v>
      </c>
      <c r="M2517" s="11" t="s">
        <v>27</v>
      </c>
      <c r="N2517" s="12"/>
      <c r="O2517" s="12"/>
    </row>
    <row r="2518">
      <c r="A2518" s="5">
        <v>1.88666413E8</v>
      </c>
      <c r="B2518" s="6">
        <v>45434.835914351854</v>
      </c>
      <c r="C2518" s="16" t="s">
        <v>58</v>
      </c>
      <c r="D2518" s="5">
        <v>1.0</v>
      </c>
      <c r="E2518" s="6">
        <v>45434.84480324074</v>
      </c>
      <c r="F2518" s="7" t="s">
        <v>18</v>
      </c>
      <c r="G2518" s="9">
        <v>0.0012847222222222223</v>
      </c>
      <c r="H2518" s="6">
        <v>45434.83719907407</v>
      </c>
      <c r="I2518" s="9">
        <v>0.008946759259259258</v>
      </c>
      <c r="J2518" s="10" t="s">
        <v>15</v>
      </c>
      <c r="K2518" s="5">
        <v>2.0</v>
      </c>
      <c r="L2518" s="5">
        <v>7.0</v>
      </c>
      <c r="M2518" s="11" t="s">
        <v>47</v>
      </c>
      <c r="N2518" s="12"/>
      <c r="O2518" s="12"/>
    </row>
    <row r="2519">
      <c r="A2519" s="5">
        <v>1.89167703E8</v>
      </c>
      <c r="B2519" s="6">
        <v>45439.478159722225</v>
      </c>
      <c r="C2519" s="16" t="s">
        <v>58</v>
      </c>
      <c r="D2519" s="5">
        <v>1.0</v>
      </c>
      <c r="E2519" s="6">
        <v>45440.03481481481</v>
      </c>
      <c r="F2519" s="7" t="s">
        <v>18</v>
      </c>
      <c r="G2519" s="9">
        <v>0.0012847222222222223</v>
      </c>
      <c r="H2519" s="6">
        <v>45439.47944444444</v>
      </c>
      <c r="I2519" s="9">
        <v>0.05525462962962963</v>
      </c>
      <c r="J2519" s="10" t="s">
        <v>15</v>
      </c>
      <c r="K2519" s="5">
        <v>4.0</v>
      </c>
      <c r="L2519" s="5">
        <v>5.0</v>
      </c>
      <c r="M2519" s="11" t="s">
        <v>40</v>
      </c>
      <c r="N2519" s="12"/>
      <c r="O2519" s="12"/>
    </row>
    <row r="2520">
      <c r="A2520" s="17">
        <v>1.89750253E8</v>
      </c>
      <c r="B2520" s="6">
        <v>45443.65091435185</v>
      </c>
      <c r="C2520" s="16" t="s">
        <v>58</v>
      </c>
      <c r="D2520" s="17">
        <v>0.0</v>
      </c>
      <c r="E2520" s="6">
        <v>45443.71586805556</v>
      </c>
      <c r="F2520" s="7" t="s">
        <v>14</v>
      </c>
      <c r="G2520" s="9">
        <v>0.0012847222222222223</v>
      </c>
      <c r="H2520" s="6">
        <v>45443.65219907407</v>
      </c>
      <c r="I2520" s="9">
        <v>0.065</v>
      </c>
      <c r="J2520" s="12" t="s">
        <v>15</v>
      </c>
      <c r="K2520" s="17">
        <v>6.0</v>
      </c>
      <c r="L2520" s="17">
        <v>6.0</v>
      </c>
      <c r="M2520" s="11" t="s">
        <v>75</v>
      </c>
      <c r="N2520" s="12"/>
      <c r="O2520" s="12"/>
    </row>
    <row r="2521">
      <c r="A2521" s="5">
        <v>1.88430089E8</v>
      </c>
      <c r="B2521" s="6">
        <v>45433.419444444444</v>
      </c>
      <c r="C2521" s="16" t="s">
        <v>58</v>
      </c>
      <c r="D2521" s="5">
        <v>3.0</v>
      </c>
      <c r="E2521" s="6">
        <v>45434.01825231482</v>
      </c>
      <c r="F2521" s="7" t="s">
        <v>26</v>
      </c>
      <c r="G2521" s="9">
        <v>0.0012847222222222223</v>
      </c>
      <c r="H2521" s="6">
        <v>45433.42155092592</v>
      </c>
      <c r="I2521" s="9">
        <v>0.09487268518518518</v>
      </c>
      <c r="J2521" s="10" t="s">
        <v>15</v>
      </c>
      <c r="K2521" s="5">
        <v>4.0</v>
      </c>
      <c r="L2521" s="5">
        <v>8.0</v>
      </c>
      <c r="M2521" s="11" t="s">
        <v>47</v>
      </c>
      <c r="N2521" s="12"/>
      <c r="O2521" s="12"/>
    </row>
    <row r="2522">
      <c r="A2522" s="5">
        <v>1.87424707E8</v>
      </c>
      <c r="B2522" s="6">
        <v>45425.416550925926</v>
      </c>
      <c r="C2522" s="16" t="s">
        <v>58</v>
      </c>
      <c r="D2522" s="5">
        <v>0.0</v>
      </c>
      <c r="E2522" s="6">
        <v>45426.33534722222</v>
      </c>
      <c r="F2522" s="7" t="s">
        <v>19</v>
      </c>
      <c r="G2522" s="9">
        <v>0.0012847222222222223</v>
      </c>
      <c r="H2522" s="6">
        <v>45425.41783564815</v>
      </c>
      <c r="I2522" s="9">
        <v>0.4118981481481481</v>
      </c>
      <c r="J2522" s="10" t="s">
        <v>15</v>
      </c>
      <c r="K2522" s="5">
        <v>4.0</v>
      </c>
      <c r="L2522" s="5">
        <v>6.0</v>
      </c>
      <c r="M2522" s="11" t="s">
        <v>30</v>
      </c>
      <c r="N2522" s="12"/>
      <c r="O2522" s="12"/>
    </row>
    <row r="2523">
      <c r="A2523" s="5">
        <v>1.88103131E8</v>
      </c>
      <c r="B2523" s="6">
        <v>45430.44152777778</v>
      </c>
      <c r="C2523" s="16" t="s">
        <v>58</v>
      </c>
      <c r="D2523" s="5">
        <v>0.0</v>
      </c>
      <c r="E2523" s="6">
        <v>45434.40400462963</v>
      </c>
      <c r="F2523" s="7" t="s">
        <v>18</v>
      </c>
      <c r="G2523" s="9">
        <v>0.0012847222222222223</v>
      </c>
      <c r="H2523" s="6">
        <v>45430.4428125</v>
      </c>
      <c r="I2523" s="13">
        <v>3.0399305555555554</v>
      </c>
      <c r="J2523" s="10" t="s">
        <v>15</v>
      </c>
      <c r="K2523" s="5">
        <v>11.0</v>
      </c>
      <c r="L2523" s="5">
        <v>11.0</v>
      </c>
      <c r="M2523" s="11" t="s">
        <v>57</v>
      </c>
      <c r="N2523" s="12"/>
      <c r="O2523" s="12"/>
    </row>
    <row r="2524">
      <c r="A2524" s="5">
        <v>1.88845694E8</v>
      </c>
      <c r="B2524" s="6">
        <v>45436.443449074075</v>
      </c>
      <c r="C2524" s="16" t="s">
        <v>58</v>
      </c>
      <c r="D2524" s="5">
        <v>0.0</v>
      </c>
      <c r="E2524" s="6">
        <v>45436.95210648148</v>
      </c>
      <c r="F2524" s="7" t="s">
        <v>22</v>
      </c>
      <c r="G2524" s="9">
        <v>0.0012962962962962963</v>
      </c>
      <c r="H2524" s="6">
        <v>45436.44474537037</v>
      </c>
      <c r="I2524" s="9">
        <v>0.0014930555555555556</v>
      </c>
      <c r="J2524" s="10" t="s">
        <v>24</v>
      </c>
      <c r="K2524" s="5">
        <v>1.0</v>
      </c>
      <c r="L2524" s="5">
        <v>1.0</v>
      </c>
      <c r="M2524" s="11" t="s">
        <v>25</v>
      </c>
      <c r="N2524" s="12"/>
      <c r="O2524" s="12"/>
    </row>
    <row r="2525">
      <c r="A2525" s="5">
        <v>1.89087194E8</v>
      </c>
      <c r="B2525" s="6">
        <v>45438.58678240741</v>
      </c>
      <c r="C2525" s="16" t="s">
        <v>58</v>
      </c>
      <c r="D2525" s="5">
        <v>0.0</v>
      </c>
      <c r="E2525" s="6">
        <v>45439.093125</v>
      </c>
      <c r="F2525" s="7" t="s">
        <v>26</v>
      </c>
      <c r="G2525" s="9">
        <v>0.0012962962962962963</v>
      </c>
      <c r="H2525" s="6">
        <v>45438.5880787037</v>
      </c>
      <c r="I2525" s="9">
        <v>0.0015625</v>
      </c>
      <c r="J2525" s="10" t="s">
        <v>24</v>
      </c>
      <c r="K2525" s="5">
        <v>1.0</v>
      </c>
      <c r="L2525" s="5">
        <v>2.0</v>
      </c>
      <c r="M2525" s="11" t="s">
        <v>73</v>
      </c>
      <c r="N2525" s="12"/>
      <c r="O2525" s="12"/>
    </row>
    <row r="2526">
      <c r="A2526" s="5">
        <v>1.87165548E8</v>
      </c>
      <c r="B2526" s="6">
        <v>45422.45525462963</v>
      </c>
      <c r="C2526" s="16" t="s">
        <v>58</v>
      </c>
      <c r="D2526" s="5">
        <v>0.0</v>
      </c>
      <c r="E2526" s="6">
        <v>45422.960277777776</v>
      </c>
      <c r="F2526" s="7" t="s">
        <v>22</v>
      </c>
      <c r="G2526" s="9">
        <v>0.0012962962962962963</v>
      </c>
      <c r="H2526" s="6">
        <v>45422.45655092593</v>
      </c>
      <c r="I2526" s="9">
        <v>0.001585648148148148</v>
      </c>
      <c r="J2526" s="10" t="s">
        <v>15</v>
      </c>
      <c r="K2526" s="5">
        <v>2.0</v>
      </c>
      <c r="L2526" s="5">
        <v>2.0</v>
      </c>
      <c r="M2526" s="11" t="s">
        <v>66</v>
      </c>
      <c r="N2526" s="12"/>
      <c r="O2526" s="12"/>
    </row>
    <row r="2527">
      <c r="A2527" s="5">
        <v>1.88236685E8</v>
      </c>
      <c r="B2527" s="6">
        <v>45431.826875</v>
      </c>
      <c r="C2527" s="16" t="s">
        <v>58</v>
      </c>
      <c r="D2527" s="5">
        <v>0.0</v>
      </c>
      <c r="E2527" s="6">
        <v>45431.8293287037</v>
      </c>
      <c r="F2527" s="7" t="s">
        <v>14</v>
      </c>
      <c r="G2527" s="9">
        <v>0.0012962962962962963</v>
      </c>
      <c r="H2527" s="6">
        <v>45431.8281712963</v>
      </c>
      <c r="I2527" s="9">
        <v>0.0025</v>
      </c>
      <c r="J2527" s="10" t="s">
        <v>15</v>
      </c>
      <c r="K2527" s="5">
        <v>3.0</v>
      </c>
      <c r="L2527" s="5">
        <v>4.0</v>
      </c>
      <c r="M2527" s="12" t="s">
        <v>32</v>
      </c>
      <c r="N2527" s="12"/>
      <c r="O2527" s="12"/>
    </row>
    <row r="2528">
      <c r="A2528" s="5">
        <v>1.88401779E8</v>
      </c>
      <c r="B2528" s="6">
        <v>45433.042662037034</v>
      </c>
      <c r="C2528" s="16" t="s">
        <v>58</v>
      </c>
      <c r="D2528" s="5">
        <v>0.0</v>
      </c>
      <c r="E2528" s="6">
        <v>45433.55299768518</v>
      </c>
      <c r="F2528" s="7" t="s">
        <v>23</v>
      </c>
      <c r="G2528" s="9">
        <v>0.0012962962962962963</v>
      </c>
      <c r="H2528" s="6">
        <v>45433.043958333335</v>
      </c>
      <c r="I2528" s="9">
        <v>0.0037962962962962963</v>
      </c>
      <c r="J2528" s="10" t="s">
        <v>24</v>
      </c>
      <c r="K2528" s="5">
        <v>1.0</v>
      </c>
      <c r="L2528" s="5">
        <v>1.0</v>
      </c>
      <c r="M2528" s="11" t="s">
        <v>27</v>
      </c>
      <c r="N2528" s="12"/>
      <c r="O2528" s="12"/>
    </row>
    <row r="2529">
      <c r="A2529" s="5">
        <v>1.89294628E8</v>
      </c>
      <c r="B2529" s="6">
        <v>45440.41991898148</v>
      </c>
      <c r="C2529" s="16" t="s">
        <v>58</v>
      </c>
      <c r="D2529" s="5">
        <v>0.0</v>
      </c>
      <c r="E2529" s="6">
        <v>45440.935428240744</v>
      </c>
      <c r="F2529" s="7" t="s">
        <v>18</v>
      </c>
      <c r="G2529" s="9">
        <v>0.0012962962962962963</v>
      </c>
      <c r="H2529" s="6">
        <v>45440.421215277776</v>
      </c>
      <c r="I2529" s="9">
        <v>0.009432870370370371</v>
      </c>
      <c r="J2529" s="10" t="s">
        <v>24</v>
      </c>
      <c r="K2529" s="5">
        <v>1.0</v>
      </c>
      <c r="L2529" s="5">
        <v>2.0</v>
      </c>
      <c r="M2529" s="12" t="s">
        <v>32</v>
      </c>
      <c r="N2529" s="12"/>
      <c r="O2529" s="12"/>
    </row>
    <row r="2530">
      <c r="A2530" s="17">
        <v>1.89760631E8</v>
      </c>
      <c r="B2530" s="6">
        <v>45443.70527777778</v>
      </c>
      <c r="C2530" s="16" t="s">
        <v>58</v>
      </c>
      <c r="D2530" s="17">
        <v>0.0</v>
      </c>
      <c r="E2530" s="6">
        <v>45443.71585648148</v>
      </c>
      <c r="F2530" s="7" t="s">
        <v>18</v>
      </c>
      <c r="G2530" s="9">
        <v>0.0012962962962962963</v>
      </c>
      <c r="H2530" s="6">
        <v>45443.70657407407</v>
      </c>
      <c r="I2530" s="9">
        <v>0.010625</v>
      </c>
      <c r="J2530" s="12" t="s">
        <v>24</v>
      </c>
      <c r="K2530" s="17">
        <v>1.0</v>
      </c>
      <c r="L2530" s="17">
        <v>2.0</v>
      </c>
      <c r="M2530" s="11" t="s">
        <v>27</v>
      </c>
      <c r="N2530" s="12"/>
      <c r="O2530" s="12"/>
    </row>
    <row r="2531">
      <c r="A2531" s="17">
        <v>1.89705628E8</v>
      </c>
      <c r="B2531" s="6">
        <v>45443.43724537037</v>
      </c>
      <c r="C2531" s="16" t="s">
        <v>58</v>
      </c>
      <c r="D2531" s="17">
        <v>0.0</v>
      </c>
      <c r="E2531" s="6">
        <v>45443.46015046296</v>
      </c>
      <c r="F2531" s="7" t="s">
        <v>14</v>
      </c>
      <c r="G2531" s="9">
        <v>0.0012962962962962963</v>
      </c>
      <c r="H2531" s="6">
        <v>45443.43854166667</v>
      </c>
      <c r="I2531" s="9">
        <v>0.022974537037037036</v>
      </c>
      <c r="J2531" s="12" t="s">
        <v>15</v>
      </c>
      <c r="K2531" s="17">
        <v>3.0</v>
      </c>
      <c r="L2531" s="17">
        <v>3.0</v>
      </c>
      <c r="M2531" s="11" t="s">
        <v>62</v>
      </c>
      <c r="N2531" s="12"/>
      <c r="O2531" s="12"/>
    </row>
    <row r="2532">
      <c r="A2532" s="5">
        <v>1.8914469E8</v>
      </c>
      <c r="B2532" s="6">
        <v>45439.35554398148</v>
      </c>
      <c r="C2532" s="16" t="s">
        <v>58</v>
      </c>
      <c r="D2532" s="5">
        <v>0.0</v>
      </c>
      <c r="E2532" s="6">
        <v>45439.39431712963</v>
      </c>
      <c r="F2532" s="7" t="s">
        <v>19</v>
      </c>
      <c r="G2532" s="9">
        <v>0.0012962962962962963</v>
      </c>
      <c r="H2532" s="6">
        <v>45439.356840277775</v>
      </c>
      <c r="I2532" s="9">
        <v>0.03883101851851852</v>
      </c>
      <c r="J2532" s="10" t="s">
        <v>24</v>
      </c>
      <c r="K2532" s="5">
        <v>1.0</v>
      </c>
      <c r="L2532" s="5">
        <v>2.0</v>
      </c>
      <c r="M2532" s="11" t="s">
        <v>27</v>
      </c>
      <c r="N2532" s="12"/>
      <c r="O2532" s="12"/>
    </row>
    <row r="2533">
      <c r="A2533" s="5">
        <v>1.88598752E8</v>
      </c>
      <c r="B2533" s="6">
        <v>45434.51100694444</v>
      </c>
      <c r="C2533" s="16" t="s">
        <v>58</v>
      </c>
      <c r="D2533" s="5">
        <v>10.0</v>
      </c>
      <c r="E2533" s="6">
        <v>45435.059895833336</v>
      </c>
      <c r="F2533" s="7" t="s">
        <v>19</v>
      </c>
      <c r="G2533" s="9">
        <v>0.0012962962962962963</v>
      </c>
      <c r="H2533" s="6">
        <v>45434.51230324074</v>
      </c>
      <c r="I2533" s="9">
        <v>0.04106481481481482</v>
      </c>
      <c r="J2533" s="10" t="s">
        <v>15</v>
      </c>
      <c r="K2533" s="5">
        <v>23.0</v>
      </c>
      <c r="L2533" s="5">
        <v>33.0</v>
      </c>
      <c r="M2533" s="11" t="s">
        <v>79</v>
      </c>
      <c r="N2533" s="12"/>
      <c r="O2533" s="12"/>
    </row>
    <row r="2534">
      <c r="A2534" s="5">
        <v>1.87867998E8</v>
      </c>
      <c r="B2534" s="6">
        <v>45428.52625</v>
      </c>
      <c r="C2534" s="16" t="s">
        <v>58</v>
      </c>
      <c r="D2534" s="5">
        <v>0.0</v>
      </c>
      <c r="E2534" s="6">
        <v>45429.07648148148</v>
      </c>
      <c r="F2534" s="7" t="s">
        <v>26</v>
      </c>
      <c r="G2534" s="9">
        <v>0.0012962962962962963</v>
      </c>
      <c r="H2534" s="6">
        <v>45428.527546296296</v>
      </c>
      <c r="I2534" s="9">
        <v>0.04224537037037037</v>
      </c>
      <c r="J2534" s="10" t="s">
        <v>15</v>
      </c>
      <c r="K2534" s="5">
        <v>4.0</v>
      </c>
      <c r="L2534" s="5">
        <v>7.0</v>
      </c>
      <c r="M2534" s="11" t="s">
        <v>64</v>
      </c>
      <c r="N2534" s="12"/>
      <c r="O2534" s="12"/>
    </row>
    <row r="2535">
      <c r="A2535" s="5">
        <v>1.89202257E8</v>
      </c>
      <c r="B2535" s="6">
        <v>45439.63104166667</v>
      </c>
      <c r="C2535" s="16" t="s">
        <v>58</v>
      </c>
      <c r="D2535" s="5">
        <v>1.0</v>
      </c>
      <c r="E2535" s="6">
        <v>45439.75755787037</v>
      </c>
      <c r="F2535" s="7" t="s">
        <v>14</v>
      </c>
      <c r="G2535" s="9">
        <v>0.0012962962962962963</v>
      </c>
      <c r="H2535" s="6">
        <v>45439.63233796296</v>
      </c>
      <c r="I2535" s="9">
        <v>0.12657407407407406</v>
      </c>
      <c r="J2535" s="10" t="s">
        <v>15</v>
      </c>
      <c r="K2535" s="5">
        <v>7.0</v>
      </c>
      <c r="L2535" s="5">
        <v>7.0</v>
      </c>
      <c r="M2535" s="11" t="s">
        <v>71</v>
      </c>
      <c r="N2535" s="12"/>
      <c r="O2535" s="12"/>
    </row>
    <row r="2536">
      <c r="A2536" s="5">
        <v>1.86760116E8</v>
      </c>
      <c r="B2536" s="6">
        <v>45419.33366898148</v>
      </c>
      <c r="C2536" s="16" t="s">
        <v>58</v>
      </c>
      <c r="D2536" s="5">
        <v>2.0</v>
      </c>
      <c r="E2536" s="6">
        <v>45434.15144675926</v>
      </c>
      <c r="F2536" s="7" t="s">
        <v>17</v>
      </c>
      <c r="G2536" s="9">
        <v>0.0012962962962962963</v>
      </c>
      <c r="H2536" s="6">
        <v>45419.33555555555</v>
      </c>
      <c r="I2536" s="13">
        <v>12.639085648148148</v>
      </c>
      <c r="J2536" s="10" t="s">
        <v>15</v>
      </c>
      <c r="K2536" s="5">
        <v>11.0</v>
      </c>
      <c r="L2536" s="5">
        <v>7.0</v>
      </c>
      <c r="M2536" s="12" t="s">
        <v>34</v>
      </c>
      <c r="N2536" s="12"/>
      <c r="O2536" s="12"/>
    </row>
    <row r="2537">
      <c r="A2537" s="5">
        <v>1.88733137E8</v>
      </c>
      <c r="B2537" s="6">
        <v>45435.51002314815</v>
      </c>
      <c r="C2537" s="16" t="s">
        <v>58</v>
      </c>
      <c r="D2537" s="5">
        <v>0.0</v>
      </c>
      <c r="E2537" s="6">
        <v>45435.51175925926</v>
      </c>
      <c r="F2537" s="7" t="s">
        <v>14</v>
      </c>
      <c r="G2537" s="9">
        <v>0.0013078703703703703</v>
      </c>
      <c r="H2537" s="6">
        <v>45435.51133101852</v>
      </c>
      <c r="I2537" s="9">
        <v>0.0017939814814814815</v>
      </c>
      <c r="J2537" s="10" t="s">
        <v>15</v>
      </c>
      <c r="K2537" s="5">
        <v>2.0</v>
      </c>
      <c r="L2537" s="5">
        <v>2.0</v>
      </c>
      <c r="M2537" s="11" t="s">
        <v>27</v>
      </c>
      <c r="N2537" s="12"/>
      <c r="O2537" s="12"/>
    </row>
    <row r="2538">
      <c r="A2538" s="5">
        <v>1.88866516E8</v>
      </c>
      <c r="B2538" s="6">
        <v>45436.543217592596</v>
      </c>
      <c r="C2538" s="16" t="s">
        <v>58</v>
      </c>
      <c r="D2538" s="5">
        <v>0.0</v>
      </c>
      <c r="E2538" s="6">
        <v>45437.0519212963</v>
      </c>
      <c r="F2538" s="7" t="s">
        <v>26</v>
      </c>
      <c r="G2538" s="9">
        <v>0.0013078703703703703</v>
      </c>
      <c r="H2538" s="6">
        <v>45436.54452546296</v>
      </c>
      <c r="I2538" s="9">
        <v>0.0019444444444444444</v>
      </c>
      <c r="J2538" s="10" t="s">
        <v>24</v>
      </c>
      <c r="K2538" s="5">
        <v>1.0</v>
      </c>
      <c r="L2538" s="5">
        <v>2.0</v>
      </c>
      <c r="M2538" s="11" t="s">
        <v>66</v>
      </c>
      <c r="N2538" s="12"/>
      <c r="O2538" s="12"/>
    </row>
    <row r="2539">
      <c r="A2539" s="5">
        <v>1.86438484E8</v>
      </c>
      <c r="B2539" s="6">
        <v>45416.47939814815</v>
      </c>
      <c r="C2539" s="16" t="s">
        <v>58</v>
      </c>
      <c r="D2539" s="5">
        <v>1.0</v>
      </c>
      <c r="E2539" s="6">
        <v>45416.48143518518</v>
      </c>
      <c r="F2539" s="7" t="s">
        <v>14</v>
      </c>
      <c r="G2539" s="9">
        <v>0.0013078703703703703</v>
      </c>
      <c r="H2539" s="6">
        <v>45416.48070601852</v>
      </c>
      <c r="I2539" s="9">
        <v>0.0020833333333333333</v>
      </c>
      <c r="J2539" s="10" t="s">
        <v>15</v>
      </c>
      <c r="K2539" s="5">
        <v>3.0</v>
      </c>
      <c r="L2539" s="5">
        <v>4.0</v>
      </c>
      <c r="M2539" s="11" t="s">
        <v>66</v>
      </c>
      <c r="N2539" s="12"/>
      <c r="O2539" s="12"/>
    </row>
    <row r="2540">
      <c r="A2540" s="5">
        <v>1.8664533E8</v>
      </c>
      <c r="B2540" s="6">
        <v>45418.473020833335</v>
      </c>
      <c r="C2540" s="16" t="s">
        <v>58</v>
      </c>
      <c r="D2540" s="5">
        <v>0.0</v>
      </c>
      <c r="E2540" s="6">
        <v>45418.97733796296</v>
      </c>
      <c r="F2540" s="7" t="s">
        <v>26</v>
      </c>
      <c r="G2540" s="9">
        <v>0.0013078703703703703</v>
      </c>
      <c r="H2540" s="6">
        <v>45418.474328703705</v>
      </c>
      <c r="I2540" s="9">
        <v>0.0022337962962962962</v>
      </c>
      <c r="J2540" s="10" t="s">
        <v>15</v>
      </c>
      <c r="K2540" s="5">
        <v>2.0</v>
      </c>
      <c r="L2540" s="5">
        <v>4.0</v>
      </c>
      <c r="M2540" s="11" t="s">
        <v>66</v>
      </c>
      <c r="N2540" s="12"/>
      <c r="O2540" s="12"/>
    </row>
    <row r="2541">
      <c r="A2541" s="5">
        <v>1.89147955E8</v>
      </c>
      <c r="B2541" s="6">
        <v>45439.37951388889</v>
      </c>
      <c r="C2541" s="16" t="s">
        <v>58</v>
      </c>
      <c r="D2541" s="5">
        <v>0.0</v>
      </c>
      <c r="E2541" s="6">
        <v>45439.382106481484</v>
      </c>
      <c r="F2541" s="7" t="s">
        <v>19</v>
      </c>
      <c r="G2541" s="9">
        <v>0.0013078703703703703</v>
      </c>
      <c r="H2541" s="6">
        <v>45439.38082175926</v>
      </c>
      <c r="I2541" s="9">
        <v>0.002638888888888889</v>
      </c>
      <c r="J2541" s="10" t="s">
        <v>24</v>
      </c>
      <c r="K2541" s="5">
        <v>1.0</v>
      </c>
      <c r="L2541" s="5">
        <v>2.0</v>
      </c>
      <c r="M2541" s="11" t="s">
        <v>75</v>
      </c>
      <c r="N2541" s="12"/>
      <c r="O2541" s="12"/>
    </row>
    <row r="2542">
      <c r="A2542" s="5">
        <v>1.86019329E8</v>
      </c>
      <c r="B2542" s="6">
        <v>45413.551458333335</v>
      </c>
      <c r="C2542" s="16" t="s">
        <v>58</v>
      </c>
      <c r="D2542" s="5">
        <v>0.0</v>
      </c>
      <c r="E2542" s="6">
        <v>45414.060069444444</v>
      </c>
      <c r="F2542" s="7" t="s">
        <v>22</v>
      </c>
      <c r="G2542" s="9">
        <v>0.0013078703703703703</v>
      </c>
      <c r="H2542" s="6">
        <v>45413.552766203706</v>
      </c>
      <c r="I2542" s="9">
        <v>0.003414351851851852</v>
      </c>
      <c r="J2542" s="10" t="s">
        <v>15</v>
      </c>
      <c r="K2542" s="5">
        <v>3.0</v>
      </c>
      <c r="L2542" s="5">
        <v>2.0</v>
      </c>
      <c r="M2542" s="11" t="s">
        <v>40</v>
      </c>
      <c r="N2542" s="18"/>
      <c r="O2542" s="12"/>
    </row>
    <row r="2543">
      <c r="A2543" s="5">
        <v>1.88612279E8</v>
      </c>
      <c r="B2543" s="6">
        <v>45434.57179398148</v>
      </c>
      <c r="C2543" s="16" t="s">
        <v>58</v>
      </c>
      <c r="D2543" s="5">
        <v>0.0</v>
      </c>
      <c r="E2543" s="6">
        <v>45435.07681712963</v>
      </c>
      <c r="F2543" s="7" t="s">
        <v>19</v>
      </c>
      <c r="G2543" s="9">
        <v>0.0013078703703703703</v>
      </c>
      <c r="H2543" s="6">
        <v>45434.57310185185</v>
      </c>
      <c r="I2543" s="9">
        <v>0.0039004629629629628</v>
      </c>
      <c r="J2543" s="10" t="s">
        <v>15</v>
      </c>
      <c r="K2543" s="5">
        <v>2.0</v>
      </c>
      <c r="L2543" s="5">
        <v>1.0</v>
      </c>
      <c r="M2543" s="11" t="s">
        <v>40</v>
      </c>
      <c r="N2543" s="12"/>
      <c r="O2543" s="12"/>
    </row>
    <row r="2544">
      <c r="A2544" s="5">
        <v>1.89142521E8</v>
      </c>
      <c r="B2544" s="6">
        <v>45439.33467592593</v>
      </c>
      <c r="C2544" s="16" t="s">
        <v>58</v>
      </c>
      <c r="D2544" s="5">
        <v>0.0</v>
      </c>
      <c r="E2544" s="6">
        <v>45439.8437962963</v>
      </c>
      <c r="F2544" s="7" t="s">
        <v>19</v>
      </c>
      <c r="G2544" s="9">
        <v>0.0013078703703703703</v>
      </c>
      <c r="H2544" s="6">
        <v>45439.3359837963</v>
      </c>
      <c r="I2544" s="9">
        <v>0.004155092592592592</v>
      </c>
      <c r="J2544" s="10" t="s">
        <v>15</v>
      </c>
      <c r="K2544" s="5">
        <v>2.0</v>
      </c>
      <c r="L2544" s="5">
        <v>2.0</v>
      </c>
      <c r="M2544" s="11" t="s">
        <v>47</v>
      </c>
      <c r="N2544" s="12"/>
      <c r="O2544" s="12"/>
    </row>
    <row r="2545">
      <c r="A2545" s="5">
        <v>1.87421017E8</v>
      </c>
      <c r="B2545" s="6">
        <v>45425.39634259259</v>
      </c>
      <c r="C2545" s="16" t="s">
        <v>58</v>
      </c>
      <c r="D2545" s="5">
        <v>0.0</v>
      </c>
      <c r="E2545" s="6">
        <v>45425.90269675926</v>
      </c>
      <c r="F2545" s="7" t="s">
        <v>18</v>
      </c>
      <c r="G2545" s="9">
        <v>0.0013078703703703703</v>
      </c>
      <c r="H2545" s="6">
        <v>45425.39765046296</v>
      </c>
      <c r="I2545" s="9">
        <v>0.005324074074074074</v>
      </c>
      <c r="J2545" s="10" t="s">
        <v>24</v>
      </c>
      <c r="K2545" s="5">
        <v>1.0</v>
      </c>
      <c r="L2545" s="5">
        <v>1.0</v>
      </c>
      <c r="M2545" s="11" t="s">
        <v>27</v>
      </c>
      <c r="N2545" s="12"/>
      <c r="O2545" s="12"/>
    </row>
    <row r="2546">
      <c r="A2546" s="5">
        <v>1.88230197E8</v>
      </c>
      <c r="B2546" s="6">
        <v>45431.771828703706</v>
      </c>
      <c r="C2546" s="16" t="s">
        <v>58</v>
      </c>
      <c r="D2546" s="5">
        <v>0.0</v>
      </c>
      <c r="E2546" s="6">
        <v>45432.28462962963</v>
      </c>
      <c r="F2546" s="7" t="s">
        <v>14</v>
      </c>
      <c r="G2546" s="9">
        <v>0.0013078703703703703</v>
      </c>
      <c r="H2546" s="6">
        <v>45431.77313657408</v>
      </c>
      <c r="I2546" s="9">
        <v>0.009722222222222222</v>
      </c>
      <c r="J2546" s="10" t="s">
        <v>15</v>
      </c>
      <c r="K2546" s="5">
        <v>3.0</v>
      </c>
      <c r="L2546" s="5">
        <v>2.0</v>
      </c>
      <c r="M2546" s="11" t="s">
        <v>25</v>
      </c>
      <c r="N2546" s="12"/>
      <c r="O2546" s="12"/>
    </row>
    <row r="2547">
      <c r="A2547" s="5">
        <v>1.86146132E8</v>
      </c>
      <c r="B2547" s="6">
        <v>45414.4737962963</v>
      </c>
      <c r="C2547" s="16" t="s">
        <v>58</v>
      </c>
      <c r="D2547" s="5">
        <v>0.0</v>
      </c>
      <c r="E2547" s="6">
        <v>45414.99337962963</v>
      </c>
      <c r="F2547" s="7" t="s">
        <v>21</v>
      </c>
      <c r="G2547" s="9">
        <v>0.0013078703703703703</v>
      </c>
      <c r="H2547" s="6">
        <v>45414.47510416667</v>
      </c>
      <c r="I2547" s="9">
        <v>0.011921296296296296</v>
      </c>
      <c r="J2547" s="10" t="s">
        <v>15</v>
      </c>
      <c r="K2547" s="5">
        <v>2.0</v>
      </c>
      <c r="L2547" s="5">
        <v>2.0</v>
      </c>
      <c r="M2547" s="11" t="s">
        <v>25</v>
      </c>
      <c r="N2547" s="18"/>
      <c r="O2547" s="12"/>
    </row>
    <row r="2548">
      <c r="A2548" s="5">
        <v>1.86698077E8</v>
      </c>
      <c r="B2548" s="6">
        <v>45418.7040162037</v>
      </c>
      <c r="C2548" s="16" t="s">
        <v>58</v>
      </c>
      <c r="D2548" s="5">
        <v>1.0</v>
      </c>
      <c r="E2548" s="6">
        <v>45419.21800925926</v>
      </c>
      <c r="F2548" s="7" t="s">
        <v>22</v>
      </c>
      <c r="G2548" s="9">
        <v>0.0013078703703703703</v>
      </c>
      <c r="H2548" s="6">
        <v>45418.70684027778</v>
      </c>
      <c r="I2548" s="9">
        <v>0.013148148148148148</v>
      </c>
      <c r="J2548" s="10" t="s">
        <v>15</v>
      </c>
      <c r="K2548" s="5">
        <v>3.0</v>
      </c>
      <c r="L2548" s="5">
        <v>4.0</v>
      </c>
      <c r="M2548" s="11" t="s">
        <v>79</v>
      </c>
      <c r="N2548" s="12"/>
      <c r="O2548" s="12"/>
    </row>
    <row r="2549">
      <c r="A2549" s="5">
        <v>1.88651633E8</v>
      </c>
      <c r="B2549" s="6">
        <v>45434.75216435185</v>
      </c>
      <c r="C2549" s="16" t="s">
        <v>58</v>
      </c>
      <c r="D2549" s="5">
        <v>1.0</v>
      </c>
      <c r="E2549" s="6">
        <v>45435.26826388889</v>
      </c>
      <c r="F2549" s="7" t="s">
        <v>19</v>
      </c>
      <c r="G2549" s="9">
        <v>0.0013078703703703703</v>
      </c>
      <c r="H2549" s="6">
        <v>45434.75347222222</v>
      </c>
      <c r="I2549" s="9">
        <v>0.013460648148148149</v>
      </c>
      <c r="J2549" s="10" t="s">
        <v>15</v>
      </c>
      <c r="K2549" s="5">
        <v>5.0</v>
      </c>
      <c r="L2549" s="5">
        <v>14.0</v>
      </c>
      <c r="M2549" s="11" t="s">
        <v>47</v>
      </c>
      <c r="N2549" s="12"/>
      <c r="O2549" s="12"/>
    </row>
    <row r="2550">
      <c r="A2550" s="5">
        <v>1.88026611E8</v>
      </c>
      <c r="B2550" s="6">
        <v>45429.66731481482</v>
      </c>
      <c r="C2550" s="16" t="s">
        <v>58</v>
      </c>
      <c r="D2550" s="5">
        <v>0.0</v>
      </c>
      <c r="E2550" s="6">
        <v>45429.714050925926</v>
      </c>
      <c r="F2550" s="7" t="s">
        <v>19</v>
      </c>
      <c r="G2550" s="9">
        <v>0.0013078703703703703</v>
      </c>
      <c r="H2550" s="6">
        <v>45429.66862268518</v>
      </c>
      <c r="I2550" s="9">
        <v>0.04679398148148148</v>
      </c>
      <c r="J2550" s="10" t="s">
        <v>15</v>
      </c>
      <c r="K2550" s="5">
        <v>2.0</v>
      </c>
      <c r="L2550" s="5">
        <v>3.0</v>
      </c>
      <c r="M2550" s="11" t="s">
        <v>66</v>
      </c>
      <c r="N2550" s="12"/>
      <c r="O2550" s="12"/>
    </row>
    <row r="2551">
      <c r="A2551" s="5">
        <v>1.87707537E8</v>
      </c>
      <c r="B2551" s="6">
        <v>45427.44390046296</v>
      </c>
      <c r="C2551" s="16" t="s">
        <v>58</v>
      </c>
      <c r="D2551" s="5">
        <v>0.0</v>
      </c>
      <c r="E2551" s="6">
        <v>45427.95207175926</v>
      </c>
      <c r="F2551" s="7" t="s">
        <v>26</v>
      </c>
      <c r="G2551" s="9">
        <v>0.0013194444444444445</v>
      </c>
      <c r="H2551" s="6">
        <v>45427.44521990741</v>
      </c>
      <c r="I2551" s="9">
        <v>0.0014699074074074074</v>
      </c>
      <c r="J2551" s="10" t="s">
        <v>24</v>
      </c>
      <c r="K2551" s="5">
        <v>1.0</v>
      </c>
      <c r="L2551" s="5">
        <v>2.0</v>
      </c>
      <c r="M2551" s="11" t="s">
        <v>30</v>
      </c>
      <c r="N2551" s="12"/>
      <c r="O2551" s="12"/>
    </row>
    <row r="2552">
      <c r="A2552" s="17">
        <v>1.89629782E8</v>
      </c>
      <c r="B2552" s="6">
        <v>45442.693032407406</v>
      </c>
      <c r="C2552" s="16" t="s">
        <v>58</v>
      </c>
      <c r="D2552" s="17">
        <v>0.0</v>
      </c>
      <c r="E2552" s="6">
        <v>45442.694872685184</v>
      </c>
      <c r="F2552" s="7" t="s">
        <v>14</v>
      </c>
      <c r="G2552" s="9">
        <v>0.0013194444444444445</v>
      </c>
      <c r="H2552" s="6">
        <v>45442.69435185185</v>
      </c>
      <c r="I2552" s="9">
        <v>0.0019097222222222222</v>
      </c>
      <c r="J2552" s="12" t="s">
        <v>15</v>
      </c>
      <c r="K2552" s="17">
        <v>2.0</v>
      </c>
      <c r="L2552" s="17">
        <v>2.0</v>
      </c>
      <c r="M2552" s="11" t="s">
        <v>47</v>
      </c>
      <c r="N2552" s="12"/>
      <c r="O2552" s="12"/>
    </row>
    <row r="2553">
      <c r="A2553" s="5">
        <v>1.87096965E8</v>
      </c>
      <c r="B2553" s="6">
        <v>45421.63104166667</v>
      </c>
      <c r="C2553" s="16" t="s">
        <v>58</v>
      </c>
      <c r="D2553" s="5">
        <v>0.0</v>
      </c>
      <c r="E2553" s="6">
        <v>45421.63321759259</v>
      </c>
      <c r="F2553" s="7" t="s">
        <v>14</v>
      </c>
      <c r="G2553" s="9">
        <v>0.0013194444444444445</v>
      </c>
      <c r="H2553" s="6">
        <v>45421.632361111115</v>
      </c>
      <c r="I2553" s="9">
        <v>0.0022337962962962962</v>
      </c>
      <c r="J2553" s="10" t="s">
        <v>15</v>
      </c>
      <c r="K2553" s="5">
        <v>3.0</v>
      </c>
      <c r="L2553" s="5">
        <v>7.0</v>
      </c>
      <c r="M2553" s="11" t="s">
        <v>64</v>
      </c>
      <c r="N2553" s="12"/>
      <c r="O2553" s="12"/>
    </row>
    <row r="2554">
      <c r="A2554" s="5">
        <v>1.86712431E8</v>
      </c>
      <c r="B2554" s="6">
        <v>45418.77061342593</v>
      </c>
      <c r="C2554" s="16" t="s">
        <v>58</v>
      </c>
      <c r="D2554" s="5">
        <v>0.0</v>
      </c>
      <c r="E2554" s="6">
        <v>45419.28502314815</v>
      </c>
      <c r="F2554" s="7" t="s">
        <v>21</v>
      </c>
      <c r="G2554" s="9">
        <v>0.0013194444444444445</v>
      </c>
      <c r="H2554" s="6">
        <v>45418.77193287037</v>
      </c>
      <c r="I2554" s="9">
        <v>0.005</v>
      </c>
      <c r="J2554" s="10" t="s">
        <v>15</v>
      </c>
      <c r="K2554" s="5">
        <v>2.0</v>
      </c>
      <c r="L2554" s="5">
        <v>2.0</v>
      </c>
      <c r="M2554" s="11" t="s">
        <v>16</v>
      </c>
      <c r="N2554" s="12"/>
      <c r="O2554" s="12"/>
    </row>
    <row r="2555">
      <c r="A2555" s="5">
        <v>1.86800774E8</v>
      </c>
      <c r="B2555" s="6">
        <v>45419.539085648146</v>
      </c>
      <c r="C2555" s="16" t="s">
        <v>58</v>
      </c>
      <c r="D2555" s="5">
        <v>0.0</v>
      </c>
      <c r="E2555" s="6">
        <v>45420.05180555556</v>
      </c>
      <c r="F2555" s="7" t="s">
        <v>26</v>
      </c>
      <c r="G2555" s="9">
        <v>0.0013194444444444445</v>
      </c>
      <c r="H2555" s="6">
        <v>45419.54040509259</v>
      </c>
      <c r="I2555" s="9">
        <v>0.008738425925925926</v>
      </c>
      <c r="J2555" s="10" t="s">
        <v>15</v>
      </c>
      <c r="K2555" s="5">
        <v>2.0</v>
      </c>
      <c r="L2555" s="5">
        <v>3.0</v>
      </c>
      <c r="M2555" s="11" t="s">
        <v>30</v>
      </c>
      <c r="N2555" s="12"/>
      <c r="O2555" s="12"/>
    </row>
    <row r="2556">
      <c r="A2556" s="5">
        <v>1.87434918E8</v>
      </c>
      <c r="B2556" s="6">
        <v>45425.464953703704</v>
      </c>
      <c r="C2556" s="16" t="s">
        <v>58</v>
      </c>
      <c r="D2556" s="5">
        <v>0.0</v>
      </c>
      <c r="E2556" s="6">
        <v>45425.47425925926</v>
      </c>
      <c r="F2556" s="7" t="s">
        <v>18</v>
      </c>
      <c r="G2556" s="9">
        <v>0.0013194444444444445</v>
      </c>
      <c r="H2556" s="6">
        <v>45425.46627314815</v>
      </c>
      <c r="I2556" s="9">
        <v>0.009340277777777777</v>
      </c>
      <c r="J2556" s="10" t="s">
        <v>15</v>
      </c>
      <c r="K2556" s="5">
        <v>2.0</v>
      </c>
      <c r="L2556" s="5">
        <v>3.0</v>
      </c>
      <c r="M2556" s="11" t="s">
        <v>40</v>
      </c>
      <c r="N2556" s="12"/>
      <c r="O2556" s="12"/>
    </row>
    <row r="2557">
      <c r="A2557" s="17">
        <v>1.89749804E8</v>
      </c>
      <c r="B2557" s="6">
        <v>45443.64853009259</v>
      </c>
      <c r="C2557" s="16" t="s">
        <v>58</v>
      </c>
      <c r="D2557" s="17">
        <v>0.0</v>
      </c>
      <c r="E2557" s="6">
        <v>45443.671215277776</v>
      </c>
      <c r="F2557" s="7" t="s">
        <v>19</v>
      </c>
      <c r="G2557" s="9">
        <v>0.0013194444444444445</v>
      </c>
      <c r="H2557" s="6">
        <v>45443.64984953704</v>
      </c>
      <c r="I2557" s="9">
        <v>0.022719907407407407</v>
      </c>
      <c r="J2557" s="12" t="s">
        <v>15</v>
      </c>
      <c r="K2557" s="17">
        <v>4.0</v>
      </c>
      <c r="L2557" s="17">
        <v>8.0</v>
      </c>
      <c r="M2557" s="11" t="s">
        <v>86</v>
      </c>
      <c r="N2557" s="12"/>
      <c r="O2557" s="12"/>
    </row>
    <row r="2558">
      <c r="A2558" s="5">
        <v>1.88061382E8</v>
      </c>
      <c r="B2558" s="6">
        <v>45429.79744212963</v>
      </c>
      <c r="C2558" s="16" t="s">
        <v>58</v>
      </c>
      <c r="D2558" s="5">
        <v>1.0</v>
      </c>
      <c r="E2558" s="6">
        <v>45429.83489583333</v>
      </c>
      <c r="F2558" s="7" t="s">
        <v>14</v>
      </c>
      <c r="G2558" s="9">
        <v>0.0013194444444444445</v>
      </c>
      <c r="H2558" s="6">
        <v>45429.79876157407</v>
      </c>
      <c r="I2558" s="9">
        <v>0.037523148148148146</v>
      </c>
      <c r="J2558" s="10" t="s">
        <v>15</v>
      </c>
      <c r="K2558" s="5">
        <v>2.0</v>
      </c>
      <c r="L2558" s="5">
        <v>3.0</v>
      </c>
      <c r="M2558" s="11" t="s">
        <v>27</v>
      </c>
      <c r="N2558" s="12"/>
      <c r="O2558" s="12"/>
    </row>
    <row r="2559">
      <c r="A2559" s="5">
        <v>1.88911423E8</v>
      </c>
      <c r="B2559" s="6">
        <v>45436.77171296296</v>
      </c>
      <c r="C2559" s="16" t="s">
        <v>58</v>
      </c>
      <c r="D2559" s="5">
        <v>0.0</v>
      </c>
      <c r="E2559" s="6">
        <v>45437.33503472222</v>
      </c>
      <c r="F2559" s="7" t="s">
        <v>22</v>
      </c>
      <c r="G2559" s="9">
        <v>0.0013194444444444445</v>
      </c>
      <c r="H2559" s="6">
        <v>45436.77303240741</v>
      </c>
      <c r="I2559" s="9">
        <v>0.06145833333333333</v>
      </c>
      <c r="J2559" s="10" t="s">
        <v>15</v>
      </c>
      <c r="K2559" s="5">
        <v>5.0</v>
      </c>
      <c r="L2559" s="5">
        <v>5.0</v>
      </c>
      <c r="M2559" s="11" t="s">
        <v>27</v>
      </c>
      <c r="N2559" s="12"/>
      <c r="O2559" s="12"/>
    </row>
    <row r="2560">
      <c r="A2560" s="5">
        <v>1.88425192E8</v>
      </c>
      <c r="B2560" s="6">
        <v>45433.39928240741</v>
      </c>
      <c r="C2560" s="16" t="s">
        <v>58</v>
      </c>
      <c r="D2560" s="5">
        <v>1.0</v>
      </c>
      <c r="E2560" s="6">
        <v>45434.01825231482</v>
      </c>
      <c r="F2560" s="7" t="s">
        <v>26</v>
      </c>
      <c r="G2560" s="9">
        <v>0.0013194444444444445</v>
      </c>
      <c r="H2560" s="6">
        <v>45433.40060185185</v>
      </c>
      <c r="I2560" s="9">
        <v>0.11376157407407407</v>
      </c>
      <c r="J2560" s="10" t="s">
        <v>15</v>
      </c>
      <c r="K2560" s="5">
        <v>2.0</v>
      </c>
      <c r="L2560" s="5">
        <v>2.0</v>
      </c>
      <c r="M2560" s="11" t="s">
        <v>47</v>
      </c>
      <c r="N2560" s="12"/>
      <c r="O2560" s="12"/>
    </row>
    <row r="2561">
      <c r="A2561" s="5">
        <v>1.86280088E8</v>
      </c>
      <c r="B2561" s="6">
        <v>45415.34664351852</v>
      </c>
      <c r="C2561" s="16" t="s">
        <v>58</v>
      </c>
      <c r="D2561" s="5">
        <v>6.0</v>
      </c>
      <c r="E2561" s="6">
        <v>45415.99475694444</v>
      </c>
      <c r="F2561" s="7" t="s">
        <v>19</v>
      </c>
      <c r="G2561" s="9">
        <v>0.0013194444444444445</v>
      </c>
      <c r="H2561" s="6">
        <v>45415.347962962966</v>
      </c>
      <c r="I2561" s="9">
        <v>0.14707175925925925</v>
      </c>
      <c r="J2561" s="10" t="s">
        <v>15</v>
      </c>
      <c r="K2561" s="5">
        <v>9.0</v>
      </c>
      <c r="L2561" s="5">
        <v>27.0</v>
      </c>
      <c r="M2561" s="11" t="s">
        <v>47</v>
      </c>
      <c r="N2561" s="12"/>
      <c r="O2561" s="12"/>
    </row>
    <row r="2562">
      <c r="A2562" s="5">
        <v>1.87706688E8</v>
      </c>
      <c r="B2562" s="6">
        <v>45427.43960648148</v>
      </c>
      <c r="C2562" s="16" t="s">
        <v>58</v>
      </c>
      <c r="D2562" s="5">
        <v>0.0</v>
      </c>
      <c r="E2562" s="6">
        <v>45428.2765162037</v>
      </c>
      <c r="F2562" s="7" t="s">
        <v>17</v>
      </c>
      <c r="G2562" s="9">
        <v>0.0013194444444444445</v>
      </c>
      <c r="H2562" s="6">
        <v>45427.44092592593</v>
      </c>
      <c r="I2562" s="9">
        <v>0.3353587962962963</v>
      </c>
      <c r="J2562" s="10" t="s">
        <v>15</v>
      </c>
      <c r="K2562" s="5">
        <v>7.0</v>
      </c>
      <c r="L2562" s="5">
        <v>8.0</v>
      </c>
      <c r="M2562" s="11" t="s">
        <v>30</v>
      </c>
      <c r="N2562" s="12"/>
      <c r="O2562" s="12"/>
    </row>
    <row r="2563">
      <c r="A2563" s="17">
        <v>1.89699384E8</v>
      </c>
      <c r="B2563" s="6">
        <v>45443.40416666667</v>
      </c>
      <c r="C2563" s="16" t="s">
        <v>58</v>
      </c>
      <c r="D2563" s="17">
        <v>0.0</v>
      </c>
      <c r="E2563" s="6">
        <v>45444.38460648148</v>
      </c>
      <c r="F2563" s="7" t="s">
        <v>18</v>
      </c>
      <c r="G2563" s="9">
        <v>0.0013194444444444445</v>
      </c>
      <c r="H2563" s="6">
        <v>45443.405486111114</v>
      </c>
      <c r="I2563" s="9">
        <v>0.5638194444444444</v>
      </c>
      <c r="J2563" s="12" t="s">
        <v>15</v>
      </c>
      <c r="K2563" s="17">
        <v>3.0</v>
      </c>
      <c r="L2563" s="17">
        <v>4.0</v>
      </c>
      <c r="M2563" s="12" t="s">
        <v>32</v>
      </c>
      <c r="N2563" s="12"/>
      <c r="O2563" s="12"/>
    </row>
    <row r="2564">
      <c r="A2564" s="5">
        <v>1.89161138E8</v>
      </c>
      <c r="B2564" s="6">
        <v>45439.44825231482</v>
      </c>
      <c r="C2564" s="16" t="s">
        <v>58</v>
      </c>
      <c r="D2564" s="5">
        <v>0.0</v>
      </c>
      <c r="E2564" s="6">
        <v>45442.99327546296</v>
      </c>
      <c r="F2564" s="7" t="s">
        <v>14</v>
      </c>
      <c r="G2564" s="9">
        <v>0.0013194444444444445</v>
      </c>
      <c r="H2564" s="6">
        <v>45439.44957175926</v>
      </c>
      <c r="I2564" s="13">
        <v>3.041574074074074</v>
      </c>
      <c r="J2564" s="10" t="s">
        <v>15</v>
      </c>
      <c r="K2564" s="5">
        <v>4.0</v>
      </c>
      <c r="L2564" s="5">
        <v>8.0</v>
      </c>
      <c r="M2564" s="12" t="s">
        <v>34</v>
      </c>
      <c r="N2564" s="12"/>
      <c r="O2564" s="12"/>
    </row>
    <row r="2565">
      <c r="A2565" s="5">
        <v>1.88666581E8</v>
      </c>
      <c r="B2565" s="6">
        <v>45434.83693287037</v>
      </c>
      <c r="C2565" s="16" t="s">
        <v>58</v>
      </c>
      <c r="D2565" s="5">
        <v>1.0</v>
      </c>
      <c r="E2565" s="6">
        <v>45435.34471064815</v>
      </c>
      <c r="F2565" s="7" t="s">
        <v>14</v>
      </c>
      <c r="G2565" s="9">
        <v>0.0013310185185185185</v>
      </c>
      <c r="H2565" s="6">
        <v>45434.83826388889</v>
      </c>
      <c r="I2565" s="9">
        <v>0.001388888888888889</v>
      </c>
      <c r="J2565" s="10" t="s">
        <v>24</v>
      </c>
      <c r="K2565" s="5">
        <v>1.0</v>
      </c>
      <c r="L2565" s="5">
        <v>1.0</v>
      </c>
      <c r="M2565" s="12" t="s">
        <v>82</v>
      </c>
      <c r="N2565" s="12"/>
      <c r="O2565" s="12"/>
    </row>
    <row r="2566">
      <c r="A2566" s="5">
        <v>1.88585563E8</v>
      </c>
      <c r="B2566" s="6">
        <v>45434.45508101852</v>
      </c>
      <c r="C2566" s="16" t="s">
        <v>58</v>
      </c>
      <c r="D2566" s="5">
        <v>0.0</v>
      </c>
      <c r="E2566" s="6">
        <v>45434.96009259259</v>
      </c>
      <c r="F2566" s="7" t="s">
        <v>14</v>
      </c>
      <c r="G2566" s="9">
        <v>0.0013310185185185185</v>
      </c>
      <c r="H2566" s="6">
        <v>45434.456412037034</v>
      </c>
      <c r="I2566" s="9">
        <v>0.0014814814814814814</v>
      </c>
      <c r="J2566" s="10" t="s">
        <v>24</v>
      </c>
      <c r="K2566" s="5">
        <v>1.0</v>
      </c>
      <c r="L2566" s="5">
        <v>1.0</v>
      </c>
      <c r="M2566" s="11" t="s">
        <v>66</v>
      </c>
      <c r="N2566" s="12"/>
      <c r="O2566" s="12"/>
    </row>
    <row r="2567">
      <c r="A2567" s="5">
        <v>1.86625556E8</v>
      </c>
      <c r="B2567" s="6">
        <v>45418.383726851855</v>
      </c>
      <c r="C2567" s="16" t="s">
        <v>58</v>
      </c>
      <c r="D2567" s="5">
        <v>0.0</v>
      </c>
      <c r="E2567" s="6">
        <v>45418.88613425926</v>
      </c>
      <c r="F2567" s="7" t="s">
        <v>21</v>
      </c>
      <c r="G2567" s="9">
        <v>0.0013310185185185185</v>
      </c>
      <c r="H2567" s="6">
        <v>45418.38505787037</v>
      </c>
      <c r="I2567" s="9">
        <v>0.0022800925925925927</v>
      </c>
      <c r="J2567" s="10" t="s">
        <v>15</v>
      </c>
      <c r="K2567" s="5">
        <v>2.0</v>
      </c>
      <c r="L2567" s="5">
        <v>3.0</v>
      </c>
      <c r="M2567" s="11" t="s">
        <v>47</v>
      </c>
      <c r="N2567" s="12"/>
      <c r="O2567" s="12"/>
    </row>
    <row r="2568">
      <c r="A2568" s="5">
        <v>1.88800994E8</v>
      </c>
      <c r="B2568" s="6">
        <v>45435.84525462963</v>
      </c>
      <c r="C2568" s="16" t="s">
        <v>58</v>
      </c>
      <c r="D2568" s="5">
        <v>0.0</v>
      </c>
      <c r="E2568" s="6">
        <v>45435.84836805556</v>
      </c>
      <c r="F2568" s="7" t="s">
        <v>14</v>
      </c>
      <c r="G2568" s="9">
        <v>0.0013310185185185185</v>
      </c>
      <c r="H2568" s="6">
        <v>45435.84658564815</v>
      </c>
      <c r="I2568" s="9">
        <v>0.003159722222222222</v>
      </c>
      <c r="J2568" s="10" t="s">
        <v>15</v>
      </c>
      <c r="K2568" s="5">
        <v>2.0</v>
      </c>
      <c r="L2568" s="5">
        <v>3.0</v>
      </c>
      <c r="M2568" s="11" t="s">
        <v>27</v>
      </c>
      <c r="N2568" s="12"/>
      <c r="O2568" s="12"/>
    </row>
    <row r="2569">
      <c r="A2569" s="5">
        <v>1.86010509E8</v>
      </c>
      <c r="B2569" s="6">
        <v>45413.503842592596</v>
      </c>
      <c r="C2569" s="16" t="s">
        <v>58</v>
      </c>
      <c r="D2569" s="5">
        <v>0.0</v>
      </c>
      <c r="E2569" s="6">
        <v>45414.0102662037</v>
      </c>
      <c r="F2569" s="7" t="s">
        <v>22</v>
      </c>
      <c r="G2569" s="9">
        <v>0.0013310185185185185</v>
      </c>
      <c r="H2569" s="6">
        <v>45413.50517361111</v>
      </c>
      <c r="I2569" s="9">
        <v>0.003321759259259259</v>
      </c>
      <c r="J2569" s="10" t="s">
        <v>15</v>
      </c>
      <c r="K2569" s="5">
        <v>2.0</v>
      </c>
      <c r="L2569" s="5">
        <v>2.0</v>
      </c>
      <c r="M2569" s="12" t="s">
        <v>32</v>
      </c>
      <c r="N2569" s="18"/>
      <c r="O2569" s="12"/>
    </row>
    <row r="2570">
      <c r="A2570" s="5">
        <v>1.87130191E8</v>
      </c>
      <c r="B2570" s="6">
        <v>45421.88386574074</v>
      </c>
      <c r="C2570" s="16" t="s">
        <v>58</v>
      </c>
      <c r="D2570" s="5">
        <v>0.0</v>
      </c>
      <c r="E2570" s="6">
        <v>45422.39493055556</v>
      </c>
      <c r="F2570" s="7" t="s">
        <v>14</v>
      </c>
      <c r="G2570" s="9">
        <v>0.0013310185185185185</v>
      </c>
      <c r="H2570" s="6">
        <v>45421.885196759256</v>
      </c>
      <c r="I2570" s="9">
        <v>0.0034027777777777776</v>
      </c>
      <c r="J2570" s="10" t="s">
        <v>15</v>
      </c>
      <c r="K2570" s="5">
        <v>2.0</v>
      </c>
      <c r="L2570" s="5">
        <v>2.0</v>
      </c>
      <c r="M2570" s="11" t="s">
        <v>66</v>
      </c>
      <c r="N2570" s="12"/>
      <c r="O2570" s="12"/>
    </row>
    <row r="2571">
      <c r="A2571" s="5">
        <v>1.88032449E8</v>
      </c>
      <c r="B2571" s="6">
        <v>45429.68622685185</v>
      </c>
      <c r="C2571" s="16" t="s">
        <v>58</v>
      </c>
      <c r="D2571" s="5">
        <v>0.0</v>
      </c>
      <c r="E2571" s="6">
        <v>45429.69133101852</v>
      </c>
      <c r="F2571" s="7" t="s">
        <v>18</v>
      </c>
      <c r="G2571" s="9">
        <v>0.0013310185185185185</v>
      </c>
      <c r="H2571" s="6">
        <v>45429.68755787037</v>
      </c>
      <c r="I2571" s="9">
        <v>0.005150462962962963</v>
      </c>
      <c r="J2571" s="10" t="s">
        <v>15</v>
      </c>
      <c r="K2571" s="5">
        <v>2.0</v>
      </c>
      <c r="L2571" s="5">
        <v>2.0</v>
      </c>
      <c r="M2571" s="11" t="s">
        <v>27</v>
      </c>
      <c r="N2571" s="12"/>
      <c r="O2571" s="12"/>
    </row>
    <row r="2572">
      <c r="A2572" s="5">
        <v>1.86479076E8</v>
      </c>
      <c r="B2572" s="6">
        <v>45416.741435185184</v>
      </c>
      <c r="C2572" s="16" t="s">
        <v>58</v>
      </c>
      <c r="D2572" s="5">
        <v>0.0</v>
      </c>
      <c r="E2572" s="6">
        <v>45416.746712962966</v>
      </c>
      <c r="F2572" s="7" t="s">
        <v>19</v>
      </c>
      <c r="G2572" s="9">
        <v>0.0013310185185185185</v>
      </c>
      <c r="H2572" s="6">
        <v>45416.7427662037</v>
      </c>
      <c r="I2572" s="9">
        <v>0.005335648148148148</v>
      </c>
      <c r="J2572" s="10" t="s">
        <v>15</v>
      </c>
      <c r="K2572" s="5">
        <v>2.0</v>
      </c>
      <c r="L2572" s="5">
        <v>2.0</v>
      </c>
      <c r="M2572" s="12" t="s">
        <v>32</v>
      </c>
      <c r="N2572" s="12"/>
      <c r="O2572" s="12"/>
    </row>
    <row r="2573">
      <c r="A2573" s="5">
        <v>1.87691275E8</v>
      </c>
      <c r="B2573" s="6">
        <v>45427.361180555556</v>
      </c>
      <c r="C2573" s="16" t="s">
        <v>58</v>
      </c>
      <c r="D2573" s="5">
        <v>0.0</v>
      </c>
      <c r="E2573" s="6">
        <v>45427.868680555555</v>
      </c>
      <c r="F2573" s="7" t="s">
        <v>22</v>
      </c>
      <c r="G2573" s="9">
        <v>0.0013310185185185185</v>
      </c>
      <c r="H2573" s="6">
        <v>45427.36251157407</v>
      </c>
      <c r="I2573" s="9">
        <v>0.005381944444444444</v>
      </c>
      <c r="J2573" s="10" t="s">
        <v>15</v>
      </c>
      <c r="K2573" s="5">
        <v>3.0</v>
      </c>
      <c r="L2573" s="5">
        <v>3.0</v>
      </c>
      <c r="M2573" s="11" t="s">
        <v>27</v>
      </c>
      <c r="N2573" s="12"/>
      <c r="O2573" s="12"/>
    </row>
    <row r="2574">
      <c r="A2574" s="5">
        <v>1.86681479E8</v>
      </c>
      <c r="B2574" s="6">
        <v>45418.627800925926</v>
      </c>
      <c r="C2574" s="16" t="s">
        <v>58</v>
      </c>
      <c r="D2574" s="5">
        <v>2.0</v>
      </c>
      <c r="E2574" s="6">
        <v>45419.134884259256</v>
      </c>
      <c r="F2574" s="7" t="s">
        <v>22</v>
      </c>
      <c r="G2574" s="9">
        <v>0.0013310185185185185</v>
      </c>
      <c r="H2574" s="6">
        <v>45418.62913194444</v>
      </c>
      <c r="I2574" s="9">
        <v>0.006296296296296296</v>
      </c>
      <c r="J2574" s="10" t="s">
        <v>15</v>
      </c>
      <c r="K2574" s="5">
        <v>4.0</v>
      </c>
      <c r="L2574" s="5">
        <v>10.0</v>
      </c>
      <c r="M2574" s="11" t="s">
        <v>62</v>
      </c>
      <c r="N2574" s="12"/>
      <c r="O2574" s="12"/>
    </row>
    <row r="2575">
      <c r="A2575" s="5">
        <v>1.89560677E8</v>
      </c>
      <c r="B2575" s="6">
        <v>45442.4353587963</v>
      </c>
      <c r="C2575" s="16" t="s">
        <v>58</v>
      </c>
      <c r="D2575" s="5">
        <v>0.0</v>
      </c>
      <c r="E2575" s="6">
        <v>45442.943402777775</v>
      </c>
      <c r="F2575" s="7" t="s">
        <v>14</v>
      </c>
      <c r="G2575" s="9">
        <v>0.0013310185185185185</v>
      </c>
      <c r="H2575" s="6">
        <v>45442.436689814815</v>
      </c>
      <c r="I2575" s="9">
        <v>0.006828703703703704</v>
      </c>
      <c r="J2575" s="10" t="s">
        <v>15</v>
      </c>
      <c r="K2575" s="5">
        <v>4.0</v>
      </c>
      <c r="L2575" s="5">
        <v>5.0</v>
      </c>
      <c r="M2575" s="11" t="s">
        <v>30</v>
      </c>
      <c r="N2575" s="12"/>
      <c r="O2575" s="12"/>
    </row>
    <row r="2576">
      <c r="A2576" s="5">
        <v>1.87924471E8</v>
      </c>
      <c r="B2576" s="6">
        <v>45428.81905092593</v>
      </c>
      <c r="C2576" s="16" t="s">
        <v>58</v>
      </c>
      <c r="D2576" s="5">
        <v>0.0</v>
      </c>
      <c r="E2576" s="6">
        <v>45429.32667824074</v>
      </c>
      <c r="F2576" s="7" t="s">
        <v>22</v>
      </c>
      <c r="G2576" s="9">
        <v>0.0013310185185185185</v>
      </c>
      <c r="H2576" s="6">
        <v>45428.820381944446</v>
      </c>
      <c r="I2576" s="9">
        <v>0.006898148148148148</v>
      </c>
      <c r="J2576" s="10" t="s">
        <v>15</v>
      </c>
      <c r="K2576" s="5">
        <v>4.0</v>
      </c>
      <c r="L2576" s="5">
        <v>10.0</v>
      </c>
      <c r="M2576" s="11" t="s">
        <v>45</v>
      </c>
      <c r="N2576" s="12"/>
      <c r="O2576" s="12"/>
    </row>
    <row r="2577">
      <c r="A2577" s="5">
        <v>1.86539456E8</v>
      </c>
      <c r="B2577" s="6">
        <v>45417.49701388889</v>
      </c>
      <c r="C2577" s="16" t="s">
        <v>58</v>
      </c>
      <c r="D2577" s="5">
        <v>1.0</v>
      </c>
      <c r="E2577" s="6">
        <v>45417.50392361111</v>
      </c>
      <c r="F2577" s="7" t="s">
        <v>18</v>
      </c>
      <c r="G2577" s="9">
        <v>0.0013310185185185185</v>
      </c>
      <c r="H2577" s="6">
        <v>45417.498344907406</v>
      </c>
      <c r="I2577" s="9">
        <v>0.006944444444444444</v>
      </c>
      <c r="J2577" s="10" t="s">
        <v>15</v>
      </c>
      <c r="K2577" s="5">
        <v>2.0</v>
      </c>
      <c r="L2577" s="5">
        <v>5.0</v>
      </c>
      <c r="M2577" s="11" t="s">
        <v>65</v>
      </c>
      <c r="N2577" s="12"/>
      <c r="O2577" s="12"/>
    </row>
    <row r="2578">
      <c r="A2578" s="5">
        <v>1.87515385E8</v>
      </c>
      <c r="B2578" s="6">
        <v>45425.80709490741</v>
      </c>
      <c r="C2578" s="16" t="s">
        <v>58</v>
      </c>
      <c r="D2578" s="5">
        <v>0.0</v>
      </c>
      <c r="E2578" s="6">
        <v>45425.81518518519</v>
      </c>
      <c r="F2578" s="7" t="s">
        <v>19</v>
      </c>
      <c r="G2578" s="9">
        <v>0.0013310185185185185</v>
      </c>
      <c r="H2578" s="6">
        <v>45425.810844907406</v>
      </c>
      <c r="I2578" s="9">
        <v>0.008125</v>
      </c>
      <c r="J2578" s="10" t="s">
        <v>15</v>
      </c>
      <c r="K2578" s="5">
        <v>3.0</v>
      </c>
      <c r="L2578" s="5">
        <v>4.0</v>
      </c>
      <c r="M2578" s="11" t="s">
        <v>69</v>
      </c>
      <c r="N2578" s="12"/>
      <c r="O2578" s="12"/>
    </row>
    <row r="2579">
      <c r="A2579" s="5">
        <v>1.89444329E8</v>
      </c>
      <c r="B2579" s="6">
        <v>45441.544270833336</v>
      </c>
      <c r="C2579" s="16" t="s">
        <v>58</v>
      </c>
      <c r="D2579" s="5">
        <v>1.0</v>
      </c>
      <c r="E2579" s="6">
        <v>45442.060740740744</v>
      </c>
      <c r="F2579" s="7" t="s">
        <v>22</v>
      </c>
      <c r="G2579" s="9">
        <v>0.0013310185185185185</v>
      </c>
      <c r="H2579" s="6">
        <v>45441.54560185185</v>
      </c>
      <c r="I2579" s="9">
        <v>0.012546296296296297</v>
      </c>
      <c r="J2579" s="10" t="s">
        <v>15</v>
      </c>
      <c r="K2579" s="5">
        <v>6.0</v>
      </c>
      <c r="L2579" s="5">
        <v>11.0</v>
      </c>
      <c r="M2579" s="11" t="s">
        <v>27</v>
      </c>
      <c r="N2579" s="12"/>
      <c r="O2579" s="12"/>
    </row>
    <row r="2580">
      <c r="A2580" s="5">
        <v>1.88491292E8</v>
      </c>
      <c r="B2580" s="6">
        <v>45433.63798611111</v>
      </c>
      <c r="C2580" s="16" t="s">
        <v>58</v>
      </c>
      <c r="D2580" s="5">
        <v>1.0</v>
      </c>
      <c r="E2580" s="6">
        <v>45434.15969907407</v>
      </c>
      <c r="F2580" s="7" t="s">
        <v>26</v>
      </c>
      <c r="G2580" s="9">
        <v>0.0013310185185185185</v>
      </c>
      <c r="H2580" s="6">
        <v>45433.63931712963</v>
      </c>
      <c r="I2580" s="9">
        <v>0.014675925925925926</v>
      </c>
      <c r="J2580" s="10" t="s">
        <v>15</v>
      </c>
      <c r="K2580" s="5">
        <v>4.0</v>
      </c>
      <c r="L2580" s="5">
        <v>7.0</v>
      </c>
      <c r="M2580" s="11" t="s">
        <v>45</v>
      </c>
      <c r="N2580" s="12"/>
      <c r="O2580" s="12"/>
    </row>
    <row r="2581">
      <c r="A2581" s="5">
        <v>1.88448113E8</v>
      </c>
      <c r="B2581" s="6">
        <v>45433.493993055556</v>
      </c>
      <c r="C2581" s="16" t="s">
        <v>58</v>
      </c>
      <c r="D2581" s="5">
        <v>1.0</v>
      </c>
      <c r="E2581" s="6">
        <v>45434.01826388889</v>
      </c>
      <c r="F2581" s="7" t="s">
        <v>17</v>
      </c>
      <c r="G2581" s="9">
        <v>0.0013310185185185185</v>
      </c>
      <c r="H2581" s="6">
        <v>45433.49532407407</v>
      </c>
      <c r="I2581" s="9">
        <v>0.01824074074074074</v>
      </c>
      <c r="J2581" s="10" t="s">
        <v>15</v>
      </c>
      <c r="K2581" s="5">
        <v>3.0</v>
      </c>
      <c r="L2581" s="5">
        <v>3.0</v>
      </c>
      <c r="M2581" s="11" t="s">
        <v>64</v>
      </c>
      <c r="N2581" s="12"/>
      <c r="O2581" s="12"/>
    </row>
    <row r="2582">
      <c r="A2582" s="5">
        <v>1.88065459E8</v>
      </c>
      <c r="B2582" s="6">
        <v>45429.81835648148</v>
      </c>
      <c r="C2582" s="16" t="s">
        <v>58</v>
      </c>
      <c r="D2582" s="5">
        <v>0.0</v>
      </c>
      <c r="E2582" s="6">
        <v>45430.86162037037</v>
      </c>
      <c r="F2582" s="7" t="s">
        <v>19</v>
      </c>
      <c r="G2582" s="9">
        <v>0.0013310185185185185</v>
      </c>
      <c r="H2582" s="6">
        <v>45429.8196875</v>
      </c>
      <c r="I2582" s="9">
        <v>0.12366898148148148</v>
      </c>
      <c r="J2582" s="10" t="s">
        <v>15</v>
      </c>
      <c r="K2582" s="5">
        <v>5.0</v>
      </c>
      <c r="L2582" s="5">
        <v>3.0</v>
      </c>
      <c r="M2582" s="11" t="s">
        <v>63</v>
      </c>
      <c r="N2582" s="12"/>
      <c r="O2582" s="12"/>
    </row>
    <row r="2583">
      <c r="A2583" s="5">
        <v>1.86006937E8</v>
      </c>
      <c r="B2583" s="6">
        <v>45413.48538194445</v>
      </c>
      <c r="C2583" s="16" t="s">
        <v>58</v>
      </c>
      <c r="D2583" s="5">
        <v>0.0</v>
      </c>
      <c r="E2583" s="6">
        <v>45418.93586805555</v>
      </c>
      <c r="F2583" s="7" t="s">
        <v>21</v>
      </c>
      <c r="G2583" s="9">
        <v>0.0013310185185185185</v>
      </c>
      <c r="H2583" s="6">
        <v>45413.486712962964</v>
      </c>
      <c r="I2583" s="13">
        <v>4.107824074074074</v>
      </c>
      <c r="J2583" s="10" t="s">
        <v>15</v>
      </c>
      <c r="K2583" s="5">
        <v>3.0</v>
      </c>
      <c r="L2583" s="5">
        <v>2.0</v>
      </c>
      <c r="M2583" s="11" t="s">
        <v>86</v>
      </c>
      <c r="N2583" s="18"/>
      <c r="O2583" s="12"/>
    </row>
    <row r="2584">
      <c r="A2584" s="5">
        <v>1.87830598E8</v>
      </c>
      <c r="B2584" s="6">
        <v>45428.34778935185</v>
      </c>
      <c r="C2584" s="16" t="s">
        <v>58</v>
      </c>
      <c r="D2584" s="5">
        <v>0.0</v>
      </c>
      <c r="E2584" s="6">
        <v>45428.86064814815</v>
      </c>
      <c r="F2584" s="7" t="s">
        <v>22</v>
      </c>
      <c r="G2584" s="9">
        <v>0.0013425925925925925</v>
      </c>
      <c r="H2584" s="6">
        <v>45428.349131944444</v>
      </c>
      <c r="I2584" s="9">
        <v>0.005497685185185185</v>
      </c>
      <c r="J2584" s="10" t="s">
        <v>15</v>
      </c>
      <c r="K2584" s="5">
        <v>2.0</v>
      </c>
      <c r="L2584" s="5">
        <v>2.0</v>
      </c>
      <c r="M2584" s="11" t="s">
        <v>25</v>
      </c>
      <c r="N2584" s="12"/>
      <c r="O2584" s="12"/>
    </row>
    <row r="2585">
      <c r="A2585" s="5">
        <v>1.89574824E8</v>
      </c>
      <c r="B2585" s="6">
        <v>45442.50052083333</v>
      </c>
      <c r="C2585" s="16" t="s">
        <v>58</v>
      </c>
      <c r="D2585" s="5">
        <v>2.0</v>
      </c>
      <c r="E2585" s="6">
        <v>45443.009988425925</v>
      </c>
      <c r="F2585" s="7" t="s">
        <v>14</v>
      </c>
      <c r="G2585" s="9">
        <v>0.0013425925925925925</v>
      </c>
      <c r="H2585" s="6">
        <v>45442.501863425925</v>
      </c>
      <c r="I2585" s="9">
        <v>0.005555555555555556</v>
      </c>
      <c r="J2585" s="10" t="s">
        <v>15</v>
      </c>
      <c r="K2585" s="5">
        <v>3.0</v>
      </c>
      <c r="L2585" s="5">
        <v>7.0</v>
      </c>
      <c r="M2585" s="11" t="s">
        <v>44</v>
      </c>
      <c r="N2585" s="12"/>
      <c r="O2585" s="12"/>
    </row>
    <row r="2586">
      <c r="A2586" s="5">
        <v>1.87058813E8</v>
      </c>
      <c r="B2586" s="6">
        <v>45421.35493055556</v>
      </c>
      <c r="C2586" s="16" t="s">
        <v>58</v>
      </c>
      <c r="D2586" s="5">
        <v>0.0</v>
      </c>
      <c r="E2586" s="6">
        <v>45421.86850694445</v>
      </c>
      <c r="F2586" s="7" t="s">
        <v>19</v>
      </c>
      <c r="G2586" s="9">
        <v>0.0013425925925925925</v>
      </c>
      <c r="H2586" s="6">
        <v>45421.35627314815</v>
      </c>
      <c r="I2586" s="9">
        <v>0.007511574074074074</v>
      </c>
      <c r="J2586" s="10" t="s">
        <v>15</v>
      </c>
      <c r="K2586" s="5">
        <v>2.0</v>
      </c>
      <c r="L2586" s="5">
        <v>3.0</v>
      </c>
      <c r="M2586" s="11" t="s">
        <v>27</v>
      </c>
      <c r="N2586" s="12"/>
      <c r="O2586" s="12"/>
    </row>
    <row r="2587">
      <c r="A2587" s="5">
        <v>1.8846811E8</v>
      </c>
      <c r="B2587" s="6">
        <v>45433.561006944445</v>
      </c>
      <c r="C2587" s="16" t="s">
        <v>58</v>
      </c>
      <c r="D2587" s="5">
        <v>1.0</v>
      </c>
      <c r="E2587" s="6">
        <v>45434.07653935185</v>
      </c>
      <c r="F2587" s="7" t="s">
        <v>26</v>
      </c>
      <c r="G2587" s="9">
        <v>0.0013425925925925925</v>
      </c>
      <c r="H2587" s="6">
        <v>45433.56234953704</v>
      </c>
      <c r="I2587" s="9">
        <v>0.010520833333333333</v>
      </c>
      <c r="J2587" s="10" t="s">
        <v>15</v>
      </c>
      <c r="K2587" s="5">
        <v>3.0</v>
      </c>
      <c r="L2587" s="5">
        <v>8.0</v>
      </c>
      <c r="M2587" s="11" t="s">
        <v>70</v>
      </c>
      <c r="N2587" s="12"/>
      <c r="O2587" s="12"/>
    </row>
    <row r="2588">
      <c r="A2588" s="5">
        <v>1.89478324E8</v>
      </c>
      <c r="B2588" s="6">
        <v>45441.679189814815</v>
      </c>
      <c r="C2588" s="16" t="s">
        <v>58</v>
      </c>
      <c r="D2588" s="5">
        <v>0.0</v>
      </c>
      <c r="E2588" s="6">
        <v>45442.19305555556</v>
      </c>
      <c r="F2588" s="7" t="s">
        <v>22</v>
      </c>
      <c r="G2588" s="9">
        <v>0.0013425925925925925</v>
      </c>
      <c r="H2588" s="6">
        <v>45441.68053240741</v>
      </c>
      <c r="I2588" s="9">
        <v>0.012025462962962963</v>
      </c>
      <c r="J2588" s="10" t="s">
        <v>15</v>
      </c>
      <c r="K2588" s="5">
        <v>2.0</v>
      </c>
      <c r="L2588" s="5">
        <v>2.0</v>
      </c>
      <c r="M2588" s="11" t="s">
        <v>71</v>
      </c>
      <c r="N2588" s="12"/>
      <c r="O2588" s="12"/>
    </row>
    <row r="2589">
      <c r="A2589" s="5">
        <v>1.8698749E8</v>
      </c>
      <c r="B2589" s="6">
        <v>45420.64672453704</v>
      </c>
      <c r="C2589" s="16" t="s">
        <v>58</v>
      </c>
      <c r="D2589" s="5">
        <v>0.0</v>
      </c>
      <c r="E2589" s="6">
        <v>45421.17631944444</v>
      </c>
      <c r="F2589" s="7" t="s">
        <v>18</v>
      </c>
      <c r="G2589" s="9">
        <v>0.0013425925925925925</v>
      </c>
      <c r="H2589" s="6">
        <v>45420.64806712963</v>
      </c>
      <c r="I2589" s="9">
        <v>0.025787037037037035</v>
      </c>
      <c r="J2589" s="10" t="s">
        <v>24</v>
      </c>
      <c r="K2589" s="5">
        <v>1.0</v>
      </c>
      <c r="L2589" s="5">
        <v>3.0</v>
      </c>
      <c r="M2589" s="11" t="s">
        <v>55</v>
      </c>
      <c r="N2589" s="12"/>
      <c r="O2589" s="12"/>
    </row>
    <row r="2590">
      <c r="A2590" s="5">
        <v>1.87612129E8</v>
      </c>
      <c r="B2590" s="6">
        <v>45426.61914351852</v>
      </c>
      <c r="C2590" s="16" t="s">
        <v>58</v>
      </c>
      <c r="D2590" s="5">
        <v>3.0</v>
      </c>
      <c r="E2590" s="6">
        <v>45426.67016203704</v>
      </c>
      <c r="F2590" s="7" t="s">
        <v>18</v>
      </c>
      <c r="G2590" s="9">
        <v>0.0013425925925925925</v>
      </c>
      <c r="H2590" s="6">
        <v>45426.62048611111</v>
      </c>
      <c r="I2590" s="9">
        <v>0.051076388888888886</v>
      </c>
      <c r="J2590" s="10" t="s">
        <v>15</v>
      </c>
      <c r="K2590" s="5">
        <v>10.0</v>
      </c>
      <c r="L2590" s="5">
        <v>9.0</v>
      </c>
      <c r="M2590" s="11" t="s">
        <v>36</v>
      </c>
      <c r="N2590" s="12"/>
      <c r="O2590" s="12"/>
    </row>
    <row r="2591">
      <c r="A2591" s="5">
        <v>1.86638027E8</v>
      </c>
      <c r="B2591" s="6">
        <v>45418.44383101852</v>
      </c>
      <c r="C2591" s="16" t="s">
        <v>58</v>
      </c>
      <c r="D2591" s="5">
        <v>0.0</v>
      </c>
      <c r="E2591" s="6">
        <v>45419.151655092595</v>
      </c>
      <c r="F2591" s="7" t="s">
        <v>21</v>
      </c>
      <c r="G2591" s="9">
        <v>0.0013425925925925925</v>
      </c>
      <c r="H2591" s="6">
        <v>45418.44517361111</v>
      </c>
      <c r="I2591" s="9">
        <v>0.20391203703703703</v>
      </c>
      <c r="J2591" s="10" t="s">
        <v>15</v>
      </c>
      <c r="K2591" s="5">
        <v>4.0</v>
      </c>
      <c r="L2591" s="5">
        <v>3.0</v>
      </c>
      <c r="M2591" s="11" t="s">
        <v>73</v>
      </c>
      <c r="N2591" s="12"/>
      <c r="O2591" s="12"/>
    </row>
    <row r="2592">
      <c r="A2592" s="5">
        <v>1.88344736E8</v>
      </c>
      <c r="B2592" s="6">
        <v>45432.67886574074</v>
      </c>
      <c r="C2592" s="16" t="s">
        <v>58</v>
      </c>
      <c r="D2592" s="5">
        <v>0.0</v>
      </c>
      <c r="E2592" s="6">
        <v>45434.234664351854</v>
      </c>
      <c r="F2592" s="7" t="s">
        <v>26</v>
      </c>
      <c r="G2592" s="9">
        <v>0.0013425925925925925</v>
      </c>
      <c r="H2592" s="6">
        <v>45432.68020833333</v>
      </c>
      <c r="I2592" s="13">
        <v>1.0406944444444444</v>
      </c>
      <c r="J2592" s="10" t="s">
        <v>15</v>
      </c>
      <c r="K2592" s="5">
        <v>5.0</v>
      </c>
      <c r="L2592" s="5">
        <v>4.0</v>
      </c>
      <c r="M2592" s="11" t="s">
        <v>55</v>
      </c>
      <c r="N2592" s="12"/>
      <c r="O2592" s="12"/>
    </row>
    <row r="2593">
      <c r="A2593" s="5">
        <v>1.87222204E8</v>
      </c>
      <c r="B2593" s="6">
        <v>45422.86996527778</v>
      </c>
      <c r="C2593" s="16" t="s">
        <v>58</v>
      </c>
      <c r="D2593" s="5">
        <v>0.0</v>
      </c>
      <c r="E2593" s="6">
        <v>45425.71600694444</v>
      </c>
      <c r="F2593" s="7" t="s">
        <v>21</v>
      </c>
      <c r="G2593" s="9">
        <v>0.0013425925925925925</v>
      </c>
      <c r="H2593" s="6">
        <v>45422.87130787037</v>
      </c>
      <c r="I2593" s="13">
        <v>2.0120138888888888</v>
      </c>
      <c r="J2593" s="10" t="s">
        <v>15</v>
      </c>
      <c r="K2593" s="5">
        <v>3.0</v>
      </c>
      <c r="L2593" s="5">
        <v>3.0</v>
      </c>
      <c r="M2593" s="11" t="s">
        <v>73</v>
      </c>
      <c r="N2593" s="12"/>
      <c r="O2593" s="12"/>
    </row>
    <row r="2594">
      <c r="A2594" s="5">
        <v>1.8685913E8</v>
      </c>
      <c r="B2594" s="6">
        <v>45419.77353009259</v>
      </c>
      <c r="C2594" s="16" t="s">
        <v>58</v>
      </c>
      <c r="D2594" s="5">
        <v>0.0</v>
      </c>
      <c r="E2594" s="6">
        <v>45420.27638888889</v>
      </c>
      <c r="F2594" s="7" t="s">
        <v>26</v>
      </c>
      <c r="G2594" s="9">
        <v>0.0013541666666666667</v>
      </c>
      <c r="H2594" s="6">
        <v>45419.77488425926</v>
      </c>
      <c r="I2594" s="9">
        <v>0.0014699074074074074</v>
      </c>
      <c r="J2594" s="10" t="s">
        <v>24</v>
      </c>
      <c r="K2594" s="5">
        <v>1.0</v>
      </c>
      <c r="L2594" s="5">
        <v>2.0</v>
      </c>
      <c r="M2594" s="11" t="s">
        <v>72</v>
      </c>
      <c r="N2594" s="12"/>
      <c r="O2594" s="12"/>
    </row>
    <row r="2595">
      <c r="A2595" s="5">
        <v>1.87330626E8</v>
      </c>
      <c r="B2595" s="6">
        <v>45424.40186342593</v>
      </c>
      <c r="C2595" s="16" t="s">
        <v>58</v>
      </c>
      <c r="D2595" s="5">
        <v>0.0</v>
      </c>
      <c r="E2595" s="6">
        <v>45424.91082175926</v>
      </c>
      <c r="F2595" s="7" t="s">
        <v>22</v>
      </c>
      <c r="G2595" s="9">
        <v>0.0013541666666666667</v>
      </c>
      <c r="H2595" s="6">
        <v>45424.40321759259</v>
      </c>
      <c r="I2595" s="9">
        <v>0.0014930555555555556</v>
      </c>
      <c r="J2595" s="10" t="s">
        <v>24</v>
      </c>
      <c r="K2595" s="5">
        <v>1.0</v>
      </c>
      <c r="L2595" s="5">
        <v>1.0</v>
      </c>
      <c r="M2595" s="11" t="s">
        <v>70</v>
      </c>
      <c r="N2595" s="12"/>
      <c r="O2595" s="12"/>
    </row>
    <row r="2596">
      <c r="A2596" s="5">
        <v>1.87906865E8</v>
      </c>
      <c r="B2596" s="6">
        <v>45428.71275462963</v>
      </c>
      <c r="C2596" s="16" t="s">
        <v>58</v>
      </c>
      <c r="D2596" s="5">
        <v>0.0</v>
      </c>
      <c r="E2596" s="6">
        <v>45429.21826388889</v>
      </c>
      <c r="F2596" s="7" t="s">
        <v>26</v>
      </c>
      <c r="G2596" s="9">
        <v>0.0013541666666666667</v>
      </c>
      <c r="H2596" s="6">
        <v>45428.714108796295</v>
      </c>
      <c r="I2596" s="9">
        <v>0.0015277777777777779</v>
      </c>
      <c r="J2596" s="10" t="s">
        <v>24</v>
      </c>
      <c r="K2596" s="5">
        <v>1.0</v>
      </c>
      <c r="L2596" s="5">
        <v>3.0</v>
      </c>
      <c r="M2596" s="11" t="s">
        <v>69</v>
      </c>
      <c r="N2596" s="12"/>
      <c r="O2596" s="12"/>
    </row>
    <row r="2597">
      <c r="A2597" s="5">
        <v>1.88010187E8</v>
      </c>
      <c r="B2597" s="6">
        <v>45429.60994212963</v>
      </c>
      <c r="C2597" s="16" t="s">
        <v>58</v>
      </c>
      <c r="D2597" s="5">
        <v>1.0</v>
      </c>
      <c r="E2597" s="6">
        <v>45430.11804398148</v>
      </c>
      <c r="F2597" s="7" t="s">
        <v>19</v>
      </c>
      <c r="G2597" s="9">
        <v>0.0013541666666666667</v>
      </c>
      <c r="H2597" s="6">
        <v>45429.611296296294</v>
      </c>
      <c r="I2597" s="9">
        <v>0.0035416666666666665</v>
      </c>
      <c r="J2597" s="10" t="s">
        <v>15</v>
      </c>
      <c r="K2597" s="5">
        <v>2.0</v>
      </c>
      <c r="L2597" s="5">
        <v>2.0</v>
      </c>
      <c r="M2597" s="11" t="s">
        <v>44</v>
      </c>
      <c r="N2597" s="12"/>
      <c r="O2597" s="12"/>
    </row>
    <row r="2598">
      <c r="A2598" s="5">
        <v>1.86480678E8</v>
      </c>
      <c r="B2598" s="6">
        <v>45416.751921296294</v>
      </c>
      <c r="C2598" s="16" t="s">
        <v>58</v>
      </c>
      <c r="D2598" s="5">
        <v>0.0</v>
      </c>
      <c r="E2598" s="6">
        <v>45416.75623842593</v>
      </c>
      <c r="F2598" s="7" t="s">
        <v>14</v>
      </c>
      <c r="G2598" s="9">
        <v>0.0013541666666666667</v>
      </c>
      <c r="H2598" s="6">
        <v>45416.753275462965</v>
      </c>
      <c r="I2598" s="9">
        <v>0.0043518518518518515</v>
      </c>
      <c r="J2598" s="10" t="s">
        <v>15</v>
      </c>
      <c r="K2598" s="5">
        <v>3.0</v>
      </c>
      <c r="L2598" s="5">
        <v>3.0</v>
      </c>
      <c r="M2598" s="11" t="s">
        <v>71</v>
      </c>
      <c r="N2598" s="12"/>
      <c r="O2598" s="12"/>
    </row>
    <row r="2599">
      <c r="A2599" s="5">
        <v>1.88303644E8</v>
      </c>
      <c r="B2599" s="6">
        <v>45432.53459490741</v>
      </c>
      <c r="C2599" s="16" t="s">
        <v>58</v>
      </c>
      <c r="D2599" s="5">
        <v>0.0</v>
      </c>
      <c r="E2599" s="6">
        <v>45433.04340277778</v>
      </c>
      <c r="F2599" s="7" t="s">
        <v>26</v>
      </c>
      <c r="G2599" s="9">
        <v>0.0013541666666666667</v>
      </c>
      <c r="H2599" s="6">
        <v>45432.535949074074</v>
      </c>
      <c r="I2599" s="9">
        <v>0.006446759259259259</v>
      </c>
      <c r="J2599" s="10" t="s">
        <v>15</v>
      </c>
      <c r="K2599" s="5">
        <v>2.0</v>
      </c>
      <c r="L2599" s="5">
        <v>2.0</v>
      </c>
      <c r="M2599" s="11" t="s">
        <v>40</v>
      </c>
      <c r="N2599" s="12"/>
      <c r="O2599" s="12"/>
    </row>
    <row r="2600">
      <c r="A2600" s="5">
        <v>1.88374456E8</v>
      </c>
      <c r="B2600" s="6">
        <v>45432.80063657407</v>
      </c>
      <c r="C2600" s="16" t="s">
        <v>58</v>
      </c>
      <c r="D2600" s="5">
        <v>0.0</v>
      </c>
      <c r="E2600" s="6">
        <v>45433.30981481481</v>
      </c>
      <c r="F2600" s="7" t="s">
        <v>22</v>
      </c>
      <c r="G2600" s="9">
        <v>0.0013541666666666667</v>
      </c>
      <c r="H2600" s="6">
        <v>45432.80199074074</v>
      </c>
      <c r="I2600" s="9">
        <v>0.006493055555555556</v>
      </c>
      <c r="J2600" s="10" t="s">
        <v>15</v>
      </c>
      <c r="K2600" s="5">
        <v>3.0</v>
      </c>
      <c r="L2600" s="5">
        <v>3.0</v>
      </c>
      <c r="M2600" s="12" t="s">
        <v>84</v>
      </c>
      <c r="N2600" s="12"/>
      <c r="O2600" s="12"/>
    </row>
    <row r="2601">
      <c r="A2601" s="5">
        <v>1.87977526E8</v>
      </c>
      <c r="B2601" s="6">
        <v>45429.47421296296</v>
      </c>
      <c r="C2601" s="16" t="s">
        <v>58</v>
      </c>
      <c r="D2601" s="5">
        <v>0.0</v>
      </c>
      <c r="E2601" s="6">
        <v>45429.98547453704</v>
      </c>
      <c r="F2601" s="7" t="s">
        <v>19</v>
      </c>
      <c r="G2601" s="9">
        <v>0.0013541666666666667</v>
      </c>
      <c r="H2601" s="6">
        <v>45429.47556712963</v>
      </c>
      <c r="I2601" s="9">
        <v>0.009594907407407408</v>
      </c>
      <c r="J2601" s="10" t="s">
        <v>15</v>
      </c>
      <c r="K2601" s="5">
        <v>2.0</v>
      </c>
      <c r="L2601" s="5">
        <v>2.0</v>
      </c>
      <c r="M2601" s="12" t="s">
        <v>32</v>
      </c>
      <c r="N2601" s="12"/>
      <c r="O2601" s="12"/>
    </row>
    <row r="2602">
      <c r="A2602" s="5">
        <v>1.87967081E8</v>
      </c>
      <c r="B2602" s="6">
        <v>45429.42240740741</v>
      </c>
      <c r="C2602" s="16" t="s">
        <v>58</v>
      </c>
      <c r="D2602" s="5">
        <v>2.0</v>
      </c>
      <c r="E2602" s="6">
        <v>45429.935740740744</v>
      </c>
      <c r="F2602" s="7" t="s">
        <v>19</v>
      </c>
      <c r="G2602" s="9">
        <v>0.0013541666666666667</v>
      </c>
      <c r="H2602" s="6">
        <v>45429.4240625</v>
      </c>
      <c r="I2602" s="9">
        <v>0.01175925925925926</v>
      </c>
      <c r="J2602" s="10" t="s">
        <v>15</v>
      </c>
      <c r="K2602" s="5">
        <v>7.0</v>
      </c>
      <c r="L2602" s="5">
        <v>6.0</v>
      </c>
      <c r="M2602" s="11" t="s">
        <v>69</v>
      </c>
      <c r="N2602" s="12"/>
      <c r="O2602" s="12"/>
    </row>
    <row r="2603">
      <c r="A2603" s="5">
        <v>1.89574282E8</v>
      </c>
      <c r="B2603" s="6">
        <v>45442.49866898148</v>
      </c>
      <c r="C2603" s="16" t="s">
        <v>58</v>
      </c>
      <c r="D2603" s="5">
        <v>1.0</v>
      </c>
      <c r="E2603" s="6">
        <v>45443.01810185185</v>
      </c>
      <c r="F2603" s="7" t="s">
        <v>26</v>
      </c>
      <c r="G2603" s="9">
        <v>0.0013541666666666667</v>
      </c>
      <c r="H2603" s="6">
        <v>45442.500023148146</v>
      </c>
      <c r="I2603" s="9">
        <v>0.012395833333333333</v>
      </c>
      <c r="J2603" s="10" t="s">
        <v>15</v>
      </c>
      <c r="K2603" s="5">
        <v>9.0</v>
      </c>
      <c r="L2603" s="5">
        <v>11.0</v>
      </c>
      <c r="M2603" s="11" t="s">
        <v>86</v>
      </c>
      <c r="N2603" s="12"/>
      <c r="O2603" s="12"/>
    </row>
    <row r="2604">
      <c r="A2604" s="5">
        <v>1.89187924E8</v>
      </c>
      <c r="B2604" s="6">
        <v>45439.56537037037</v>
      </c>
      <c r="C2604" s="16" t="s">
        <v>58</v>
      </c>
      <c r="D2604" s="5">
        <v>0.0</v>
      </c>
      <c r="E2604" s="6">
        <v>45439.58144675926</v>
      </c>
      <c r="F2604" s="7" t="s">
        <v>18</v>
      </c>
      <c r="G2604" s="9">
        <v>0.0013541666666666667</v>
      </c>
      <c r="H2604" s="6">
        <v>45439.566724537035</v>
      </c>
      <c r="I2604" s="9">
        <v>0.016134259259259258</v>
      </c>
      <c r="J2604" s="10" t="s">
        <v>24</v>
      </c>
      <c r="K2604" s="5">
        <v>1.0</v>
      </c>
      <c r="L2604" s="5">
        <v>2.0</v>
      </c>
      <c r="M2604" s="11" t="s">
        <v>66</v>
      </c>
      <c r="N2604" s="12"/>
      <c r="O2604" s="12"/>
    </row>
    <row r="2605">
      <c r="A2605" s="5">
        <v>1.88575051E8</v>
      </c>
      <c r="B2605" s="6">
        <v>45434.408159722225</v>
      </c>
      <c r="C2605" s="16" t="s">
        <v>58</v>
      </c>
      <c r="D2605" s="5">
        <v>0.0</v>
      </c>
      <c r="E2605" s="6">
        <v>45434.456412037034</v>
      </c>
      <c r="F2605" s="7" t="s">
        <v>18</v>
      </c>
      <c r="G2605" s="9">
        <v>0.0013541666666666667</v>
      </c>
      <c r="H2605" s="6">
        <v>45434.40951388889</v>
      </c>
      <c r="I2605" s="9">
        <v>0.048310185185185185</v>
      </c>
      <c r="J2605" s="10" t="s">
        <v>15</v>
      </c>
      <c r="K2605" s="5">
        <v>4.0</v>
      </c>
      <c r="L2605" s="5">
        <v>4.0</v>
      </c>
      <c r="M2605" s="11" t="s">
        <v>63</v>
      </c>
      <c r="N2605" s="12"/>
      <c r="O2605" s="12"/>
    </row>
    <row r="2606">
      <c r="A2606" s="17">
        <v>1.89662702E8</v>
      </c>
      <c r="B2606" s="6">
        <v>45442.85989583333</v>
      </c>
      <c r="C2606" s="16" t="s">
        <v>58</v>
      </c>
      <c r="D2606" s="17">
        <v>0.0</v>
      </c>
      <c r="E2606" s="6">
        <v>45443.452210648145</v>
      </c>
      <c r="F2606" s="7" t="s">
        <v>23</v>
      </c>
      <c r="G2606" s="9">
        <v>0.0013541666666666667</v>
      </c>
      <c r="H2606" s="6">
        <v>45442.86125</v>
      </c>
      <c r="I2606" s="9">
        <v>0.08925925925925926</v>
      </c>
      <c r="J2606" s="12" t="s">
        <v>15</v>
      </c>
      <c r="K2606" s="17">
        <v>3.0</v>
      </c>
      <c r="L2606" s="17">
        <v>3.0</v>
      </c>
      <c r="M2606" s="11" t="s">
        <v>27</v>
      </c>
      <c r="N2606" s="12"/>
      <c r="O2606" s="12"/>
    </row>
    <row r="2607">
      <c r="A2607" s="5">
        <v>1.86614201E8</v>
      </c>
      <c r="B2607" s="6">
        <v>45418.283796296295</v>
      </c>
      <c r="C2607" s="16" t="s">
        <v>58</v>
      </c>
      <c r="D2607" s="5">
        <v>0.0</v>
      </c>
      <c r="E2607" s="6">
        <v>45419.06046296296</v>
      </c>
      <c r="F2607" s="7" t="s">
        <v>21</v>
      </c>
      <c r="G2607" s="9">
        <v>0.0013541666666666667</v>
      </c>
      <c r="H2607" s="6">
        <v>45418.285150462965</v>
      </c>
      <c r="I2607" s="9">
        <v>0.2705092592592593</v>
      </c>
      <c r="J2607" s="10" t="s">
        <v>15</v>
      </c>
      <c r="K2607" s="5">
        <v>4.0</v>
      </c>
      <c r="L2607" s="5">
        <v>4.0</v>
      </c>
      <c r="M2607" s="11" t="s">
        <v>55</v>
      </c>
      <c r="N2607" s="12"/>
      <c r="O2607" s="12"/>
    </row>
    <row r="2608">
      <c r="A2608" s="5">
        <v>1.88714399E8</v>
      </c>
      <c r="B2608" s="6">
        <v>45435.42820601852</v>
      </c>
      <c r="C2608" s="16" t="s">
        <v>58</v>
      </c>
      <c r="D2608" s="5">
        <v>0.0</v>
      </c>
      <c r="E2608" s="6">
        <v>45435.93540509259</v>
      </c>
      <c r="F2608" s="7" t="s">
        <v>18</v>
      </c>
      <c r="G2608" s="9">
        <v>0.0013657407407407407</v>
      </c>
      <c r="H2608" s="6">
        <v>45435.42957175926</v>
      </c>
      <c r="I2608" s="9">
        <v>0.0015277777777777779</v>
      </c>
      <c r="J2608" s="10" t="s">
        <v>24</v>
      </c>
      <c r="K2608" s="5">
        <v>1.0</v>
      </c>
      <c r="L2608" s="5">
        <v>2.0</v>
      </c>
      <c r="M2608" s="11" t="s">
        <v>66</v>
      </c>
      <c r="N2608" s="12"/>
      <c r="O2608" s="12"/>
    </row>
    <row r="2609">
      <c r="A2609" s="5">
        <v>1.89501544E8</v>
      </c>
      <c r="B2609" s="6">
        <v>45441.773310185185</v>
      </c>
      <c r="C2609" s="16" t="s">
        <v>58</v>
      </c>
      <c r="D2609" s="5">
        <v>0.0</v>
      </c>
      <c r="E2609" s="6">
        <v>45442.27648148148</v>
      </c>
      <c r="F2609" s="7" t="s">
        <v>14</v>
      </c>
      <c r="G2609" s="9">
        <v>0.0013657407407407407</v>
      </c>
      <c r="H2609" s="6">
        <v>45441.774675925924</v>
      </c>
      <c r="I2609" s="9">
        <v>0.0015393518518518519</v>
      </c>
      <c r="J2609" s="10" t="s">
        <v>24</v>
      </c>
      <c r="K2609" s="5">
        <v>1.0</v>
      </c>
      <c r="L2609" s="5">
        <v>1.0</v>
      </c>
      <c r="M2609" s="11" t="s">
        <v>30</v>
      </c>
      <c r="N2609" s="12"/>
      <c r="O2609" s="12"/>
    </row>
    <row r="2610">
      <c r="A2610" s="5">
        <v>1.88687278E8</v>
      </c>
      <c r="B2610" s="6">
        <v>45435.04421296297</v>
      </c>
      <c r="C2610" s="16" t="s">
        <v>58</v>
      </c>
      <c r="D2610" s="5">
        <v>0.0</v>
      </c>
      <c r="E2610" s="6">
        <v>45435.551724537036</v>
      </c>
      <c r="F2610" s="7" t="s">
        <v>23</v>
      </c>
      <c r="G2610" s="9">
        <v>0.0013657407407407407</v>
      </c>
      <c r="H2610" s="6">
        <v>45435.045578703706</v>
      </c>
      <c r="I2610" s="9">
        <v>0.0016319444444444445</v>
      </c>
      <c r="J2610" s="10" t="s">
        <v>24</v>
      </c>
      <c r="K2610" s="5">
        <v>1.0</v>
      </c>
      <c r="L2610" s="5">
        <v>1.0</v>
      </c>
      <c r="M2610" s="11" t="s">
        <v>16</v>
      </c>
      <c r="N2610" s="12"/>
      <c r="O2610" s="12"/>
    </row>
    <row r="2611">
      <c r="A2611" s="5">
        <v>1.87112461E8</v>
      </c>
      <c r="B2611" s="6">
        <v>45421.74204861111</v>
      </c>
      <c r="C2611" s="16" t="s">
        <v>58</v>
      </c>
      <c r="D2611" s="5">
        <v>0.0</v>
      </c>
      <c r="E2611" s="6">
        <v>45422.25144675926</v>
      </c>
      <c r="F2611" s="7" t="s">
        <v>14</v>
      </c>
      <c r="G2611" s="9">
        <v>0.0013657407407407407</v>
      </c>
      <c r="H2611" s="6">
        <v>45421.743414351855</v>
      </c>
      <c r="I2611" s="9">
        <v>0.0019444444444444444</v>
      </c>
      <c r="J2611" s="10" t="s">
        <v>15</v>
      </c>
      <c r="K2611" s="5">
        <v>2.0</v>
      </c>
      <c r="L2611" s="5">
        <v>4.0</v>
      </c>
      <c r="M2611" s="11" t="s">
        <v>66</v>
      </c>
      <c r="N2611" s="12"/>
      <c r="O2611" s="12"/>
    </row>
    <row r="2612">
      <c r="A2612" s="5">
        <v>1.88051761E8</v>
      </c>
      <c r="B2612" s="6">
        <v>45429.75858796296</v>
      </c>
      <c r="C2612" s="16" t="s">
        <v>58</v>
      </c>
      <c r="D2612" s="5">
        <v>0.0</v>
      </c>
      <c r="E2612" s="6">
        <v>45430.268009259256</v>
      </c>
      <c r="F2612" s="7" t="s">
        <v>14</v>
      </c>
      <c r="G2612" s="9">
        <v>0.0013657407407407407</v>
      </c>
      <c r="H2612" s="6">
        <v>45429.7599537037</v>
      </c>
      <c r="I2612" s="9">
        <v>0.003576388888888889</v>
      </c>
      <c r="J2612" s="10" t="s">
        <v>15</v>
      </c>
      <c r="K2612" s="5">
        <v>2.0</v>
      </c>
      <c r="L2612" s="5">
        <v>2.0</v>
      </c>
      <c r="M2612" s="11" t="s">
        <v>27</v>
      </c>
      <c r="N2612" s="12"/>
      <c r="O2612" s="12"/>
    </row>
    <row r="2613">
      <c r="A2613" s="5">
        <v>1.88308928E8</v>
      </c>
      <c r="B2613" s="6">
        <v>45432.55648148148</v>
      </c>
      <c r="C2613" s="16" t="s">
        <v>58</v>
      </c>
      <c r="D2613" s="5">
        <v>0.0</v>
      </c>
      <c r="E2613" s="6">
        <v>45433.068032407406</v>
      </c>
      <c r="F2613" s="7" t="s">
        <v>17</v>
      </c>
      <c r="G2613" s="9">
        <v>0.0013657407407407407</v>
      </c>
      <c r="H2613" s="6">
        <v>45432.55855324074</v>
      </c>
      <c r="I2613" s="9">
        <v>0.005821759259259259</v>
      </c>
      <c r="J2613" s="10" t="s">
        <v>24</v>
      </c>
      <c r="K2613" s="5">
        <v>1.0</v>
      </c>
      <c r="L2613" s="5">
        <v>2.0</v>
      </c>
      <c r="M2613" s="11" t="s">
        <v>25</v>
      </c>
      <c r="N2613" s="12"/>
      <c r="O2613" s="12"/>
    </row>
    <row r="2614">
      <c r="A2614" s="5">
        <v>1.8789884E8</v>
      </c>
      <c r="B2614" s="6">
        <v>45428.67277777778</v>
      </c>
      <c r="C2614" s="16" t="s">
        <v>58</v>
      </c>
      <c r="D2614" s="5">
        <v>0.0</v>
      </c>
      <c r="E2614" s="6">
        <v>45429.18466435185</v>
      </c>
      <c r="F2614" s="7" t="s">
        <v>26</v>
      </c>
      <c r="G2614" s="9">
        <v>0.0013657407407407407</v>
      </c>
      <c r="H2614" s="6">
        <v>45428.674629629626</v>
      </c>
      <c r="I2614" s="9">
        <v>0.006851851851851852</v>
      </c>
      <c r="J2614" s="10" t="s">
        <v>15</v>
      </c>
      <c r="K2614" s="5">
        <v>4.0</v>
      </c>
      <c r="L2614" s="5">
        <v>6.0</v>
      </c>
      <c r="M2614" s="12" t="s">
        <v>32</v>
      </c>
      <c r="N2614" s="12"/>
      <c r="O2614" s="12"/>
    </row>
    <row r="2615">
      <c r="A2615" s="5">
        <v>1.89182094E8</v>
      </c>
      <c r="B2615" s="6">
        <v>45439.54038194445</v>
      </c>
      <c r="C2615" s="16" t="s">
        <v>58</v>
      </c>
      <c r="D2615" s="5">
        <v>0.0</v>
      </c>
      <c r="E2615" s="6">
        <v>45439.57079861111</v>
      </c>
      <c r="F2615" s="7" t="s">
        <v>18</v>
      </c>
      <c r="G2615" s="9">
        <v>0.0013657407407407407</v>
      </c>
      <c r="H2615" s="6">
        <v>45439.54174768519</v>
      </c>
      <c r="I2615" s="9">
        <v>0.030474537037037036</v>
      </c>
      <c r="J2615" s="10" t="s">
        <v>15</v>
      </c>
      <c r="K2615" s="5">
        <v>2.0</v>
      </c>
      <c r="L2615" s="5">
        <v>2.0</v>
      </c>
      <c r="M2615" s="11" t="s">
        <v>27</v>
      </c>
      <c r="N2615" s="12"/>
      <c r="O2615" s="12"/>
    </row>
    <row r="2616">
      <c r="A2616" s="5">
        <v>1.88422958E8</v>
      </c>
      <c r="B2616" s="6">
        <v>45433.389131944445</v>
      </c>
      <c r="C2616" s="16" t="s">
        <v>58</v>
      </c>
      <c r="D2616" s="5">
        <v>1.0</v>
      </c>
      <c r="E2616" s="6">
        <v>45433.943402777775</v>
      </c>
      <c r="F2616" s="7" t="s">
        <v>17</v>
      </c>
      <c r="G2616" s="9">
        <v>0.0013657407407407407</v>
      </c>
      <c r="H2616" s="6">
        <v>45433.390497685185</v>
      </c>
      <c r="I2616" s="9">
        <v>0.047928240740740743</v>
      </c>
      <c r="J2616" s="10" t="s">
        <v>15</v>
      </c>
      <c r="K2616" s="5">
        <v>3.0</v>
      </c>
      <c r="L2616" s="5">
        <v>3.0</v>
      </c>
      <c r="M2616" s="12" t="s">
        <v>32</v>
      </c>
      <c r="N2616" s="12"/>
      <c r="O2616" s="12"/>
    </row>
    <row r="2617">
      <c r="A2617" s="5">
        <v>1.89082808E8</v>
      </c>
      <c r="B2617" s="6">
        <v>45438.55354166667</v>
      </c>
      <c r="C2617" s="16" t="s">
        <v>58</v>
      </c>
      <c r="D2617" s="5">
        <v>0.0</v>
      </c>
      <c r="E2617" s="6">
        <v>45443.570925925924</v>
      </c>
      <c r="F2617" s="7" t="s">
        <v>18</v>
      </c>
      <c r="G2617" s="9">
        <v>0.0013773148148148147</v>
      </c>
      <c r="H2617" s="6">
        <v>45438.55611111111</v>
      </c>
      <c r="I2617" s="9">
        <v>0.0</v>
      </c>
      <c r="J2617" s="10"/>
      <c r="K2617" s="5">
        <v>9.0</v>
      </c>
      <c r="L2617" s="5">
        <v>18.0</v>
      </c>
      <c r="M2617" s="12" t="s">
        <v>34</v>
      </c>
      <c r="N2617" s="12"/>
      <c r="O2617" s="12"/>
    </row>
    <row r="2618">
      <c r="A2618" s="5">
        <v>1.87507823E8</v>
      </c>
      <c r="B2618" s="6">
        <v>45425.77137731481</v>
      </c>
      <c r="C2618" s="16" t="s">
        <v>58</v>
      </c>
      <c r="D2618" s="5">
        <v>0.0</v>
      </c>
      <c r="E2618" s="6">
        <v>45425.77310185185</v>
      </c>
      <c r="F2618" s="7" t="s">
        <v>14</v>
      </c>
      <c r="G2618" s="9">
        <v>0.0013773148148148147</v>
      </c>
      <c r="H2618" s="6">
        <v>45425.77275462963</v>
      </c>
      <c r="I2618" s="9">
        <v>0.0017824074074074075</v>
      </c>
      <c r="J2618" s="10" t="s">
        <v>15</v>
      </c>
      <c r="K2618" s="5">
        <v>2.0</v>
      </c>
      <c r="L2618" s="5">
        <v>2.0</v>
      </c>
      <c r="M2618" s="11" t="s">
        <v>27</v>
      </c>
      <c r="N2618" s="12"/>
      <c r="O2618" s="12"/>
    </row>
    <row r="2619">
      <c r="A2619" s="5">
        <v>1.88512546E8</v>
      </c>
      <c r="B2619" s="6">
        <v>45433.7169212963</v>
      </c>
      <c r="C2619" s="16" t="s">
        <v>58</v>
      </c>
      <c r="D2619" s="5">
        <v>0.0</v>
      </c>
      <c r="E2619" s="6">
        <v>45434.23467592592</v>
      </c>
      <c r="F2619" s="7" t="s">
        <v>26</v>
      </c>
      <c r="G2619" s="9">
        <v>0.0013773148148148147</v>
      </c>
      <c r="H2619" s="6">
        <v>45433.718298611115</v>
      </c>
      <c r="I2619" s="9">
        <v>0.013136574074074075</v>
      </c>
      <c r="J2619" s="10" t="s">
        <v>15</v>
      </c>
      <c r="K2619" s="5">
        <v>2.0</v>
      </c>
      <c r="L2619" s="5">
        <v>4.0</v>
      </c>
      <c r="M2619" s="11" t="s">
        <v>16</v>
      </c>
      <c r="N2619" s="12"/>
      <c r="O2619" s="12"/>
    </row>
    <row r="2620">
      <c r="A2620" s="5">
        <v>1.86966017E8</v>
      </c>
      <c r="B2620" s="6">
        <v>45420.54667824074</v>
      </c>
      <c r="C2620" s="16" t="s">
        <v>58</v>
      </c>
      <c r="D2620" s="5">
        <v>1.0</v>
      </c>
      <c r="E2620" s="6">
        <v>45421.06822916667</v>
      </c>
      <c r="F2620" s="7" t="s">
        <v>19</v>
      </c>
      <c r="G2620" s="9">
        <v>0.0013773148148148147</v>
      </c>
      <c r="H2620" s="6">
        <v>45420.548055555555</v>
      </c>
      <c r="I2620" s="9">
        <v>0.01425925925925926</v>
      </c>
      <c r="J2620" s="10" t="s">
        <v>15</v>
      </c>
      <c r="K2620" s="5">
        <v>4.0</v>
      </c>
      <c r="L2620" s="5">
        <v>5.0</v>
      </c>
      <c r="M2620" s="11" t="s">
        <v>66</v>
      </c>
      <c r="N2620" s="12"/>
      <c r="O2620" s="12"/>
    </row>
    <row r="2621">
      <c r="A2621" s="5">
        <v>1.87800874E8</v>
      </c>
      <c r="B2621" s="6">
        <v>45427.87326388889</v>
      </c>
      <c r="C2621" s="16" t="s">
        <v>58</v>
      </c>
      <c r="D2621" s="5">
        <v>3.0</v>
      </c>
      <c r="E2621" s="6">
        <v>45428.39634259259</v>
      </c>
      <c r="F2621" s="7" t="s">
        <v>17</v>
      </c>
      <c r="G2621" s="9">
        <v>0.0013773148148148147</v>
      </c>
      <c r="H2621" s="6">
        <v>45427.875127314815</v>
      </c>
      <c r="I2621" s="9">
        <v>0.017025462962962964</v>
      </c>
      <c r="J2621" s="10" t="s">
        <v>15</v>
      </c>
      <c r="K2621" s="5">
        <v>6.0</v>
      </c>
      <c r="L2621" s="5">
        <v>9.0</v>
      </c>
      <c r="M2621" s="11" t="s">
        <v>47</v>
      </c>
      <c r="N2621" s="12"/>
      <c r="O2621" s="12"/>
    </row>
    <row r="2622">
      <c r="A2622" s="5">
        <v>1.87437743E8</v>
      </c>
      <c r="B2622" s="6">
        <v>45425.47822916666</v>
      </c>
      <c r="C2622" s="16" t="s">
        <v>58</v>
      </c>
      <c r="D2622" s="5">
        <v>0.0</v>
      </c>
      <c r="E2622" s="6">
        <v>45426.010613425926</v>
      </c>
      <c r="F2622" s="7" t="s">
        <v>18</v>
      </c>
      <c r="G2622" s="9">
        <v>0.0013773148148148147</v>
      </c>
      <c r="H2622" s="6">
        <v>45425.47960648148</v>
      </c>
      <c r="I2622" s="9">
        <v>0.025243055555555557</v>
      </c>
      <c r="J2622" s="10" t="s">
        <v>15</v>
      </c>
      <c r="K2622" s="5">
        <v>2.0</v>
      </c>
      <c r="L2622" s="5">
        <v>2.0</v>
      </c>
      <c r="M2622" s="11" t="s">
        <v>40</v>
      </c>
      <c r="N2622" s="12"/>
      <c r="O2622" s="12"/>
    </row>
    <row r="2623">
      <c r="A2623" s="5">
        <v>1.86528841E8</v>
      </c>
      <c r="B2623" s="6">
        <v>45417.42193287037</v>
      </c>
      <c r="C2623" s="16" t="s">
        <v>58</v>
      </c>
      <c r="D2623" s="5">
        <v>1.0</v>
      </c>
      <c r="E2623" s="6">
        <v>45417.451527777775</v>
      </c>
      <c r="F2623" s="7" t="s">
        <v>18</v>
      </c>
      <c r="G2623" s="9">
        <v>0.0013773148148148147</v>
      </c>
      <c r="H2623" s="6">
        <v>45417.42443287037</v>
      </c>
      <c r="I2623" s="9">
        <v>0.029652777777777778</v>
      </c>
      <c r="J2623" s="10" t="s">
        <v>15</v>
      </c>
      <c r="K2623" s="5">
        <v>2.0</v>
      </c>
      <c r="L2623" s="5">
        <v>3.0</v>
      </c>
      <c r="M2623" s="11" t="s">
        <v>62</v>
      </c>
      <c r="N2623" s="12"/>
      <c r="O2623" s="12"/>
    </row>
    <row r="2624">
      <c r="A2624" s="5">
        <v>1.86763915E8</v>
      </c>
      <c r="B2624" s="6">
        <v>45419.36318287037</v>
      </c>
      <c r="C2624" s="16" t="s">
        <v>58</v>
      </c>
      <c r="D2624" s="5">
        <v>0.0</v>
      </c>
      <c r="E2624" s="6">
        <v>45420.184745370374</v>
      </c>
      <c r="F2624" s="7" t="s">
        <v>22</v>
      </c>
      <c r="G2624" s="9">
        <v>0.0013773148148148147</v>
      </c>
      <c r="H2624" s="6">
        <v>45419.36456018518</v>
      </c>
      <c r="I2624" s="9">
        <v>0.318125</v>
      </c>
      <c r="J2624" s="10" t="s">
        <v>15</v>
      </c>
      <c r="K2624" s="5">
        <v>6.0</v>
      </c>
      <c r="L2624" s="5">
        <v>8.0</v>
      </c>
      <c r="M2624" s="11" t="s">
        <v>37</v>
      </c>
      <c r="N2624" s="12"/>
      <c r="O2624" s="12"/>
    </row>
    <row r="2625">
      <c r="A2625" s="5">
        <v>1.88671796E8</v>
      </c>
      <c r="B2625" s="6">
        <v>45434.8734837963</v>
      </c>
      <c r="C2625" s="16" t="s">
        <v>58</v>
      </c>
      <c r="D2625" s="5">
        <v>0.0</v>
      </c>
      <c r="E2625" s="6">
        <v>45435.378587962965</v>
      </c>
      <c r="F2625" s="7" t="s">
        <v>14</v>
      </c>
      <c r="G2625" s="9">
        <v>0.001388888888888889</v>
      </c>
      <c r="H2625" s="6">
        <v>45434.874872685185</v>
      </c>
      <c r="I2625" s="9">
        <v>0.0036342592592592594</v>
      </c>
      <c r="J2625" s="10" t="s">
        <v>24</v>
      </c>
      <c r="K2625" s="5">
        <v>1.0</v>
      </c>
      <c r="L2625" s="5">
        <v>1.0</v>
      </c>
      <c r="M2625" s="11" t="s">
        <v>61</v>
      </c>
      <c r="N2625" s="12"/>
      <c r="O2625" s="12"/>
    </row>
    <row r="2626">
      <c r="A2626" s="5">
        <v>1.86948232E8</v>
      </c>
      <c r="B2626" s="6">
        <v>45420.46748842593</v>
      </c>
      <c r="C2626" s="16" t="s">
        <v>58</v>
      </c>
      <c r="D2626" s="5">
        <v>0.0</v>
      </c>
      <c r="E2626" s="6">
        <v>45420.97708333333</v>
      </c>
      <c r="F2626" s="7" t="s">
        <v>19</v>
      </c>
      <c r="G2626" s="9">
        <v>0.001388888888888889</v>
      </c>
      <c r="H2626" s="6">
        <v>45420.468877314815</v>
      </c>
      <c r="I2626" s="9">
        <v>0.005381944444444444</v>
      </c>
      <c r="J2626" s="10" t="s">
        <v>15</v>
      </c>
      <c r="K2626" s="5">
        <v>2.0</v>
      </c>
      <c r="L2626" s="5">
        <v>3.0</v>
      </c>
      <c r="M2626" s="11" t="s">
        <v>66</v>
      </c>
      <c r="N2626" s="12"/>
      <c r="O2626" s="12"/>
    </row>
    <row r="2627">
      <c r="A2627" s="5">
        <v>1.89134773E8</v>
      </c>
      <c r="B2627" s="6">
        <v>45439.12075231481</v>
      </c>
      <c r="C2627" s="16" t="s">
        <v>58</v>
      </c>
      <c r="D2627" s="5">
        <v>0.0</v>
      </c>
      <c r="E2627" s="6">
        <v>45439.627847222226</v>
      </c>
      <c r="F2627" s="7" t="s">
        <v>23</v>
      </c>
      <c r="G2627" s="9">
        <v>0.001388888888888889</v>
      </c>
      <c r="H2627" s="6">
        <v>45439.122141203705</v>
      </c>
      <c r="I2627" s="9">
        <v>0.005543981481481481</v>
      </c>
      <c r="J2627" s="10" t="s">
        <v>15</v>
      </c>
      <c r="K2627" s="5">
        <v>3.0</v>
      </c>
      <c r="L2627" s="5">
        <v>3.0</v>
      </c>
      <c r="M2627" s="11" t="s">
        <v>86</v>
      </c>
      <c r="N2627" s="12"/>
      <c r="O2627" s="12"/>
    </row>
    <row r="2628">
      <c r="A2628" s="5">
        <v>1.86327346E8</v>
      </c>
      <c r="B2628" s="6">
        <v>45415.56591435185</v>
      </c>
      <c r="C2628" s="16" t="s">
        <v>58</v>
      </c>
      <c r="D2628" s="5">
        <v>0.0</v>
      </c>
      <c r="E2628" s="6">
        <v>45415.57420138889</v>
      </c>
      <c r="F2628" s="7" t="s">
        <v>19</v>
      </c>
      <c r="G2628" s="9">
        <v>0.001388888888888889</v>
      </c>
      <c r="H2628" s="6">
        <v>45415.56730324074</v>
      </c>
      <c r="I2628" s="9">
        <v>0.008344907407407407</v>
      </c>
      <c r="J2628" s="10" t="s">
        <v>15</v>
      </c>
      <c r="K2628" s="5">
        <v>2.0</v>
      </c>
      <c r="L2628" s="5">
        <v>2.0</v>
      </c>
      <c r="M2628" s="11" t="s">
        <v>27</v>
      </c>
      <c r="N2628" s="12"/>
      <c r="O2628" s="12"/>
    </row>
    <row r="2629">
      <c r="A2629" s="5">
        <v>1.88189091E8</v>
      </c>
      <c r="B2629" s="6">
        <v>45431.456921296296</v>
      </c>
      <c r="C2629" s="16" t="s">
        <v>58</v>
      </c>
      <c r="D2629" s="5">
        <v>0.0</v>
      </c>
      <c r="E2629" s="6">
        <v>45431.97709490741</v>
      </c>
      <c r="F2629" s="7" t="s">
        <v>14</v>
      </c>
      <c r="G2629" s="9">
        <v>0.001388888888888889</v>
      </c>
      <c r="H2629" s="6">
        <v>45431.45831018518</v>
      </c>
      <c r="I2629" s="9">
        <v>0.014675925925925926</v>
      </c>
      <c r="J2629" s="10" t="s">
        <v>15</v>
      </c>
      <c r="K2629" s="5">
        <v>2.0</v>
      </c>
      <c r="L2629" s="5">
        <v>2.0</v>
      </c>
      <c r="M2629" s="11" t="s">
        <v>43</v>
      </c>
      <c r="N2629" s="12"/>
      <c r="O2629" s="12"/>
    </row>
    <row r="2630">
      <c r="A2630" s="5">
        <v>1.87441084E8</v>
      </c>
      <c r="B2630" s="6">
        <v>45425.493263888886</v>
      </c>
      <c r="C2630" s="16" t="s">
        <v>58</v>
      </c>
      <c r="D2630" s="5">
        <v>1.0</v>
      </c>
      <c r="E2630" s="6">
        <v>45425.5103125</v>
      </c>
      <c r="F2630" s="7" t="s">
        <v>18</v>
      </c>
      <c r="G2630" s="9">
        <v>0.001388888888888889</v>
      </c>
      <c r="H2630" s="6">
        <v>45425.49523148148</v>
      </c>
      <c r="I2630" s="9">
        <v>0.017083333333333332</v>
      </c>
      <c r="J2630" s="10" t="s">
        <v>15</v>
      </c>
      <c r="K2630" s="5">
        <v>4.0</v>
      </c>
      <c r="L2630" s="5">
        <v>5.0</v>
      </c>
      <c r="M2630" s="12" t="s">
        <v>42</v>
      </c>
      <c r="N2630" s="12"/>
      <c r="O2630" s="12"/>
    </row>
    <row r="2631">
      <c r="A2631" s="5">
        <v>1.88666728E8</v>
      </c>
      <c r="B2631" s="6">
        <v>45434.837858796294</v>
      </c>
      <c r="C2631" s="16" t="s">
        <v>58</v>
      </c>
      <c r="D2631" s="5">
        <v>1.0</v>
      </c>
      <c r="E2631" s="6">
        <v>45434.856307870374</v>
      </c>
      <c r="F2631" s="7" t="s">
        <v>18</v>
      </c>
      <c r="G2631" s="9">
        <v>0.001388888888888889</v>
      </c>
      <c r="H2631" s="6">
        <v>45434.83924768519</v>
      </c>
      <c r="I2631" s="9">
        <v>0.018506944444444444</v>
      </c>
      <c r="J2631" s="10" t="s">
        <v>15</v>
      </c>
      <c r="K2631" s="5">
        <v>7.0</v>
      </c>
      <c r="L2631" s="5">
        <v>9.0</v>
      </c>
      <c r="M2631" s="11" t="s">
        <v>62</v>
      </c>
      <c r="N2631" s="12"/>
      <c r="O2631" s="12"/>
    </row>
    <row r="2632">
      <c r="A2632" s="5">
        <v>1.89386953E8</v>
      </c>
      <c r="B2632" s="6">
        <v>45440.9318287037</v>
      </c>
      <c r="C2632" s="16" t="s">
        <v>58</v>
      </c>
      <c r="D2632" s="5">
        <v>8.0</v>
      </c>
      <c r="E2632" s="6">
        <v>45442.86042824074</v>
      </c>
      <c r="F2632" s="7" t="s">
        <v>22</v>
      </c>
      <c r="G2632" s="9">
        <v>0.001388888888888889</v>
      </c>
      <c r="H2632" s="6">
        <v>45440.933217592596</v>
      </c>
      <c r="I2632" s="13">
        <v>1.419363425925926</v>
      </c>
      <c r="J2632" s="10" t="s">
        <v>15</v>
      </c>
      <c r="K2632" s="5">
        <v>25.0</v>
      </c>
      <c r="L2632" s="5">
        <v>36.0</v>
      </c>
      <c r="M2632" s="11" t="s">
        <v>70</v>
      </c>
      <c r="N2632" s="12"/>
      <c r="O2632" s="12"/>
    </row>
    <row r="2633">
      <c r="A2633" s="5">
        <v>1.89040021E8</v>
      </c>
      <c r="B2633" s="6">
        <v>45437.877233796295</v>
      </c>
      <c r="C2633" s="16" t="s">
        <v>58</v>
      </c>
      <c r="D2633" s="5">
        <v>0.0</v>
      </c>
      <c r="E2633" s="6">
        <v>45438.38543981482</v>
      </c>
      <c r="F2633" s="7" t="s">
        <v>26</v>
      </c>
      <c r="G2633" s="9">
        <v>0.001400462962962963</v>
      </c>
      <c r="H2633" s="6">
        <v>45437.87863425926</v>
      </c>
      <c r="I2633" s="9">
        <v>0.0015509259259259259</v>
      </c>
      <c r="J2633" s="10" t="s">
        <v>24</v>
      </c>
      <c r="K2633" s="5">
        <v>1.0</v>
      </c>
      <c r="L2633" s="5">
        <v>1.0</v>
      </c>
      <c r="M2633" s="11" t="s">
        <v>73</v>
      </c>
      <c r="N2633" s="12"/>
      <c r="O2633" s="12"/>
    </row>
    <row r="2634">
      <c r="A2634" s="5">
        <v>1.8857519E8</v>
      </c>
      <c r="B2634" s="6">
        <v>45434.40883101852</v>
      </c>
      <c r="C2634" s="16" t="s">
        <v>58</v>
      </c>
      <c r="D2634" s="5">
        <v>0.0</v>
      </c>
      <c r="E2634" s="6">
        <v>45434.91894675926</v>
      </c>
      <c r="F2634" s="7" t="s">
        <v>19</v>
      </c>
      <c r="G2634" s="9">
        <v>0.001400462962962963</v>
      </c>
      <c r="H2634" s="6">
        <v>45434.41023148148</v>
      </c>
      <c r="I2634" s="9">
        <v>0.001736111111111111</v>
      </c>
      <c r="J2634" s="10" t="s">
        <v>15</v>
      </c>
      <c r="K2634" s="5">
        <v>2.0</v>
      </c>
      <c r="L2634" s="5">
        <v>3.0</v>
      </c>
      <c r="M2634" s="11" t="s">
        <v>47</v>
      </c>
      <c r="N2634" s="12"/>
      <c r="O2634" s="12"/>
    </row>
    <row r="2635">
      <c r="A2635" s="5">
        <v>1.87461564E8</v>
      </c>
      <c r="B2635" s="6">
        <v>45425.58390046296</v>
      </c>
      <c r="C2635" s="16" t="s">
        <v>58</v>
      </c>
      <c r="D2635" s="5">
        <v>0.0</v>
      </c>
      <c r="E2635" s="6">
        <v>45426.093252314815</v>
      </c>
      <c r="F2635" s="7" t="s">
        <v>19</v>
      </c>
      <c r="G2635" s="9">
        <v>0.001400462962962963</v>
      </c>
      <c r="H2635" s="6">
        <v>45425.58530092592</v>
      </c>
      <c r="I2635" s="9">
        <v>0.0017939814814814815</v>
      </c>
      <c r="J2635" s="10" t="s">
        <v>24</v>
      </c>
      <c r="K2635" s="5">
        <v>1.0</v>
      </c>
      <c r="L2635" s="5">
        <v>2.0</v>
      </c>
      <c r="M2635" s="11" t="s">
        <v>79</v>
      </c>
      <c r="N2635" s="12"/>
      <c r="O2635" s="12"/>
    </row>
    <row r="2636">
      <c r="A2636" s="5">
        <v>1.89427023E8</v>
      </c>
      <c r="B2636" s="6">
        <v>45441.46450231481</v>
      </c>
      <c r="C2636" s="16" t="s">
        <v>58</v>
      </c>
      <c r="D2636" s="5">
        <v>0.0</v>
      </c>
      <c r="E2636" s="6">
        <v>45441.46640046296</v>
      </c>
      <c r="F2636" s="7" t="s">
        <v>14</v>
      </c>
      <c r="G2636" s="9">
        <v>0.001400462962962963</v>
      </c>
      <c r="H2636" s="6">
        <v>45441.465902777774</v>
      </c>
      <c r="I2636" s="9">
        <v>0.0019560185185185184</v>
      </c>
      <c r="J2636" s="10" t="s">
        <v>24</v>
      </c>
      <c r="K2636" s="5">
        <v>1.0</v>
      </c>
      <c r="L2636" s="5">
        <v>2.0</v>
      </c>
      <c r="M2636" s="11" t="s">
        <v>30</v>
      </c>
      <c r="N2636" s="12"/>
      <c r="O2636" s="12"/>
    </row>
    <row r="2637">
      <c r="A2637" s="5">
        <v>1.86315052E8</v>
      </c>
      <c r="B2637" s="6">
        <v>45415.51228009259</v>
      </c>
      <c r="C2637" s="16" t="s">
        <v>58</v>
      </c>
      <c r="D2637" s="5">
        <v>0.0</v>
      </c>
      <c r="E2637" s="6">
        <v>45416.018483796295</v>
      </c>
      <c r="F2637" s="7" t="s">
        <v>14</v>
      </c>
      <c r="G2637" s="9">
        <v>0.001400462962962963</v>
      </c>
      <c r="H2637" s="6">
        <v>45415.51368055555</v>
      </c>
      <c r="I2637" s="9">
        <v>0.0032060185185185186</v>
      </c>
      <c r="J2637" s="10" t="s">
        <v>15</v>
      </c>
      <c r="K2637" s="5">
        <v>3.0</v>
      </c>
      <c r="L2637" s="5">
        <v>2.0</v>
      </c>
      <c r="M2637" s="11" t="s">
        <v>62</v>
      </c>
      <c r="N2637" s="12"/>
      <c r="O2637" s="12"/>
    </row>
    <row r="2638">
      <c r="A2638" s="5">
        <v>1.86333754E8</v>
      </c>
      <c r="B2638" s="6">
        <v>45415.594502314816</v>
      </c>
      <c r="C2638" s="16" t="s">
        <v>58</v>
      </c>
      <c r="D2638" s="5">
        <v>0.0</v>
      </c>
      <c r="E2638" s="6">
        <v>45416.110925925925</v>
      </c>
      <c r="F2638" s="7" t="s">
        <v>18</v>
      </c>
      <c r="G2638" s="9">
        <v>0.001400462962962963</v>
      </c>
      <c r="H2638" s="6">
        <v>45415.59590277778</v>
      </c>
      <c r="I2638" s="9">
        <v>0.01394675925925926</v>
      </c>
      <c r="J2638" s="10" t="s">
        <v>15</v>
      </c>
      <c r="K2638" s="5">
        <v>2.0</v>
      </c>
      <c r="L2638" s="5">
        <v>3.0</v>
      </c>
      <c r="M2638" s="11" t="s">
        <v>40</v>
      </c>
      <c r="N2638" s="12"/>
      <c r="O2638" s="12"/>
    </row>
    <row r="2639">
      <c r="A2639" s="5">
        <v>1.88883622E8</v>
      </c>
      <c r="B2639" s="6">
        <v>45436.62247685185</v>
      </c>
      <c r="C2639" s="16" t="s">
        <v>58</v>
      </c>
      <c r="D2639" s="5">
        <v>0.0</v>
      </c>
      <c r="E2639" s="6">
        <v>45437.14328703703</v>
      </c>
      <c r="F2639" s="7" t="s">
        <v>26</v>
      </c>
      <c r="G2639" s="9">
        <v>0.001400462962962963</v>
      </c>
      <c r="H2639" s="6">
        <v>45436.623877314814</v>
      </c>
      <c r="I2639" s="9">
        <v>0.016099537037037037</v>
      </c>
      <c r="J2639" s="10" t="s">
        <v>15</v>
      </c>
      <c r="K2639" s="5">
        <v>4.0</v>
      </c>
      <c r="L2639" s="5">
        <v>7.0</v>
      </c>
      <c r="M2639" s="11" t="s">
        <v>40</v>
      </c>
      <c r="N2639" s="12"/>
      <c r="O2639" s="12"/>
    </row>
    <row r="2640">
      <c r="A2640" s="5">
        <v>1.8658722E8</v>
      </c>
      <c r="B2640" s="6">
        <v>45417.837002314816</v>
      </c>
      <c r="C2640" s="16" t="s">
        <v>58</v>
      </c>
      <c r="D2640" s="5">
        <v>0.0</v>
      </c>
      <c r="E2640" s="6">
        <v>45418.37850694444</v>
      </c>
      <c r="F2640" s="7" t="s">
        <v>18</v>
      </c>
      <c r="G2640" s="9">
        <v>0.001400462962962963</v>
      </c>
      <c r="H2640" s="6">
        <v>45417.83840277778</v>
      </c>
      <c r="I2640" s="9">
        <v>0.03775462962962963</v>
      </c>
      <c r="J2640" s="10" t="s">
        <v>15</v>
      </c>
      <c r="K2640" s="5">
        <v>4.0</v>
      </c>
      <c r="L2640" s="5">
        <v>6.0</v>
      </c>
      <c r="M2640" s="11" t="s">
        <v>55</v>
      </c>
      <c r="N2640" s="12"/>
      <c r="O2640" s="12"/>
    </row>
    <row r="2641">
      <c r="A2641" s="5">
        <v>1.87102261E8</v>
      </c>
      <c r="B2641" s="6">
        <v>45421.66755787037</v>
      </c>
      <c r="C2641" s="16" t="s">
        <v>58</v>
      </c>
      <c r="D2641" s="5">
        <v>0.0</v>
      </c>
      <c r="E2641" s="6">
        <v>45421.71418981482</v>
      </c>
      <c r="F2641" s="7" t="s">
        <v>18</v>
      </c>
      <c r="G2641" s="9">
        <v>0.001400462962962963</v>
      </c>
      <c r="H2641" s="6">
        <v>45421.668958333335</v>
      </c>
      <c r="I2641" s="9">
        <v>0.04670138888888889</v>
      </c>
      <c r="J2641" s="10" t="s">
        <v>24</v>
      </c>
      <c r="K2641" s="5">
        <v>1.0</v>
      </c>
      <c r="L2641" s="5">
        <v>1.0</v>
      </c>
      <c r="M2641" s="11" t="s">
        <v>27</v>
      </c>
      <c r="N2641" s="12"/>
      <c r="O2641" s="12"/>
    </row>
    <row r="2642">
      <c r="A2642" s="5">
        <v>1.86932266E8</v>
      </c>
      <c r="B2642" s="6">
        <v>45420.394421296296</v>
      </c>
      <c r="C2642" s="16" t="s">
        <v>58</v>
      </c>
      <c r="D2642" s="5">
        <v>0.0</v>
      </c>
      <c r="E2642" s="6">
        <v>45420.45579861111</v>
      </c>
      <c r="F2642" s="7" t="s">
        <v>19</v>
      </c>
      <c r="G2642" s="9">
        <v>0.001400462962962963</v>
      </c>
      <c r="H2642" s="6">
        <v>45420.39582175926</v>
      </c>
      <c r="I2642" s="9">
        <v>0.06142361111111111</v>
      </c>
      <c r="J2642" s="10" t="s">
        <v>15</v>
      </c>
      <c r="K2642" s="5">
        <v>5.0</v>
      </c>
      <c r="L2642" s="5">
        <v>6.0</v>
      </c>
      <c r="M2642" s="11" t="s">
        <v>27</v>
      </c>
      <c r="N2642" s="12"/>
      <c r="O2642" s="12"/>
    </row>
    <row r="2643">
      <c r="A2643" s="17">
        <v>1.89651344E8</v>
      </c>
      <c r="B2643" s="6">
        <v>45442.78644675926</v>
      </c>
      <c r="C2643" s="16" t="s">
        <v>58</v>
      </c>
      <c r="D2643" s="17">
        <v>0.0</v>
      </c>
      <c r="E2643" s="6">
        <v>45443.38545138889</v>
      </c>
      <c r="F2643" s="7" t="s">
        <v>17</v>
      </c>
      <c r="G2643" s="9">
        <v>0.001400462962962963</v>
      </c>
      <c r="H2643" s="6">
        <v>45442.78784722222</v>
      </c>
      <c r="I2643" s="9">
        <v>0.09394675925925926</v>
      </c>
      <c r="J2643" s="12" t="s">
        <v>15</v>
      </c>
      <c r="K2643" s="17">
        <v>5.0</v>
      </c>
      <c r="L2643" s="17">
        <v>4.0</v>
      </c>
      <c r="M2643" s="12" t="s">
        <v>34</v>
      </c>
      <c r="N2643" s="12"/>
      <c r="O2643" s="12"/>
    </row>
    <row r="2644">
      <c r="A2644" s="5">
        <v>1.87716071E8</v>
      </c>
      <c r="B2644" s="6">
        <v>45427.48300925926</v>
      </c>
      <c r="C2644" s="16" t="s">
        <v>58</v>
      </c>
      <c r="D2644" s="5">
        <v>1.0</v>
      </c>
      <c r="E2644" s="6">
        <v>45428.08479166667</v>
      </c>
      <c r="F2644" s="7" t="s">
        <v>22</v>
      </c>
      <c r="G2644" s="9">
        <v>0.001400462962962963</v>
      </c>
      <c r="H2644" s="6">
        <v>45427.48440972222</v>
      </c>
      <c r="I2644" s="9">
        <v>0.09449074074074074</v>
      </c>
      <c r="J2644" s="10" t="s">
        <v>15</v>
      </c>
      <c r="K2644" s="5">
        <v>2.0</v>
      </c>
      <c r="L2644" s="5">
        <v>3.0</v>
      </c>
      <c r="M2644" s="12" t="s">
        <v>82</v>
      </c>
      <c r="N2644" s="12"/>
      <c r="O2644" s="12"/>
    </row>
    <row r="2645">
      <c r="A2645" s="5">
        <v>1.89475956E8</v>
      </c>
      <c r="B2645" s="6">
        <v>45441.670127314814</v>
      </c>
      <c r="C2645" s="16" t="s">
        <v>58</v>
      </c>
      <c r="D2645" s="5">
        <v>1.0</v>
      </c>
      <c r="E2645" s="6">
        <v>45442.29326388889</v>
      </c>
      <c r="F2645" s="7" t="s">
        <v>17</v>
      </c>
      <c r="G2645" s="9">
        <v>0.001400462962962963</v>
      </c>
      <c r="H2645" s="6">
        <v>45441.67152777778</v>
      </c>
      <c r="I2645" s="9">
        <v>0.12026620370370371</v>
      </c>
      <c r="J2645" s="10" t="s">
        <v>15</v>
      </c>
      <c r="K2645" s="5">
        <v>2.0</v>
      </c>
      <c r="L2645" s="5">
        <v>3.0</v>
      </c>
      <c r="M2645" s="12" t="s">
        <v>74</v>
      </c>
      <c r="N2645" s="12"/>
      <c r="O2645" s="12"/>
    </row>
    <row r="2646">
      <c r="A2646" s="5">
        <v>1.87777226E8</v>
      </c>
      <c r="B2646" s="6">
        <v>45427.74732638889</v>
      </c>
      <c r="C2646" s="16" t="s">
        <v>58</v>
      </c>
      <c r="D2646" s="5">
        <v>0.0</v>
      </c>
      <c r="E2646" s="6">
        <v>45428.25158564815</v>
      </c>
      <c r="F2646" s="7" t="s">
        <v>26</v>
      </c>
      <c r="G2646" s="9">
        <v>0.001412037037037037</v>
      </c>
      <c r="H2646" s="6">
        <v>45427.74873842593</v>
      </c>
      <c r="I2646" s="9">
        <v>0.0015393518518518519</v>
      </c>
      <c r="J2646" s="10" t="s">
        <v>24</v>
      </c>
      <c r="K2646" s="5">
        <v>1.0</v>
      </c>
      <c r="L2646" s="5">
        <v>1.0</v>
      </c>
      <c r="M2646" s="11" t="s">
        <v>66</v>
      </c>
      <c r="N2646" s="12"/>
      <c r="O2646" s="12"/>
    </row>
    <row r="2647">
      <c r="A2647" s="5">
        <v>1.87355384E8</v>
      </c>
      <c r="B2647" s="6">
        <v>45424.584699074076</v>
      </c>
      <c r="C2647" s="16" t="s">
        <v>58</v>
      </c>
      <c r="D2647" s="5">
        <v>0.0</v>
      </c>
      <c r="E2647" s="6">
        <v>45425.09326388889</v>
      </c>
      <c r="F2647" s="7" t="s">
        <v>21</v>
      </c>
      <c r="G2647" s="9">
        <v>0.001412037037037037</v>
      </c>
      <c r="H2647" s="6">
        <v>45424.58611111111</v>
      </c>
      <c r="I2647" s="9">
        <v>0.0015509259259259259</v>
      </c>
      <c r="J2647" s="10" t="s">
        <v>24</v>
      </c>
      <c r="K2647" s="5">
        <v>1.0</v>
      </c>
      <c r="L2647" s="5">
        <v>2.0</v>
      </c>
      <c r="M2647" s="11" t="s">
        <v>72</v>
      </c>
      <c r="N2647" s="12"/>
      <c r="O2647" s="12"/>
    </row>
    <row r="2648">
      <c r="A2648" s="5">
        <v>1.88595865E8</v>
      </c>
      <c r="B2648" s="6">
        <v>45434.49936342592</v>
      </c>
      <c r="C2648" s="16" t="s">
        <v>58</v>
      </c>
      <c r="D2648" s="5">
        <v>0.0</v>
      </c>
      <c r="E2648" s="6">
        <v>45435.00193287037</v>
      </c>
      <c r="F2648" s="7" t="s">
        <v>14</v>
      </c>
      <c r="G2648" s="9">
        <v>0.001412037037037037</v>
      </c>
      <c r="H2648" s="6">
        <v>45434.50077546296</v>
      </c>
      <c r="I2648" s="9">
        <v>0.001585648148148148</v>
      </c>
      <c r="J2648" s="10" t="s">
        <v>24</v>
      </c>
      <c r="K2648" s="5">
        <v>1.0</v>
      </c>
      <c r="L2648" s="5">
        <v>1.0</v>
      </c>
      <c r="M2648" s="11" t="s">
        <v>97</v>
      </c>
      <c r="N2648" s="12"/>
      <c r="O2648" s="12"/>
    </row>
    <row r="2649">
      <c r="A2649" s="5">
        <v>1.8791253E8</v>
      </c>
      <c r="B2649" s="6">
        <v>45428.74576388889</v>
      </c>
      <c r="C2649" s="16" t="s">
        <v>58</v>
      </c>
      <c r="D2649" s="5">
        <v>1.0</v>
      </c>
      <c r="E2649" s="6">
        <v>45429.25163194445</v>
      </c>
      <c r="F2649" s="7" t="s">
        <v>17</v>
      </c>
      <c r="G2649" s="9">
        <v>0.001412037037037037</v>
      </c>
      <c r="H2649" s="6">
        <v>45428.74717592593</v>
      </c>
      <c r="I2649" s="9">
        <v>0.004178240740740741</v>
      </c>
      <c r="J2649" s="10" t="s">
        <v>15</v>
      </c>
      <c r="K2649" s="5">
        <v>2.0</v>
      </c>
      <c r="L2649" s="5">
        <v>2.0</v>
      </c>
      <c r="M2649" s="11" t="s">
        <v>25</v>
      </c>
      <c r="N2649" s="12"/>
      <c r="O2649" s="12"/>
    </row>
    <row r="2650">
      <c r="A2650" s="5">
        <v>1.8679517E8</v>
      </c>
      <c r="B2650" s="6">
        <v>45419.512708333335</v>
      </c>
      <c r="C2650" s="16" t="s">
        <v>58</v>
      </c>
      <c r="D2650" s="5">
        <v>1.0</v>
      </c>
      <c r="E2650" s="6">
        <v>45420.03501157407</v>
      </c>
      <c r="F2650" s="7" t="s">
        <v>22</v>
      </c>
      <c r="G2650" s="9">
        <v>0.001412037037037037</v>
      </c>
      <c r="H2650" s="6">
        <v>45419.51412037037</v>
      </c>
      <c r="I2650" s="9">
        <v>0.01597222222222222</v>
      </c>
      <c r="J2650" s="10" t="s">
        <v>15</v>
      </c>
      <c r="K2650" s="5">
        <v>2.0</v>
      </c>
      <c r="L2650" s="5">
        <v>4.0</v>
      </c>
      <c r="M2650" s="11" t="s">
        <v>37</v>
      </c>
      <c r="N2650" s="12"/>
      <c r="O2650" s="12"/>
    </row>
    <row r="2651">
      <c r="A2651" s="5">
        <v>1.88834707E8</v>
      </c>
      <c r="B2651" s="6">
        <v>45436.38693287037</v>
      </c>
      <c r="C2651" s="16" t="s">
        <v>58</v>
      </c>
      <c r="D2651" s="5">
        <v>0.0</v>
      </c>
      <c r="E2651" s="6">
        <v>45436.893912037034</v>
      </c>
      <c r="F2651" s="7" t="s">
        <v>26</v>
      </c>
      <c r="G2651" s="9">
        <v>0.0014236111111111112</v>
      </c>
      <c r="H2651" s="6">
        <v>45436.38835648148</v>
      </c>
      <c r="I2651" s="9">
        <v>0.0018055555555555555</v>
      </c>
      <c r="J2651" s="10" t="s">
        <v>24</v>
      </c>
      <c r="K2651" s="5">
        <v>1.0</v>
      </c>
      <c r="L2651" s="5">
        <v>3.0</v>
      </c>
      <c r="M2651" s="11" t="s">
        <v>73</v>
      </c>
      <c r="N2651" s="12"/>
      <c r="O2651" s="12"/>
    </row>
    <row r="2652">
      <c r="A2652" s="17">
        <v>1.89701794E8</v>
      </c>
      <c r="B2652" s="6">
        <v>45443.417662037034</v>
      </c>
      <c r="C2652" s="16" t="s">
        <v>58</v>
      </c>
      <c r="D2652" s="17">
        <v>0.0</v>
      </c>
      <c r="E2652" s="6">
        <v>45443.92706018518</v>
      </c>
      <c r="F2652" s="7" t="s">
        <v>18</v>
      </c>
      <c r="G2652" s="9">
        <v>0.0014236111111111112</v>
      </c>
      <c r="H2652" s="6">
        <v>45443.41908564815</v>
      </c>
      <c r="I2652" s="9">
        <v>0.0029745370370370373</v>
      </c>
      <c r="J2652" s="12" t="s">
        <v>24</v>
      </c>
      <c r="K2652" s="17">
        <v>1.0</v>
      </c>
      <c r="L2652" s="17">
        <v>1.0</v>
      </c>
      <c r="M2652" s="11" t="s">
        <v>61</v>
      </c>
      <c r="N2652" s="12"/>
      <c r="O2652" s="12"/>
    </row>
    <row r="2653">
      <c r="A2653" s="5">
        <v>1.87726025E8</v>
      </c>
      <c r="B2653" s="6">
        <v>45427.53175925926</v>
      </c>
      <c r="C2653" s="16" t="s">
        <v>58</v>
      </c>
      <c r="D2653" s="5">
        <v>0.0</v>
      </c>
      <c r="E2653" s="6">
        <v>45428.04319444444</v>
      </c>
      <c r="F2653" s="7" t="s">
        <v>22</v>
      </c>
      <c r="G2653" s="9">
        <v>0.0014236111111111112</v>
      </c>
      <c r="H2653" s="6">
        <v>45427.53318287037</v>
      </c>
      <c r="I2653" s="9">
        <v>0.005567129629629629</v>
      </c>
      <c r="J2653" s="10" t="s">
        <v>15</v>
      </c>
      <c r="K2653" s="5">
        <v>2.0</v>
      </c>
      <c r="L2653" s="5">
        <v>2.0</v>
      </c>
      <c r="M2653" s="11" t="s">
        <v>70</v>
      </c>
      <c r="N2653" s="12"/>
      <c r="O2653" s="12"/>
    </row>
    <row r="2654">
      <c r="A2654" s="5">
        <v>1.89365131E8</v>
      </c>
      <c r="B2654" s="6">
        <v>45440.765752314815</v>
      </c>
      <c r="C2654" s="16" t="s">
        <v>58</v>
      </c>
      <c r="D2654" s="5">
        <v>0.0</v>
      </c>
      <c r="E2654" s="6">
        <v>45440.772881944446</v>
      </c>
      <c r="F2654" s="7" t="s">
        <v>18</v>
      </c>
      <c r="G2654" s="9">
        <v>0.0014236111111111112</v>
      </c>
      <c r="H2654" s="6">
        <v>45440.767175925925</v>
      </c>
      <c r="I2654" s="9">
        <v>0.0071875</v>
      </c>
      <c r="J2654" s="10" t="s">
        <v>15</v>
      </c>
      <c r="K2654" s="5">
        <v>3.0</v>
      </c>
      <c r="L2654" s="5">
        <v>2.0</v>
      </c>
      <c r="M2654" s="11" t="s">
        <v>75</v>
      </c>
      <c r="N2654" s="12"/>
      <c r="O2654" s="12"/>
    </row>
    <row r="2655">
      <c r="A2655" s="5">
        <v>1.88213385E8</v>
      </c>
      <c r="B2655" s="6">
        <v>45431.641018518516</v>
      </c>
      <c r="C2655" s="16" t="s">
        <v>58</v>
      </c>
      <c r="D2655" s="5">
        <v>0.0</v>
      </c>
      <c r="E2655" s="6">
        <v>45431.65583333333</v>
      </c>
      <c r="F2655" s="7" t="s">
        <v>18</v>
      </c>
      <c r="G2655" s="9">
        <v>0.0014236111111111112</v>
      </c>
      <c r="H2655" s="6">
        <v>45431.64244212963</v>
      </c>
      <c r="I2655" s="9">
        <v>0.014861111111111111</v>
      </c>
      <c r="J2655" s="10" t="s">
        <v>24</v>
      </c>
      <c r="K2655" s="5">
        <v>1.0</v>
      </c>
      <c r="L2655" s="5">
        <v>3.0</v>
      </c>
      <c r="M2655" s="11" t="s">
        <v>76</v>
      </c>
      <c r="N2655" s="12"/>
      <c r="O2655" s="12"/>
    </row>
    <row r="2656">
      <c r="A2656" s="5">
        <v>1.87168115E8</v>
      </c>
      <c r="B2656" s="6">
        <v>45422.46979166667</v>
      </c>
      <c r="C2656" s="16" t="s">
        <v>58</v>
      </c>
      <c r="D2656" s="5">
        <v>0.0</v>
      </c>
      <c r="E2656" s="6">
        <v>45422.99340277778</v>
      </c>
      <c r="F2656" s="7" t="s">
        <v>26</v>
      </c>
      <c r="G2656" s="9">
        <v>0.0014236111111111112</v>
      </c>
      <c r="H2656" s="6">
        <v>45422.47121527778</v>
      </c>
      <c r="I2656" s="9">
        <v>0.017083333333333332</v>
      </c>
      <c r="J2656" s="10" t="s">
        <v>15</v>
      </c>
      <c r="K2656" s="5">
        <v>5.0</v>
      </c>
      <c r="L2656" s="5">
        <v>8.0</v>
      </c>
      <c r="M2656" s="11" t="s">
        <v>47</v>
      </c>
      <c r="N2656" s="12"/>
      <c r="O2656" s="12"/>
    </row>
    <row r="2657">
      <c r="A2657" s="5">
        <v>1.88746476E8</v>
      </c>
      <c r="B2657" s="6">
        <v>45435.572905092595</v>
      </c>
      <c r="C2657" s="16" t="s">
        <v>58</v>
      </c>
      <c r="D2657" s="5">
        <v>1.0</v>
      </c>
      <c r="E2657" s="6">
        <v>45436.10152777778</v>
      </c>
      <c r="F2657" s="7" t="s">
        <v>18</v>
      </c>
      <c r="G2657" s="9">
        <v>0.0014236111111111112</v>
      </c>
      <c r="H2657" s="6">
        <v>45435.574328703704</v>
      </c>
      <c r="I2657" s="9">
        <v>0.02462962962962963</v>
      </c>
      <c r="J2657" s="10" t="s">
        <v>15</v>
      </c>
      <c r="K2657" s="5">
        <v>3.0</v>
      </c>
      <c r="L2657" s="5">
        <v>2.0</v>
      </c>
      <c r="M2657" s="11" t="s">
        <v>55</v>
      </c>
      <c r="N2657" s="12"/>
      <c r="O2657" s="12"/>
    </row>
    <row r="2658">
      <c r="A2658" s="5">
        <v>1.89070392E8</v>
      </c>
      <c r="B2658" s="6">
        <v>45438.46212962963</v>
      </c>
      <c r="C2658" s="16" t="s">
        <v>58</v>
      </c>
      <c r="D2658" s="5">
        <v>0.0</v>
      </c>
      <c r="E2658" s="6">
        <v>45439.10165509259</v>
      </c>
      <c r="F2658" s="7" t="s">
        <v>26</v>
      </c>
      <c r="G2658" s="9">
        <v>0.0014236111111111112</v>
      </c>
      <c r="H2658" s="6">
        <v>45438.46355324074</v>
      </c>
      <c r="I2658" s="9">
        <v>0.13554398148148147</v>
      </c>
      <c r="J2658" s="10" t="s">
        <v>15</v>
      </c>
      <c r="K2658" s="5">
        <v>6.0</v>
      </c>
      <c r="L2658" s="5">
        <v>8.0</v>
      </c>
      <c r="M2658" s="11" t="s">
        <v>66</v>
      </c>
      <c r="N2658" s="12"/>
      <c r="O2658" s="12"/>
    </row>
    <row r="2659">
      <c r="A2659" s="5">
        <v>1.88370325E8</v>
      </c>
      <c r="B2659" s="6">
        <v>45432.77878472222</v>
      </c>
      <c r="C2659" s="16" t="s">
        <v>58</v>
      </c>
      <c r="D2659" s="5">
        <v>0.0</v>
      </c>
      <c r="E2659" s="6">
        <v>45435.15969907407</v>
      </c>
      <c r="F2659" s="7" t="s">
        <v>19</v>
      </c>
      <c r="G2659" s="9">
        <v>0.0014236111111111112</v>
      </c>
      <c r="H2659" s="6">
        <v>45432.780497685184</v>
      </c>
      <c r="I2659" s="13">
        <v>1.8725694444444445</v>
      </c>
      <c r="J2659" s="10" t="s">
        <v>15</v>
      </c>
      <c r="K2659" s="5">
        <v>3.0</v>
      </c>
      <c r="L2659" s="5">
        <v>5.0</v>
      </c>
      <c r="M2659" s="12" t="s">
        <v>34</v>
      </c>
      <c r="N2659" s="12"/>
      <c r="O2659" s="12"/>
    </row>
    <row r="2660">
      <c r="A2660" s="5">
        <v>1.88446184E8</v>
      </c>
      <c r="B2660" s="6">
        <v>45433.485810185186</v>
      </c>
      <c r="C2660" s="16" t="s">
        <v>58</v>
      </c>
      <c r="D2660" s="5">
        <v>0.0</v>
      </c>
      <c r="E2660" s="6">
        <v>45433.993414351855</v>
      </c>
      <c r="F2660" s="7" t="s">
        <v>17</v>
      </c>
      <c r="G2660" s="9">
        <v>0.0014351851851851852</v>
      </c>
      <c r="H2660" s="6">
        <v>45433.48724537037</v>
      </c>
      <c r="I2660" s="9">
        <v>0.0015625</v>
      </c>
      <c r="J2660" s="10" t="s">
        <v>24</v>
      </c>
      <c r="K2660" s="5">
        <v>1.0</v>
      </c>
      <c r="L2660" s="5">
        <v>1.0</v>
      </c>
      <c r="M2660" s="11" t="s">
        <v>27</v>
      </c>
      <c r="N2660" s="12"/>
      <c r="O2660" s="12"/>
    </row>
    <row r="2661">
      <c r="A2661" s="5">
        <v>1.8725332E8</v>
      </c>
      <c r="B2661" s="6">
        <v>45423.454201388886</v>
      </c>
      <c r="C2661" s="16" t="s">
        <v>58</v>
      </c>
      <c r="D2661" s="5">
        <v>0.0</v>
      </c>
      <c r="E2661" s="6">
        <v>45423.960277777776</v>
      </c>
      <c r="F2661" s="7" t="s">
        <v>22</v>
      </c>
      <c r="G2661" s="9">
        <v>0.0014351851851851852</v>
      </c>
      <c r="H2661" s="6">
        <v>45423.45563657407</v>
      </c>
      <c r="I2661" s="9">
        <v>0.001712962962962963</v>
      </c>
      <c r="J2661" s="10" t="s">
        <v>15</v>
      </c>
      <c r="K2661" s="5">
        <v>2.0</v>
      </c>
      <c r="L2661" s="5">
        <v>1.0</v>
      </c>
      <c r="M2661" s="11" t="s">
        <v>43</v>
      </c>
      <c r="N2661" s="12"/>
      <c r="O2661" s="12"/>
    </row>
    <row r="2662">
      <c r="A2662" s="5">
        <v>1.89036382E8</v>
      </c>
      <c r="B2662" s="6">
        <v>45437.84045138889</v>
      </c>
      <c r="C2662" s="16" t="s">
        <v>58</v>
      </c>
      <c r="D2662" s="5">
        <v>0.0</v>
      </c>
      <c r="E2662" s="6">
        <v>45438.35184027778</v>
      </c>
      <c r="F2662" s="7" t="s">
        <v>26</v>
      </c>
      <c r="G2662" s="9">
        <v>0.0014351851851851852</v>
      </c>
      <c r="H2662" s="6">
        <v>45437.841886574075</v>
      </c>
      <c r="I2662" s="9">
        <v>0.0035185185185185185</v>
      </c>
      <c r="J2662" s="10" t="s">
        <v>15</v>
      </c>
      <c r="K2662" s="5">
        <v>2.0</v>
      </c>
      <c r="L2662" s="5">
        <v>2.0</v>
      </c>
      <c r="M2662" s="12" t="s">
        <v>32</v>
      </c>
      <c r="N2662" s="12"/>
      <c r="O2662" s="12"/>
    </row>
    <row r="2663">
      <c r="A2663" s="5">
        <v>1.88364141E8</v>
      </c>
      <c r="B2663" s="6">
        <v>45432.751805555556</v>
      </c>
      <c r="C2663" s="16" t="s">
        <v>58</v>
      </c>
      <c r="D2663" s="5">
        <v>1.0</v>
      </c>
      <c r="E2663" s="6">
        <v>45433.27649305556</v>
      </c>
      <c r="F2663" s="7" t="s">
        <v>17</v>
      </c>
      <c r="G2663" s="9">
        <v>0.0014351851851851852</v>
      </c>
      <c r="H2663" s="6">
        <v>45432.75324074074</v>
      </c>
      <c r="I2663" s="9">
        <v>0.022939814814814816</v>
      </c>
      <c r="J2663" s="10" t="s">
        <v>15</v>
      </c>
      <c r="K2663" s="5">
        <v>4.0</v>
      </c>
      <c r="L2663" s="5">
        <v>9.0</v>
      </c>
      <c r="M2663" s="11" t="s">
        <v>49</v>
      </c>
      <c r="N2663" s="12"/>
      <c r="O2663" s="12"/>
    </row>
    <row r="2664">
      <c r="A2664" s="5">
        <v>1.87967378E8</v>
      </c>
      <c r="B2664" s="6">
        <v>45429.42391203704</v>
      </c>
      <c r="C2664" s="16" t="s">
        <v>58</v>
      </c>
      <c r="D2664" s="5">
        <v>0.0</v>
      </c>
      <c r="E2664" s="6">
        <v>45429.985439814816</v>
      </c>
      <c r="F2664" s="7" t="s">
        <v>18</v>
      </c>
      <c r="G2664" s="9">
        <v>0.0014351851851851852</v>
      </c>
      <c r="H2664" s="6">
        <v>45429.42534722222</v>
      </c>
      <c r="I2664" s="9">
        <v>0.055844907407407406</v>
      </c>
      <c r="J2664" s="10" t="s">
        <v>15</v>
      </c>
      <c r="K2664" s="5">
        <v>3.0</v>
      </c>
      <c r="L2664" s="5">
        <v>2.0</v>
      </c>
      <c r="M2664" s="11" t="s">
        <v>62</v>
      </c>
      <c r="N2664" s="12"/>
      <c r="O2664" s="12"/>
    </row>
    <row r="2665">
      <c r="A2665" s="5">
        <v>1.87789095E8</v>
      </c>
      <c r="B2665" s="6">
        <v>45427.803125</v>
      </c>
      <c r="C2665" s="16" t="s">
        <v>58</v>
      </c>
      <c r="D2665" s="5">
        <v>2.0</v>
      </c>
      <c r="E2665" s="6">
        <v>45428.37787037037</v>
      </c>
      <c r="F2665" s="7" t="s">
        <v>26</v>
      </c>
      <c r="G2665" s="9">
        <v>0.0014351851851851852</v>
      </c>
      <c r="H2665" s="6">
        <v>45427.804560185185</v>
      </c>
      <c r="I2665" s="9">
        <v>0.07078703703703704</v>
      </c>
      <c r="J2665" s="10" t="s">
        <v>15</v>
      </c>
      <c r="K2665" s="5">
        <v>9.0</v>
      </c>
      <c r="L2665" s="5">
        <v>10.0</v>
      </c>
      <c r="M2665" s="11" t="s">
        <v>78</v>
      </c>
      <c r="N2665" s="12"/>
      <c r="O2665" s="12"/>
    </row>
    <row r="2666">
      <c r="A2666" s="5">
        <v>1.89350677E8</v>
      </c>
      <c r="B2666" s="6">
        <v>45440.68449074074</v>
      </c>
      <c r="C2666" s="16" t="s">
        <v>58</v>
      </c>
      <c r="D2666" s="5">
        <v>0.0</v>
      </c>
      <c r="E2666" s="6">
        <v>45441.2934375</v>
      </c>
      <c r="F2666" s="7" t="s">
        <v>18</v>
      </c>
      <c r="G2666" s="9">
        <v>0.0014351851851851852</v>
      </c>
      <c r="H2666" s="6">
        <v>45440.68592592593</v>
      </c>
      <c r="I2666" s="9">
        <v>0.1040625</v>
      </c>
      <c r="J2666" s="10" t="s">
        <v>15</v>
      </c>
      <c r="K2666" s="5">
        <v>5.0</v>
      </c>
      <c r="L2666" s="5">
        <v>7.0</v>
      </c>
      <c r="M2666" s="11" t="s">
        <v>43</v>
      </c>
      <c r="N2666" s="12"/>
      <c r="O2666" s="12"/>
    </row>
    <row r="2667">
      <c r="A2667" s="5">
        <v>1.89540582E8</v>
      </c>
      <c r="B2667" s="6">
        <v>45442.27979166667</v>
      </c>
      <c r="C2667" s="16" t="s">
        <v>58</v>
      </c>
      <c r="D2667" s="5">
        <v>1.0</v>
      </c>
      <c r="E2667" s="6">
        <v>45442.78564814815</v>
      </c>
      <c r="F2667" s="7" t="s">
        <v>23</v>
      </c>
      <c r="G2667" s="9">
        <v>0.0014467592592592592</v>
      </c>
      <c r="H2667" s="6">
        <v>45442.28178240741</v>
      </c>
      <c r="I2667" s="9">
        <v>0.0020601851851851853</v>
      </c>
      <c r="J2667" s="10" t="s">
        <v>24</v>
      </c>
      <c r="K2667" s="5">
        <v>1.0</v>
      </c>
      <c r="L2667" s="5">
        <v>2.0</v>
      </c>
      <c r="M2667" s="12" t="s">
        <v>48</v>
      </c>
      <c r="N2667" s="12"/>
      <c r="O2667" s="12"/>
    </row>
    <row r="2668">
      <c r="A2668" s="5">
        <v>1.88824565E8</v>
      </c>
      <c r="B2668" s="6">
        <v>45436.27625</v>
      </c>
      <c r="C2668" s="16" t="s">
        <v>58</v>
      </c>
      <c r="D2668" s="5">
        <v>2.0</v>
      </c>
      <c r="E2668" s="6">
        <v>45436.786469907405</v>
      </c>
      <c r="F2668" s="7" t="s">
        <v>23</v>
      </c>
      <c r="G2668" s="9">
        <v>0.0014467592592592592</v>
      </c>
      <c r="H2668" s="6">
        <v>45436.27769675926</v>
      </c>
      <c r="I2668" s="9">
        <v>0.0024305555555555556</v>
      </c>
      <c r="J2668" s="10" t="s">
        <v>15</v>
      </c>
      <c r="K2668" s="5">
        <v>2.0</v>
      </c>
      <c r="L2668" s="5">
        <v>6.0</v>
      </c>
      <c r="M2668" s="11" t="s">
        <v>40</v>
      </c>
      <c r="N2668" s="12"/>
      <c r="O2668" s="12"/>
    </row>
    <row r="2669">
      <c r="A2669" s="5">
        <v>1.86114981E8</v>
      </c>
      <c r="B2669" s="6">
        <v>45414.305081018516</v>
      </c>
      <c r="C2669" s="16" t="s">
        <v>58</v>
      </c>
      <c r="D2669" s="5">
        <v>0.0</v>
      </c>
      <c r="E2669" s="6">
        <v>45414.81071759259</v>
      </c>
      <c r="F2669" s="7" t="s">
        <v>23</v>
      </c>
      <c r="G2669" s="9">
        <v>0.0014467592592592592</v>
      </c>
      <c r="H2669" s="6">
        <v>45414.30652777778</v>
      </c>
      <c r="I2669" s="9">
        <v>0.002511574074074074</v>
      </c>
      <c r="J2669" s="10" t="s">
        <v>24</v>
      </c>
      <c r="K2669" s="5">
        <v>1.0</v>
      </c>
      <c r="L2669" s="5">
        <v>4.0</v>
      </c>
      <c r="M2669" s="11" t="s">
        <v>47</v>
      </c>
      <c r="N2669" s="18"/>
      <c r="O2669" s="12"/>
    </row>
    <row r="2670">
      <c r="A2670" s="5">
        <v>1.89243726E8</v>
      </c>
      <c r="B2670" s="6">
        <v>45439.79630787037</v>
      </c>
      <c r="C2670" s="16" t="s">
        <v>58</v>
      </c>
      <c r="D2670" s="5">
        <v>0.0</v>
      </c>
      <c r="E2670" s="6">
        <v>45439.80893518519</v>
      </c>
      <c r="F2670" s="7" t="s">
        <v>19</v>
      </c>
      <c r="G2670" s="9">
        <v>0.0014467592592592592</v>
      </c>
      <c r="H2670" s="6">
        <v>45439.79775462963</v>
      </c>
      <c r="I2670" s="9">
        <v>0.012673611111111111</v>
      </c>
      <c r="J2670" s="10" t="s">
        <v>15</v>
      </c>
      <c r="K2670" s="5">
        <v>4.0</v>
      </c>
      <c r="L2670" s="5">
        <v>5.0</v>
      </c>
      <c r="M2670" s="11" t="s">
        <v>73</v>
      </c>
      <c r="N2670" s="12"/>
      <c r="O2670" s="12"/>
    </row>
    <row r="2671">
      <c r="A2671" s="5">
        <v>1.86666362E8</v>
      </c>
      <c r="B2671" s="6">
        <v>45418.56091435185</v>
      </c>
      <c r="C2671" s="16" t="s">
        <v>58</v>
      </c>
      <c r="D2671" s="5">
        <v>0.0</v>
      </c>
      <c r="E2671" s="6">
        <v>45419.08510416667</v>
      </c>
      <c r="F2671" s="7" t="s">
        <v>22</v>
      </c>
      <c r="G2671" s="9">
        <v>0.0014467592592592592</v>
      </c>
      <c r="H2671" s="6">
        <v>45418.56236111111</v>
      </c>
      <c r="I2671" s="9">
        <v>0.020752314814814814</v>
      </c>
      <c r="J2671" s="10" t="s">
        <v>15</v>
      </c>
      <c r="K2671" s="5">
        <v>5.0</v>
      </c>
      <c r="L2671" s="5">
        <v>9.0</v>
      </c>
      <c r="M2671" s="11" t="s">
        <v>49</v>
      </c>
      <c r="N2671" s="12"/>
      <c r="O2671" s="12"/>
    </row>
    <row r="2672">
      <c r="A2672" s="5">
        <v>1.88187826E8</v>
      </c>
      <c r="B2672" s="6">
        <v>45431.44803240741</v>
      </c>
      <c r="C2672" s="16" t="s">
        <v>58</v>
      </c>
      <c r="D2672" s="5">
        <v>1.0</v>
      </c>
      <c r="E2672" s="6">
        <v>45431.48855324074</v>
      </c>
      <c r="F2672" s="7" t="s">
        <v>18</v>
      </c>
      <c r="G2672" s="9">
        <v>0.0014467592592592592</v>
      </c>
      <c r="H2672" s="6">
        <v>45431.449479166666</v>
      </c>
      <c r="I2672" s="9">
        <v>0.04056712962962963</v>
      </c>
      <c r="J2672" s="10" t="s">
        <v>15</v>
      </c>
      <c r="K2672" s="5">
        <v>2.0</v>
      </c>
      <c r="L2672" s="5">
        <v>4.0</v>
      </c>
      <c r="M2672" s="11" t="s">
        <v>47</v>
      </c>
      <c r="N2672" s="12"/>
      <c r="O2672" s="12"/>
    </row>
    <row r="2673">
      <c r="A2673" s="5">
        <v>1.88270267E8</v>
      </c>
      <c r="B2673" s="6">
        <v>45432.38349537037</v>
      </c>
      <c r="C2673" s="16" t="s">
        <v>58</v>
      </c>
      <c r="D2673" s="5">
        <v>0.0</v>
      </c>
      <c r="E2673" s="6">
        <v>45432.927511574075</v>
      </c>
      <c r="F2673" s="7" t="s">
        <v>26</v>
      </c>
      <c r="G2673" s="9">
        <v>0.0014467592592592592</v>
      </c>
      <c r="H2673" s="6">
        <v>45432.38494212963</v>
      </c>
      <c r="I2673" s="9">
        <v>0.041261574074074076</v>
      </c>
      <c r="J2673" s="10" t="s">
        <v>15</v>
      </c>
      <c r="K2673" s="5">
        <v>5.0</v>
      </c>
      <c r="L2673" s="5">
        <v>7.0</v>
      </c>
      <c r="M2673" s="11" t="s">
        <v>73</v>
      </c>
      <c r="N2673" s="12"/>
      <c r="O2673" s="12"/>
    </row>
    <row r="2674">
      <c r="A2674" s="5">
        <v>1.86183667E8</v>
      </c>
      <c r="B2674" s="6">
        <v>45414.608298611114</v>
      </c>
      <c r="C2674" s="16" t="s">
        <v>58</v>
      </c>
      <c r="D2674" s="5">
        <v>0.0</v>
      </c>
      <c r="E2674" s="6">
        <v>45415.234976851854</v>
      </c>
      <c r="F2674" s="7" t="s">
        <v>22</v>
      </c>
      <c r="G2674" s="9">
        <v>0.0014467592592592592</v>
      </c>
      <c r="H2674" s="6">
        <v>45414.60974537037</v>
      </c>
      <c r="I2674" s="9">
        <v>0.1244212962962963</v>
      </c>
      <c r="J2674" s="10" t="s">
        <v>15</v>
      </c>
      <c r="K2674" s="5">
        <v>2.0</v>
      </c>
      <c r="L2674" s="5">
        <v>2.0</v>
      </c>
      <c r="M2674" s="12" t="s">
        <v>32</v>
      </c>
      <c r="N2674" s="18"/>
      <c r="O2674" s="12"/>
    </row>
    <row r="2675">
      <c r="A2675" s="5">
        <v>1.87998953E8</v>
      </c>
      <c r="B2675" s="6">
        <v>45429.570925925924</v>
      </c>
      <c r="C2675" s="16" t="s">
        <v>58</v>
      </c>
      <c r="D2675" s="5">
        <v>0.0</v>
      </c>
      <c r="E2675" s="6">
        <v>45432.829247685186</v>
      </c>
      <c r="F2675" s="7" t="s">
        <v>23</v>
      </c>
      <c r="G2675" s="9">
        <v>0.0014467592592592592</v>
      </c>
      <c r="H2675" s="6">
        <v>45429.57237268519</v>
      </c>
      <c r="I2675" s="13">
        <v>1.9206597222222221</v>
      </c>
      <c r="J2675" s="10" t="s">
        <v>15</v>
      </c>
      <c r="K2675" s="5">
        <v>5.0</v>
      </c>
      <c r="L2675" s="5">
        <v>4.0</v>
      </c>
      <c r="M2675" s="11" t="s">
        <v>57</v>
      </c>
      <c r="N2675" s="12"/>
      <c r="O2675" s="12"/>
    </row>
    <row r="2676">
      <c r="A2676" s="5">
        <v>1.86315692E8</v>
      </c>
      <c r="B2676" s="6">
        <v>45415.515</v>
      </c>
      <c r="C2676" s="16" t="s">
        <v>58</v>
      </c>
      <c r="D2676" s="5">
        <v>3.0</v>
      </c>
      <c r="E2676" s="6">
        <v>45419.01871527778</v>
      </c>
      <c r="F2676" s="7" t="s">
        <v>22</v>
      </c>
      <c r="G2676" s="9">
        <v>0.0014467592592592592</v>
      </c>
      <c r="H2676" s="6">
        <v>45415.51644675926</v>
      </c>
      <c r="I2676" s="13">
        <v>2.162199074074074</v>
      </c>
      <c r="J2676" s="10" t="s">
        <v>15</v>
      </c>
      <c r="K2676" s="5">
        <v>6.0</v>
      </c>
      <c r="L2676" s="5">
        <v>5.0</v>
      </c>
      <c r="M2676" s="12" t="s">
        <v>34</v>
      </c>
      <c r="N2676" s="12"/>
      <c r="O2676" s="12"/>
    </row>
    <row r="2677">
      <c r="A2677" s="5">
        <v>1.87070788E8</v>
      </c>
      <c r="B2677" s="6">
        <v>45421.456030092595</v>
      </c>
      <c r="C2677" s="16" t="s">
        <v>58</v>
      </c>
      <c r="D2677" s="5">
        <v>1.0</v>
      </c>
      <c r="E2677" s="6">
        <v>45428.093206018515</v>
      </c>
      <c r="F2677" s="7" t="s">
        <v>17</v>
      </c>
      <c r="G2677" s="9">
        <v>0.0014467592592592592</v>
      </c>
      <c r="H2677" s="6">
        <v>45421.45747685185</v>
      </c>
      <c r="I2677" s="13">
        <v>5.295729166666667</v>
      </c>
      <c r="J2677" s="10" t="s">
        <v>15</v>
      </c>
      <c r="K2677" s="5">
        <v>8.0</v>
      </c>
      <c r="L2677" s="5">
        <v>7.0</v>
      </c>
      <c r="M2677" s="12" t="s">
        <v>32</v>
      </c>
      <c r="N2677" s="12"/>
      <c r="O2677" s="12"/>
    </row>
    <row r="2678">
      <c r="A2678" s="5">
        <v>1.86958126E8</v>
      </c>
      <c r="B2678" s="6">
        <v>45420.51232638889</v>
      </c>
      <c r="C2678" s="16" t="s">
        <v>58</v>
      </c>
      <c r="D2678" s="5">
        <v>0.0</v>
      </c>
      <c r="E2678" s="6">
        <v>45421.01863425926</v>
      </c>
      <c r="F2678" s="7" t="s">
        <v>19</v>
      </c>
      <c r="G2678" s="9">
        <v>0.0014583333333333334</v>
      </c>
      <c r="H2678" s="6">
        <v>45420.51378472222</v>
      </c>
      <c r="I2678" s="9">
        <v>0.0016087962962962963</v>
      </c>
      <c r="J2678" s="10" t="s">
        <v>24</v>
      </c>
      <c r="K2678" s="5">
        <v>1.0</v>
      </c>
      <c r="L2678" s="5">
        <v>3.0</v>
      </c>
      <c r="M2678" s="11" t="s">
        <v>47</v>
      </c>
      <c r="N2678" s="12"/>
      <c r="O2678" s="12"/>
    </row>
    <row r="2679">
      <c r="A2679" s="5">
        <v>1.86335267E8</v>
      </c>
      <c r="B2679" s="6">
        <v>45415.60109953704</v>
      </c>
      <c r="C2679" s="16" t="s">
        <v>58</v>
      </c>
      <c r="D2679" s="5">
        <v>0.0</v>
      </c>
      <c r="E2679" s="6">
        <v>45416.1109375</v>
      </c>
      <c r="F2679" s="7" t="s">
        <v>19</v>
      </c>
      <c r="G2679" s="9">
        <v>0.0014583333333333334</v>
      </c>
      <c r="H2679" s="6">
        <v>45415.60255787037</v>
      </c>
      <c r="I2679" s="9">
        <v>0.0021643518518518518</v>
      </c>
      <c r="J2679" s="10" t="s">
        <v>24</v>
      </c>
      <c r="K2679" s="5">
        <v>1.0</v>
      </c>
      <c r="L2679" s="5">
        <v>1.0</v>
      </c>
      <c r="M2679" s="11" t="s">
        <v>83</v>
      </c>
      <c r="N2679" s="12"/>
      <c r="O2679" s="12"/>
    </row>
    <row r="2680">
      <c r="A2680" s="5">
        <v>1.89375324E8</v>
      </c>
      <c r="B2680" s="6">
        <v>45440.83232638889</v>
      </c>
      <c r="C2680" s="16" t="s">
        <v>58</v>
      </c>
      <c r="D2680" s="5">
        <v>1.0</v>
      </c>
      <c r="E2680" s="6">
        <v>45440.83526620371</v>
      </c>
      <c r="F2680" s="7" t="s">
        <v>19</v>
      </c>
      <c r="G2680" s="9">
        <v>0.0014583333333333334</v>
      </c>
      <c r="H2680" s="6">
        <v>45440.83378472222</v>
      </c>
      <c r="I2680" s="9">
        <v>0.0029745370370370373</v>
      </c>
      <c r="J2680" s="10" t="s">
        <v>24</v>
      </c>
      <c r="K2680" s="5">
        <v>1.0</v>
      </c>
      <c r="L2680" s="5">
        <v>3.0</v>
      </c>
      <c r="M2680" s="11" t="s">
        <v>66</v>
      </c>
      <c r="N2680" s="12"/>
      <c r="O2680" s="12"/>
    </row>
    <row r="2681">
      <c r="A2681" s="5">
        <v>1.89496494E8</v>
      </c>
      <c r="B2681" s="6">
        <v>45441.75103009259</v>
      </c>
      <c r="C2681" s="16" t="s">
        <v>58</v>
      </c>
      <c r="D2681" s="5">
        <v>1.0</v>
      </c>
      <c r="E2681" s="6">
        <v>45442.268125</v>
      </c>
      <c r="F2681" s="7" t="s">
        <v>14</v>
      </c>
      <c r="G2681" s="9">
        <v>0.0014583333333333334</v>
      </c>
      <c r="H2681" s="6">
        <v>45441.752488425926</v>
      </c>
      <c r="I2681" s="9">
        <v>0.00974537037037037</v>
      </c>
      <c r="J2681" s="10" t="s">
        <v>24</v>
      </c>
      <c r="K2681" s="5">
        <v>1.0</v>
      </c>
      <c r="L2681" s="5">
        <v>1.0</v>
      </c>
      <c r="M2681" s="11" t="s">
        <v>37</v>
      </c>
      <c r="N2681" s="12"/>
      <c r="O2681" s="12"/>
    </row>
    <row r="2682">
      <c r="A2682" s="5">
        <v>1.893101E8</v>
      </c>
      <c r="B2682" s="6">
        <v>45440.49202546296</v>
      </c>
      <c r="C2682" s="16" t="s">
        <v>58</v>
      </c>
      <c r="D2682" s="5">
        <v>0.0</v>
      </c>
      <c r="E2682" s="6">
        <v>45440.50707175926</v>
      </c>
      <c r="F2682" s="7" t="s">
        <v>19</v>
      </c>
      <c r="G2682" s="9">
        <v>0.0014583333333333334</v>
      </c>
      <c r="H2682" s="6">
        <v>45440.493483796294</v>
      </c>
      <c r="I2682" s="9">
        <v>0.015104166666666667</v>
      </c>
      <c r="J2682" s="10" t="s">
        <v>15</v>
      </c>
      <c r="K2682" s="5">
        <v>4.0</v>
      </c>
      <c r="L2682" s="5">
        <v>4.0</v>
      </c>
      <c r="M2682" s="11" t="s">
        <v>30</v>
      </c>
      <c r="N2682" s="12"/>
      <c r="O2682" s="12"/>
    </row>
    <row r="2683">
      <c r="A2683" s="5">
        <v>1.87571029E8</v>
      </c>
      <c r="B2683" s="6">
        <v>45426.45142361111</v>
      </c>
      <c r="C2683" s="16" t="s">
        <v>58</v>
      </c>
      <c r="D2683" s="5">
        <v>1.0</v>
      </c>
      <c r="E2683" s="6">
        <v>45426.55537037037</v>
      </c>
      <c r="F2683" s="7" t="s">
        <v>18</v>
      </c>
      <c r="G2683" s="9">
        <v>0.0014583333333333334</v>
      </c>
      <c r="H2683" s="6">
        <v>45426.452881944446</v>
      </c>
      <c r="I2683" s="9">
        <v>0.10386574074074074</v>
      </c>
      <c r="J2683" s="10" t="s">
        <v>15</v>
      </c>
      <c r="K2683" s="5">
        <v>2.0</v>
      </c>
      <c r="L2683" s="5">
        <v>5.0</v>
      </c>
      <c r="M2683" s="11" t="s">
        <v>71</v>
      </c>
      <c r="N2683" s="12"/>
      <c r="O2683" s="12"/>
    </row>
    <row r="2684">
      <c r="A2684" s="5">
        <v>1.87355032E8</v>
      </c>
      <c r="B2684" s="6">
        <v>45424.58225694444</v>
      </c>
      <c r="C2684" s="16" t="s">
        <v>58</v>
      </c>
      <c r="D2684" s="5">
        <v>0.0</v>
      </c>
      <c r="E2684" s="6">
        <v>45425.218043981484</v>
      </c>
      <c r="F2684" s="7" t="s">
        <v>22</v>
      </c>
      <c r="G2684" s="9">
        <v>0.0014583333333333334</v>
      </c>
      <c r="H2684" s="6">
        <v>45424.583715277775</v>
      </c>
      <c r="I2684" s="9">
        <v>0.13278935185185184</v>
      </c>
      <c r="J2684" s="10" t="s">
        <v>15</v>
      </c>
      <c r="K2684" s="5">
        <v>4.0</v>
      </c>
      <c r="L2684" s="5">
        <v>4.0</v>
      </c>
      <c r="M2684" s="11" t="s">
        <v>43</v>
      </c>
      <c r="N2684" s="12"/>
      <c r="O2684" s="12"/>
    </row>
    <row r="2685">
      <c r="A2685" s="5">
        <v>1.89338556E8</v>
      </c>
      <c r="B2685" s="6">
        <v>45440.62584490741</v>
      </c>
      <c r="C2685" s="16" t="s">
        <v>58</v>
      </c>
      <c r="D2685" s="5">
        <v>0.0</v>
      </c>
      <c r="E2685" s="6">
        <v>45441.976875</v>
      </c>
      <c r="F2685" s="7" t="s">
        <v>14</v>
      </c>
      <c r="G2685" s="9">
        <v>0.0014583333333333334</v>
      </c>
      <c r="H2685" s="6">
        <v>45440.629166666666</v>
      </c>
      <c r="I2685" s="9">
        <v>0.8492013888888889</v>
      </c>
      <c r="J2685" s="10" t="s">
        <v>15</v>
      </c>
      <c r="K2685" s="5">
        <v>3.0</v>
      </c>
      <c r="L2685" s="5">
        <v>4.0</v>
      </c>
      <c r="M2685" s="12" t="s">
        <v>34</v>
      </c>
      <c r="N2685" s="12"/>
      <c r="O2685" s="12"/>
    </row>
    <row r="2686">
      <c r="A2686" s="5">
        <v>1.87169739E8</v>
      </c>
      <c r="B2686" s="6">
        <v>45422.481157407405</v>
      </c>
      <c r="C2686" s="16" t="s">
        <v>58</v>
      </c>
      <c r="D2686" s="5">
        <v>0.0</v>
      </c>
      <c r="E2686" s="6">
        <v>45426.335335648146</v>
      </c>
      <c r="F2686" s="7" t="s">
        <v>26</v>
      </c>
      <c r="G2686" s="9">
        <v>0.0014583333333333334</v>
      </c>
      <c r="H2686" s="6">
        <v>45422.482615740744</v>
      </c>
      <c r="I2686" s="13">
        <v>2.518460648148148</v>
      </c>
      <c r="J2686" s="10" t="s">
        <v>15</v>
      </c>
      <c r="K2686" s="5">
        <v>4.0</v>
      </c>
      <c r="L2686" s="5">
        <v>1.0</v>
      </c>
      <c r="M2686" s="12" t="s">
        <v>34</v>
      </c>
      <c r="N2686" s="12"/>
      <c r="O2686" s="12"/>
    </row>
    <row r="2687">
      <c r="A2687" s="5">
        <v>1.88044032E8</v>
      </c>
      <c r="B2687" s="6">
        <v>45429.72769675926</v>
      </c>
      <c r="C2687" s="16" t="s">
        <v>58</v>
      </c>
      <c r="D2687" s="5">
        <v>1.0</v>
      </c>
      <c r="E2687" s="6">
        <v>45433.93510416667</v>
      </c>
      <c r="F2687" s="7" t="s">
        <v>22</v>
      </c>
      <c r="G2687" s="9">
        <v>0.0014583333333333334</v>
      </c>
      <c r="H2687" s="6">
        <v>45429.729155092595</v>
      </c>
      <c r="I2687" s="13">
        <v>2.8695601851851853</v>
      </c>
      <c r="J2687" s="10" t="s">
        <v>15</v>
      </c>
      <c r="K2687" s="5">
        <v>13.0</v>
      </c>
      <c r="L2687" s="5">
        <v>21.0</v>
      </c>
      <c r="M2687" s="11" t="s">
        <v>79</v>
      </c>
      <c r="N2687" s="12"/>
      <c r="O2687" s="12"/>
    </row>
    <row r="2688">
      <c r="A2688" s="5">
        <v>1.86674462E8</v>
      </c>
      <c r="B2688" s="6">
        <v>45418.59658564815</v>
      </c>
      <c r="C2688" s="16" t="s">
        <v>58</v>
      </c>
      <c r="D2688" s="5">
        <v>0.0</v>
      </c>
      <c r="E2688" s="6">
        <v>45419.10172453704</v>
      </c>
      <c r="F2688" s="7" t="s">
        <v>21</v>
      </c>
      <c r="G2688" s="9">
        <v>0.0014699074074074074</v>
      </c>
      <c r="H2688" s="6">
        <v>45418.59805555556</v>
      </c>
      <c r="I2688" s="9">
        <v>0.0023263888888888887</v>
      </c>
      <c r="J2688" s="10" t="s">
        <v>24</v>
      </c>
      <c r="K2688" s="5">
        <v>1.0</v>
      </c>
      <c r="L2688" s="5">
        <v>2.0</v>
      </c>
      <c r="M2688" s="11" t="s">
        <v>62</v>
      </c>
      <c r="N2688" s="12"/>
      <c r="O2688" s="12"/>
    </row>
    <row r="2689">
      <c r="A2689" s="5">
        <v>1.89130315E8</v>
      </c>
      <c r="B2689" s="6">
        <v>45438.984131944446</v>
      </c>
      <c r="C2689" s="16" t="s">
        <v>58</v>
      </c>
      <c r="D2689" s="5">
        <v>0.0</v>
      </c>
      <c r="E2689" s="6">
        <v>45439.4878125</v>
      </c>
      <c r="F2689" s="7" t="s">
        <v>23</v>
      </c>
      <c r="G2689" s="9">
        <v>0.0014699074074074074</v>
      </c>
      <c r="H2689" s="6">
        <v>45438.985601851855</v>
      </c>
      <c r="I2689" s="9">
        <v>0.0025578703703703705</v>
      </c>
      <c r="J2689" s="10" t="s">
        <v>15</v>
      </c>
      <c r="K2689" s="5">
        <v>2.0</v>
      </c>
      <c r="L2689" s="5">
        <v>2.0</v>
      </c>
      <c r="M2689" s="11" t="s">
        <v>27</v>
      </c>
      <c r="N2689" s="12"/>
      <c r="O2689" s="12"/>
    </row>
    <row r="2690">
      <c r="A2690" s="5">
        <v>1.8617821E8</v>
      </c>
      <c r="B2690" s="6">
        <v>45414.587847222225</v>
      </c>
      <c r="C2690" s="16" t="s">
        <v>58</v>
      </c>
      <c r="D2690" s="5">
        <v>0.0</v>
      </c>
      <c r="E2690" s="6">
        <v>45415.09303240741</v>
      </c>
      <c r="F2690" s="7" t="s">
        <v>22</v>
      </c>
      <c r="G2690" s="9">
        <v>0.0014699074074074074</v>
      </c>
      <c r="H2690" s="6">
        <v>45414.58931712963</v>
      </c>
      <c r="I2690" s="9">
        <v>0.0033564814814814816</v>
      </c>
      <c r="J2690" s="10" t="s">
        <v>15</v>
      </c>
      <c r="K2690" s="5">
        <v>3.0</v>
      </c>
      <c r="L2690" s="5">
        <v>2.0</v>
      </c>
      <c r="M2690" s="11" t="s">
        <v>30</v>
      </c>
      <c r="N2690" s="18"/>
      <c r="O2690" s="12"/>
    </row>
    <row r="2691">
      <c r="A2691" s="5">
        <v>1.87209511E8</v>
      </c>
      <c r="B2691" s="6">
        <v>45422.758425925924</v>
      </c>
      <c r="C2691" s="16" t="s">
        <v>58</v>
      </c>
      <c r="D2691" s="5">
        <v>0.0</v>
      </c>
      <c r="E2691" s="6">
        <v>45423.26804398148</v>
      </c>
      <c r="F2691" s="7" t="s">
        <v>26</v>
      </c>
      <c r="G2691" s="9">
        <v>0.0014699074074074074</v>
      </c>
      <c r="H2691" s="6">
        <v>45422.75989583333</v>
      </c>
      <c r="I2691" s="9">
        <v>0.0043055555555555555</v>
      </c>
      <c r="J2691" s="10" t="s">
        <v>24</v>
      </c>
      <c r="K2691" s="5">
        <v>1.0</v>
      </c>
      <c r="L2691" s="5">
        <v>2.0</v>
      </c>
      <c r="M2691" s="11" t="s">
        <v>73</v>
      </c>
      <c r="N2691" s="12"/>
      <c r="O2691" s="12"/>
    </row>
    <row r="2692">
      <c r="A2692" s="5">
        <v>1.86584833E8</v>
      </c>
      <c r="B2692" s="6">
        <v>45417.81925925926</v>
      </c>
      <c r="C2692" s="16" t="s">
        <v>58</v>
      </c>
      <c r="D2692" s="5">
        <v>0.0</v>
      </c>
      <c r="E2692" s="6">
        <v>45418.3275</v>
      </c>
      <c r="F2692" s="7" t="s">
        <v>14</v>
      </c>
      <c r="G2692" s="9">
        <v>0.0014699074074074074</v>
      </c>
      <c r="H2692" s="6">
        <v>45417.82072916667</v>
      </c>
      <c r="I2692" s="9">
        <v>0.004525462962962963</v>
      </c>
      <c r="J2692" s="10" t="s">
        <v>24</v>
      </c>
      <c r="K2692" s="5">
        <v>1.0</v>
      </c>
      <c r="L2692" s="5">
        <v>1.0</v>
      </c>
      <c r="M2692" s="11" t="s">
        <v>27</v>
      </c>
      <c r="N2692" s="12"/>
      <c r="O2692" s="12"/>
    </row>
    <row r="2693">
      <c r="A2693" s="5">
        <v>1.87363994E8</v>
      </c>
      <c r="B2693" s="6">
        <v>45424.65137731482</v>
      </c>
      <c r="C2693" s="16" t="s">
        <v>58</v>
      </c>
      <c r="D2693" s="5">
        <v>0.0</v>
      </c>
      <c r="E2693" s="6">
        <v>45425.15982638889</v>
      </c>
      <c r="F2693" s="7" t="s">
        <v>22</v>
      </c>
      <c r="G2693" s="9">
        <v>0.0014699074074074074</v>
      </c>
      <c r="H2693" s="6">
        <v>45424.65284722222</v>
      </c>
      <c r="I2693" s="9">
        <v>0.004976851851851852</v>
      </c>
      <c r="J2693" s="10" t="s">
        <v>15</v>
      </c>
      <c r="K2693" s="5">
        <v>2.0</v>
      </c>
      <c r="L2693" s="5">
        <v>2.0</v>
      </c>
      <c r="M2693" s="11" t="s">
        <v>27</v>
      </c>
      <c r="N2693" s="12"/>
      <c r="O2693" s="12"/>
    </row>
    <row r="2694">
      <c r="A2694" s="5">
        <v>1.8670915E8</v>
      </c>
      <c r="B2694" s="6">
        <v>45418.75462962963</v>
      </c>
      <c r="C2694" s="16" t="s">
        <v>58</v>
      </c>
      <c r="D2694" s="5">
        <v>0.0</v>
      </c>
      <c r="E2694" s="6">
        <v>45419.268379629626</v>
      </c>
      <c r="F2694" s="7" t="s">
        <v>22</v>
      </c>
      <c r="G2694" s="9">
        <v>0.0014699074074074074</v>
      </c>
      <c r="H2694" s="6">
        <v>45418.75609953704</v>
      </c>
      <c r="I2694" s="9">
        <v>0.006898148148148148</v>
      </c>
      <c r="J2694" s="10" t="s">
        <v>15</v>
      </c>
      <c r="K2694" s="5">
        <v>2.0</v>
      </c>
      <c r="L2694" s="5">
        <v>2.0</v>
      </c>
      <c r="M2694" s="11" t="s">
        <v>71</v>
      </c>
      <c r="N2694" s="12"/>
      <c r="O2694" s="12"/>
    </row>
    <row r="2695">
      <c r="A2695" s="5">
        <v>1.87493573E8</v>
      </c>
      <c r="B2695" s="6">
        <v>45425.710393518515</v>
      </c>
      <c r="C2695" s="16" t="s">
        <v>58</v>
      </c>
      <c r="D2695" s="5">
        <v>0.0</v>
      </c>
      <c r="E2695" s="6">
        <v>45426.23478009259</v>
      </c>
      <c r="F2695" s="7" t="s">
        <v>14</v>
      </c>
      <c r="G2695" s="9">
        <v>0.0014699074074074074</v>
      </c>
      <c r="H2695" s="6">
        <v>45425.711863425924</v>
      </c>
      <c r="I2695" s="9">
        <v>0.01885416666666667</v>
      </c>
      <c r="J2695" s="10" t="s">
        <v>15</v>
      </c>
      <c r="K2695" s="5">
        <v>4.0</v>
      </c>
      <c r="L2695" s="5">
        <v>5.0</v>
      </c>
      <c r="M2695" s="11" t="s">
        <v>16</v>
      </c>
      <c r="N2695" s="12"/>
      <c r="O2695" s="12"/>
    </row>
    <row r="2696">
      <c r="A2696" s="5">
        <v>1.87559595E8</v>
      </c>
      <c r="B2696" s="6">
        <v>45426.39585648148</v>
      </c>
      <c r="C2696" s="16" t="s">
        <v>58</v>
      </c>
      <c r="D2696" s="5">
        <v>3.0</v>
      </c>
      <c r="E2696" s="6">
        <v>45426.42481481482</v>
      </c>
      <c r="F2696" s="7" t="s">
        <v>18</v>
      </c>
      <c r="G2696" s="9">
        <v>0.0014699074074074074</v>
      </c>
      <c r="H2696" s="6">
        <v>45426.39732638889</v>
      </c>
      <c r="I2696" s="9">
        <v>0.02900462962962963</v>
      </c>
      <c r="J2696" s="10" t="s">
        <v>15</v>
      </c>
      <c r="K2696" s="5">
        <v>4.0</v>
      </c>
      <c r="L2696" s="5">
        <v>15.0</v>
      </c>
      <c r="M2696" s="12" t="s">
        <v>74</v>
      </c>
      <c r="N2696" s="12"/>
      <c r="O2696" s="12"/>
    </row>
    <row r="2697">
      <c r="A2697" s="5">
        <v>1.89381959E8</v>
      </c>
      <c r="B2697" s="6">
        <v>45440.88396990741</v>
      </c>
      <c r="C2697" s="16" t="s">
        <v>58</v>
      </c>
      <c r="D2697" s="5">
        <v>0.0</v>
      </c>
      <c r="E2697" s="6">
        <v>45440.91416666667</v>
      </c>
      <c r="F2697" s="7" t="s">
        <v>18</v>
      </c>
      <c r="G2697" s="9">
        <v>0.0014699074074074074</v>
      </c>
      <c r="H2697" s="6">
        <v>45440.88543981482</v>
      </c>
      <c r="I2697" s="9">
        <v>0.03025462962962963</v>
      </c>
      <c r="J2697" s="10" t="s">
        <v>15</v>
      </c>
      <c r="K2697" s="5">
        <v>5.0</v>
      </c>
      <c r="L2697" s="5">
        <v>4.0</v>
      </c>
      <c r="M2697" s="11" t="s">
        <v>62</v>
      </c>
      <c r="N2697" s="12"/>
      <c r="O2697" s="12"/>
    </row>
    <row r="2698">
      <c r="A2698" s="5">
        <v>1.8874512E8</v>
      </c>
      <c r="B2698" s="6">
        <v>45435.56711805556</v>
      </c>
      <c r="C2698" s="16" t="s">
        <v>58</v>
      </c>
      <c r="D2698" s="5">
        <v>0.0</v>
      </c>
      <c r="E2698" s="6">
        <v>45436.0766087963</v>
      </c>
      <c r="F2698" s="7" t="s">
        <v>19</v>
      </c>
      <c r="G2698" s="9">
        <v>0.0014814814814814814</v>
      </c>
      <c r="H2698" s="6">
        <v>45435.56859953704</v>
      </c>
      <c r="I2698" s="9">
        <v>0.002777777777777778</v>
      </c>
      <c r="J2698" s="10" t="s">
        <v>15</v>
      </c>
      <c r="K2698" s="5">
        <v>2.0</v>
      </c>
      <c r="L2698" s="5">
        <v>1.0</v>
      </c>
      <c r="M2698" s="11" t="s">
        <v>47</v>
      </c>
      <c r="N2698" s="12"/>
      <c r="O2698" s="12"/>
    </row>
    <row r="2699">
      <c r="A2699" s="5">
        <v>1.89584692E8</v>
      </c>
      <c r="B2699" s="6">
        <v>45442.53724537037</v>
      </c>
      <c r="C2699" s="16" t="s">
        <v>58</v>
      </c>
      <c r="D2699" s="5">
        <v>0.0</v>
      </c>
      <c r="E2699" s="6">
        <v>45443.04311342593</v>
      </c>
      <c r="F2699" s="7" t="s">
        <v>22</v>
      </c>
      <c r="G2699" s="9">
        <v>0.0014814814814814814</v>
      </c>
      <c r="H2699" s="6">
        <v>45442.53872685185</v>
      </c>
      <c r="I2699" s="9">
        <v>0.003136574074074074</v>
      </c>
      <c r="J2699" s="10" t="s">
        <v>15</v>
      </c>
      <c r="K2699" s="5">
        <v>2.0</v>
      </c>
      <c r="L2699" s="5">
        <v>1.0</v>
      </c>
      <c r="M2699" s="11" t="s">
        <v>69</v>
      </c>
      <c r="N2699" s="12"/>
      <c r="O2699" s="12"/>
    </row>
    <row r="2700">
      <c r="A2700" s="5">
        <v>1.87928467E8</v>
      </c>
      <c r="B2700" s="6">
        <v>45428.84756944444</v>
      </c>
      <c r="C2700" s="16" t="s">
        <v>58</v>
      </c>
      <c r="D2700" s="5">
        <v>1.0</v>
      </c>
      <c r="E2700" s="6">
        <v>45429.351875</v>
      </c>
      <c r="F2700" s="7" t="s">
        <v>17</v>
      </c>
      <c r="G2700" s="9">
        <v>0.0014814814814814814</v>
      </c>
      <c r="H2700" s="6">
        <v>45428.84905092593</v>
      </c>
      <c r="I2700" s="9">
        <v>0.0031944444444444446</v>
      </c>
      <c r="J2700" s="10" t="s">
        <v>24</v>
      </c>
      <c r="K2700" s="5">
        <v>1.0</v>
      </c>
      <c r="L2700" s="5">
        <v>4.0</v>
      </c>
      <c r="M2700" s="11" t="s">
        <v>47</v>
      </c>
      <c r="N2700" s="12"/>
      <c r="O2700" s="12"/>
    </row>
    <row r="2701">
      <c r="A2701" s="5">
        <v>1.89555497E8</v>
      </c>
      <c r="B2701" s="6">
        <v>45442.41076388889</v>
      </c>
      <c r="C2701" s="16" t="s">
        <v>58</v>
      </c>
      <c r="D2701" s="5">
        <v>3.0</v>
      </c>
      <c r="E2701" s="6">
        <v>45442.91855324074</v>
      </c>
      <c r="F2701" s="7" t="s">
        <v>22</v>
      </c>
      <c r="G2701" s="9">
        <v>0.0014814814814814814</v>
      </c>
      <c r="H2701" s="6">
        <v>45442.41275462963</v>
      </c>
      <c r="I2701" s="9">
        <v>0.005520833333333333</v>
      </c>
      <c r="J2701" s="10" t="s">
        <v>15</v>
      </c>
      <c r="K2701" s="5">
        <v>2.0</v>
      </c>
      <c r="L2701" s="5">
        <v>6.0</v>
      </c>
      <c r="M2701" s="12" t="s">
        <v>82</v>
      </c>
      <c r="N2701" s="12"/>
      <c r="O2701" s="12"/>
    </row>
    <row r="2702">
      <c r="A2702" s="5">
        <v>1.86963531E8</v>
      </c>
      <c r="B2702" s="6">
        <v>45420.53658564815</v>
      </c>
      <c r="C2702" s="16" t="s">
        <v>58</v>
      </c>
      <c r="D2702" s="5">
        <v>1.0</v>
      </c>
      <c r="E2702" s="6">
        <v>45420.55048611111</v>
      </c>
      <c r="F2702" s="7" t="s">
        <v>18</v>
      </c>
      <c r="G2702" s="9">
        <v>0.0014814814814814814</v>
      </c>
      <c r="H2702" s="6">
        <v>45420.53806712963</v>
      </c>
      <c r="I2702" s="9">
        <v>0.013958333333333333</v>
      </c>
      <c r="J2702" s="10" t="s">
        <v>15</v>
      </c>
      <c r="K2702" s="5">
        <v>6.0</v>
      </c>
      <c r="L2702" s="5">
        <v>8.0</v>
      </c>
      <c r="M2702" s="11" t="s">
        <v>40</v>
      </c>
      <c r="N2702" s="12"/>
      <c r="O2702" s="12"/>
    </row>
    <row r="2703">
      <c r="A2703" s="17">
        <v>1.89742624E8</v>
      </c>
      <c r="B2703" s="6">
        <v>45443.61162037037</v>
      </c>
      <c r="C2703" s="16" t="s">
        <v>58</v>
      </c>
      <c r="D2703" s="17">
        <v>0.0</v>
      </c>
      <c r="E2703" s="6">
        <v>45443.65739583333</v>
      </c>
      <c r="F2703" s="7" t="s">
        <v>18</v>
      </c>
      <c r="G2703" s="9">
        <v>0.0014814814814814814</v>
      </c>
      <c r="H2703" s="6">
        <v>45443.61310185185</v>
      </c>
      <c r="I2703" s="9">
        <v>0.04581018518518518</v>
      </c>
      <c r="J2703" s="12" t="s">
        <v>24</v>
      </c>
      <c r="K2703" s="17">
        <v>1.0</v>
      </c>
      <c r="L2703" s="17">
        <v>2.0</v>
      </c>
      <c r="M2703" s="11" t="s">
        <v>72</v>
      </c>
      <c r="N2703" s="12"/>
      <c r="O2703" s="12"/>
    </row>
    <row r="2704">
      <c r="A2704" s="5">
        <v>1.88007886E8</v>
      </c>
      <c r="B2704" s="6">
        <v>45429.601319444446</v>
      </c>
      <c r="C2704" s="16" t="s">
        <v>58</v>
      </c>
      <c r="D2704" s="5">
        <v>0.0</v>
      </c>
      <c r="E2704" s="6">
        <v>45430.1596412037</v>
      </c>
      <c r="F2704" s="7" t="s">
        <v>18</v>
      </c>
      <c r="G2704" s="9">
        <v>0.0014814814814814814</v>
      </c>
      <c r="H2704" s="6">
        <v>45429.602800925924</v>
      </c>
      <c r="I2704" s="9">
        <v>0.05503472222222222</v>
      </c>
      <c r="J2704" s="10" t="s">
        <v>24</v>
      </c>
      <c r="K2704" s="5">
        <v>1.0</v>
      </c>
      <c r="L2704" s="5">
        <v>1.0</v>
      </c>
      <c r="M2704" s="11" t="s">
        <v>73</v>
      </c>
      <c r="N2704" s="12"/>
      <c r="O2704" s="12"/>
    </row>
    <row r="2705">
      <c r="A2705" s="5">
        <v>1.87401465E8</v>
      </c>
      <c r="B2705" s="6">
        <v>45425.02009259259</v>
      </c>
      <c r="C2705" s="16" t="s">
        <v>58</v>
      </c>
      <c r="D2705" s="5">
        <v>1.0</v>
      </c>
      <c r="E2705" s="6">
        <v>45425.85259259259</v>
      </c>
      <c r="F2705" s="7" t="s">
        <v>23</v>
      </c>
      <c r="G2705" s="9">
        <v>0.0014814814814814814</v>
      </c>
      <c r="H2705" s="6">
        <v>45425.021574074075</v>
      </c>
      <c r="I2705" s="9">
        <v>0.319212962962963</v>
      </c>
      <c r="J2705" s="10" t="s">
        <v>15</v>
      </c>
      <c r="K2705" s="5">
        <v>3.0</v>
      </c>
      <c r="L2705" s="5">
        <v>3.0</v>
      </c>
      <c r="M2705" s="12" t="s">
        <v>82</v>
      </c>
      <c r="N2705" s="12"/>
      <c r="O2705" s="12"/>
    </row>
    <row r="2706">
      <c r="A2706" s="5">
        <v>1.88504711E8</v>
      </c>
      <c r="B2706" s="6">
        <v>45433.68615740741</v>
      </c>
      <c r="C2706" s="16" t="s">
        <v>58</v>
      </c>
      <c r="D2706" s="5">
        <v>0.0</v>
      </c>
      <c r="E2706" s="6">
        <v>45434.19304398148</v>
      </c>
      <c r="F2706" s="7" t="s">
        <v>26</v>
      </c>
      <c r="G2706" s="9">
        <v>0.0014930555555555556</v>
      </c>
      <c r="H2706" s="6">
        <v>45433.68765046296</v>
      </c>
      <c r="I2706" s="9">
        <v>0.0024421296296296296</v>
      </c>
      <c r="J2706" s="10" t="s">
        <v>24</v>
      </c>
      <c r="K2706" s="5">
        <v>1.0</v>
      </c>
      <c r="L2706" s="5">
        <v>2.0</v>
      </c>
      <c r="M2706" s="11" t="s">
        <v>27</v>
      </c>
      <c r="N2706" s="12"/>
      <c r="O2706" s="12"/>
    </row>
    <row r="2707">
      <c r="A2707" s="5">
        <v>1.86732431E8</v>
      </c>
      <c r="B2707" s="6">
        <v>45418.89336805556</v>
      </c>
      <c r="C2707" s="16" t="s">
        <v>58</v>
      </c>
      <c r="D2707" s="5">
        <v>0.0</v>
      </c>
      <c r="E2707" s="6">
        <v>45419.40369212963</v>
      </c>
      <c r="F2707" s="7" t="s">
        <v>26</v>
      </c>
      <c r="G2707" s="9">
        <v>0.0014930555555555556</v>
      </c>
      <c r="H2707" s="6">
        <v>45418.89486111111</v>
      </c>
      <c r="I2707" s="9">
        <v>0.0028472222222222223</v>
      </c>
      <c r="J2707" s="10" t="s">
        <v>24</v>
      </c>
      <c r="K2707" s="5">
        <v>1.0</v>
      </c>
      <c r="L2707" s="5">
        <v>2.0</v>
      </c>
      <c r="M2707" s="11" t="s">
        <v>27</v>
      </c>
      <c r="N2707" s="12"/>
      <c r="O2707" s="12"/>
    </row>
    <row r="2708">
      <c r="A2708" s="5">
        <v>1.86528898E8</v>
      </c>
      <c r="B2708" s="6">
        <v>45417.42236111111</v>
      </c>
      <c r="C2708" s="16" t="s">
        <v>58</v>
      </c>
      <c r="D2708" s="5">
        <v>0.0</v>
      </c>
      <c r="E2708" s="6">
        <v>45417.42574074074</v>
      </c>
      <c r="F2708" s="7" t="s">
        <v>14</v>
      </c>
      <c r="G2708" s="9">
        <v>0.0014930555555555556</v>
      </c>
      <c r="H2708" s="6">
        <v>45417.423854166664</v>
      </c>
      <c r="I2708" s="9">
        <v>0.003425925925925926</v>
      </c>
      <c r="J2708" s="10" t="s">
        <v>15</v>
      </c>
      <c r="K2708" s="5">
        <v>3.0</v>
      </c>
      <c r="L2708" s="5">
        <v>4.0</v>
      </c>
      <c r="M2708" s="11" t="s">
        <v>62</v>
      </c>
      <c r="N2708" s="12"/>
      <c r="O2708" s="12"/>
    </row>
    <row r="2709">
      <c r="A2709" s="5">
        <v>1.88801877E8</v>
      </c>
      <c r="B2709" s="6">
        <v>45435.851747685185</v>
      </c>
      <c r="C2709" s="16" t="s">
        <v>58</v>
      </c>
      <c r="D2709" s="5">
        <v>0.0</v>
      </c>
      <c r="E2709" s="6">
        <v>45435.855787037035</v>
      </c>
      <c r="F2709" s="7" t="s">
        <v>14</v>
      </c>
      <c r="G2709" s="9">
        <v>0.0014930555555555556</v>
      </c>
      <c r="H2709" s="6">
        <v>45435.85324074074</v>
      </c>
      <c r="I2709" s="9">
        <v>0.004085648148148148</v>
      </c>
      <c r="J2709" s="10" t="s">
        <v>15</v>
      </c>
      <c r="K2709" s="5">
        <v>3.0</v>
      </c>
      <c r="L2709" s="5">
        <v>3.0</v>
      </c>
      <c r="M2709" s="11" t="s">
        <v>43</v>
      </c>
      <c r="N2709" s="12"/>
      <c r="O2709" s="12"/>
    </row>
    <row r="2710">
      <c r="A2710" s="5">
        <v>1.86977328E8</v>
      </c>
      <c r="B2710" s="6">
        <v>45420.598020833335</v>
      </c>
      <c r="C2710" s="16" t="s">
        <v>58</v>
      </c>
      <c r="D2710" s="5">
        <v>0.0</v>
      </c>
      <c r="E2710" s="6">
        <v>45420.60215277778</v>
      </c>
      <c r="F2710" s="7" t="s">
        <v>18</v>
      </c>
      <c r="G2710" s="9">
        <v>0.0014930555555555556</v>
      </c>
      <c r="H2710" s="6">
        <v>45420.600023148145</v>
      </c>
      <c r="I2710" s="9">
        <v>0.004178240740740741</v>
      </c>
      <c r="J2710" s="10" t="s">
        <v>15</v>
      </c>
      <c r="K2710" s="5">
        <v>2.0</v>
      </c>
      <c r="L2710" s="5">
        <v>5.0</v>
      </c>
      <c r="M2710" s="11" t="s">
        <v>66</v>
      </c>
      <c r="N2710" s="12"/>
      <c r="O2710" s="12"/>
    </row>
    <row r="2711">
      <c r="A2711" s="5">
        <v>1.88426126E8</v>
      </c>
      <c r="B2711" s="6">
        <v>45433.40321759259</v>
      </c>
      <c r="C2711" s="16" t="s">
        <v>58</v>
      </c>
      <c r="D2711" s="5">
        <v>0.0</v>
      </c>
      <c r="E2711" s="6">
        <v>45433.910219907404</v>
      </c>
      <c r="F2711" s="7" t="s">
        <v>22</v>
      </c>
      <c r="G2711" s="9">
        <v>0.0014930555555555556</v>
      </c>
      <c r="H2711" s="6">
        <v>45433.404710648145</v>
      </c>
      <c r="I2711" s="9">
        <v>0.004837962962962963</v>
      </c>
      <c r="J2711" s="10" t="s">
        <v>15</v>
      </c>
      <c r="K2711" s="5">
        <v>3.0</v>
      </c>
      <c r="L2711" s="5">
        <v>3.0</v>
      </c>
      <c r="M2711" s="11" t="s">
        <v>16</v>
      </c>
      <c r="N2711" s="12"/>
      <c r="O2711" s="12"/>
    </row>
    <row r="2712">
      <c r="A2712" s="5">
        <v>1.89405628E8</v>
      </c>
      <c r="B2712" s="6">
        <v>45441.33957175926</v>
      </c>
      <c r="C2712" s="16" t="s">
        <v>58</v>
      </c>
      <c r="D2712" s="5">
        <v>0.0</v>
      </c>
      <c r="E2712" s="6">
        <v>45441.86162037037</v>
      </c>
      <c r="F2712" s="7" t="s">
        <v>22</v>
      </c>
      <c r="G2712" s="9">
        <v>0.0014930555555555556</v>
      </c>
      <c r="H2712" s="6">
        <v>45441.34106481481</v>
      </c>
      <c r="I2712" s="9">
        <v>0.02091435185185185</v>
      </c>
      <c r="J2712" s="10" t="s">
        <v>15</v>
      </c>
      <c r="K2712" s="5">
        <v>4.0</v>
      </c>
      <c r="L2712" s="5">
        <v>3.0</v>
      </c>
      <c r="M2712" s="11" t="s">
        <v>40</v>
      </c>
      <c r="N2712" s="12"/>
      <c r="O2712" s="12"/>
    </row>
    <row r="2713">
      <c r="A2713" s="5">
        <v>1.89162782E8</v>
      </c>
      <c r="B2713" s="6">
        <v>45439.45601851852</v>
      </c>
      <c r="C2713" s="16" t="s">
        <v>58</v>
      </c>
      <c r="D2713" s="5">
        <v>0.0</v>
      </c>
      <c r="E2713" s="6">
        <v>45439.99332175926</v>
      </c>
      <c r="F2713" s="7" t="s">
        <v>18</v>
      </c>
      <c r="G2713" s="9">
        <v>0.0014930555555555556</v>
      </c>
      <c r="H2713" s="6">
        <v>45439.45751157407</v>
      </c>
      <c r="I2713" s="9">
        <v>0.035555555555555556</v>
      </c>
      <c r="J2713" s="10" t="s">
        <v>24</v>
      </c>
      <c r="K2713" s="5">
        <v>1.0</v>
      </c>
      <c r="L2713" s="5">
        <v>1.0</v>
      </c>
      <c r="M2713" s="11" t="s">
        <v>47</v>
      </c>
      <c r="N2713" s="12"/>
      <c r="O2713" s="12"/>
    </row>
    <row r="2714">
      <c r="A2714" s="5">
        <v>1.87548226E8</v>
      </c>
      <c r="B2714" s="6">
        <v>45426.30905092593</v>
      </c>
      <c r="C2714" s="16" t="s">
        <v>58</v>
      </c>
      <c r="D2714" s="5">
        <v>0.0</v>
      </c>
      <c r="E2714" s="6">
        <v>45426.85291666666</v>
      </c>
      <c r="F2714" s="7" t="s">
        <v>19</v>
      </c>
      <c r="G2714" s="9">
        <v>0.0014930555555555556</v>
      </c>
      <c r="H2714" s="6">
        <v>45426.31054398148</v>
      </c>
      <c r="I2714" s="9">
        <v>0.040358796296296295</v>
      </c>
      <c r="J2714" s="10" t="s">
        <v>15</v>
      </c>
      <c r="K2714" s="5">
        <v>6.0</v>
      </c>
      <c r="L2714" s="5">
        <v>7.0</v>
      </c>
      <c r="M2714" s="11" t="s">
        <v>47</v>
      </c>
      <c r="N2714" s="12"/>
      <c r="O2714" s="12"/>
    </row>
    <row r="2715">
      <c r="A2715" s="5">
        <v>1.87720197E8</v>
      </c>
      <c r="B2715" s="6">
        <v>45427.50293981482</v>
      </c>
      <c r="C2715" s="16" t="s">
        <v>58</v>
      </c>
      <c r="D2715" s="5">
        <v>3.0</v>
      </c>
      <c r="E2715" s="6">
        <v>45428.06815972222</v>
      </c>
      <c r="F2715" s="7" t="s">
        <v>22</v>
      </c>
      <c r="G2715" s="9">
        <v>0.0014930555555555556</v>
      </c>
      <c r="H2715" s="6">
        <v>45427.50443287037</v>
      </c>
      <c r="I2715" s="9">
        <v>0.05887731481481481</v>
      </c>
      <c r="J2715" s="10" t="s">
        <v>15</v>
      </c>
      <c r="K2715" s="5">
        <v>5.0</v>
      </c>
      <c r="L2715" s="5">
        <v>10.0</v>
      </c>
      <c r="M2715" s="11" t="s">
        <v>47</v>
      </c>
      <c r="N2715" s="12"/>
      <c r="O2715" s="12"/>
    </row>
    <row r="2716">
      <c r="A2716" s="5">
        <v>1.86307052E8</v>
      </c>
      <c r="B2716" s="6">
        <v>45415.47793981482</v>
      </c>
      <c r="C2716" s="16" t="s">
        <v>58</v>
      </c>
      <c r="D2716" s="5">
        <v>1.0</v>
      </c>
      <c r="E2716" s="6">
        <v>45415.98550925926</v>
      </c>
      <c r="F2716" s="7" t="s">
        <v>14</v>
      </c>
      <c r="G2716" s="9">
        <v>0.0015046296296296296</v>
      </c>
      <c r="H2716" s="6">
        <v>45415.47944444444</v>
      </c>
      <c r="I2716" s="9">
        <v>0.0016666666666666668</v>
      </c>
      <c r="J2716" s="10" t="s">
        <v>24</v>
      </c>
      <c r="K2716" s="5">
        <v>1.0</v>
      </c>
      <c r="L2716" s="5">
        <v>1.0</v>
      </c>
      <c r="M2716" s="11" t="s">
        <v>57</v>
      </c>
      <c r="N2716" s="12"/>
      <c r="O2716" s="12"/>
    </row>
    <row r="2717">
      <c r="A2717" s="5">
        <v>1.88656542E8</v>
      </c>
      <c r="B2717" s="6">
        <v>45434.77877314815</v>
      </c>
      <c r="C2717" s="16" t="s">
        <v>58</v>
      </c>
      <c r="D2717" s="5">
        <v>0.0</v>
      </c>
      <c r="E2717" s="6">
        <v>45435.28480324074</v>
      </c>
      <c r="F2717" s="7" t="s">
        <v>14</v>
      </c>
      <c r="G2717" s="9">
        <v>0.0015046296296296296</v>
      </c>
      <c r="H2717" s="6">
        <v>45434.780277777776</v>
      </c>
      <c r="I2717" s="9">
        <v>0.0016782407407407408</v>
      </c>
      <c r="J2717" s="10" t="s">
        <v>24</v>
      </c>
      <c r="K2717" s="5">
        <v>1.0</v>
      </c>
      <c r="L2717" s="5">
        <v>1.0</v>
      </c>
      <c r="M2717" s="11" t="s">
        <v>27</v>
      </c>
      <c r="N2717" s="12"/>
      <c r="O2717" s="12"/>
    </row>
    <row r="2718">
      <c r="A2718" s="5">
        <v>1.87345286E8</v>
      </c>
      <c r="B2718" s="6">
        <v>45424.510729166665</v>
      </c>
      <c r="C2718" s="16" t="s">
        <v>58</v>
      </c>
      <c r="D2718" s="5">
        <v>0.0</v>
      </c>
      <c r="E2718" s="6">
        <v>45425.01831018519</v>
      </c>
      <c r="F2718" s="7" t="s">
        <v>22</v>
      </c>
      <c r="G2718" s="9">
        <v>0.0015046296296296296</v>
      </c>
      <c r="H2718" s="6">
        <v>45424.5122337963</v>
      </c>
      <c r="I2718" s="9">
        <v>0.004571759259259259</v>
      </c>
      <c r="J2718" s="10" t="s">
        <v>15</v>
      </c>
      <c r="K2718" s="5">
        <v>2.0</v>
      </c>
      <c r="L2718" s="5">
        <v>8.0</v>
      </c>
      <c r="M2718" s="11" t="s">
        <v>44</v>
      </c>
      <c r="N2718" s="12"/>
      <c r="O2718" s="12"/>
    </row>
    <row r="2719">
      <c r="A2719" s="17">
        <v>1.89698256E8</v>
      </c>
      <c r="B2719" s="6">
        <v>45443.396574074075</v>
      </c>
      <c r="C2719" s="16" t="s">
        <v>58</v>
      </c>
      <c r="D2719" s="17">
        <v>0.0</v>
      </c>
      <c r="E2719" s="6">
        <v>45443.4083912037</v>
      </c>
      <c r="F2719" s="7" t="s">
        <v>18</v>
      </c>
      <c r="G2719" s="9">
        <v>0.0015046296296296296</v>
      </c>
      <c r="H2719" s="6">
        <v>45443.39807870371</v>
      </c>
      <c r="I2719" s="9">
        <v>0.011875</v>
      </c>
      <c r="J2719" s="12" t="s">
        <v>15</v>
      </c>
      <c r="K2719" s="17">
        <v>4.0</v>
      </c>
      <c r="L2719" s="17">
        <v>4.0</v>
      </c>
      <c r="M2719" s="11" t="s">
        <v>62</v>
      </c>
      <c r="N2719" s="12"/>
      <c r="O2719" s="12"/>
    </row>
    <row r="2720">
      <c r="A2720" s="5">
        <v>1.86068692E8</v>
      </c>
      <c r="B2720" s="6">
        <v>45413.785891203705</v>
      </c>
      <c r="C2720" s="16" t="s">
        <v>58</v>
      </c>
      <c r="D2720" s="5">
        <v>0.0</v>
      </c>
      <c r="E2720" s="6">
        <v>45414.31018518518</v>
      </c>
      <c r="F2720" s="7" t="s">
        <v>22</v>
      </c>
      <c r="G2720" s="9">
        <v>0.0015046296296296296</v>
      </c>
      <c r="H2720" s="6">
        <v>45413.78739583334</v>
      </c>
      <c r="I2720" s="9">
        <v>0.012592592592592593</v>
      </c>
      <c r="J2720" s="10" t="s">
        <v>15</v>
      </c>
      <c r="K2720" s="5">
        <v>3.0</v>
      </c>
      <c r="L2720" s="5">
        <v>1.0</v>
      </c>
      <c r="M2720" s="12" t="s">
        <v>68</v>
      </c>
      <c r="N2720" s="18"/>
      <c r="O2720" s="12"/>
    </row>
    <row r="2721">
      <c r="A2721" s="5">
        <v>1.88837841E8</v>
      </c>
      <c r="B2721" s="6">
        <v>45436.407013888886</v>
      </c>
      <c r="C2721" s="16" t="s">
        <v>58</v>
      </c>
      <c r="D2721" s="5">
        <v>0.0</v>
      </c>
      <c r="E2721" s="6">
        <v>45436.93546296296</v>
      </c>
      <c r="F2721" s="7" t="s">
        <v>22</v>
      </c>
      <c r="G2721" s="9">
        <v>0.0015046296296296296</v>
      </c>
      <c r="H2721" s="6">
        <v>45436.40851851852</v>
      </c>
      <c r="I2721" s="9">
        <v>0.02648148148148148</v>
      </c>
      <c r="J2721" s="10" t="s">
        <v>15</v>
      </c>
      <c r="K2721" s="5">
        <v>3.0</v>
      </c>
      <c r="L2721" s="5">
        <v>2.0</v>
      </c>
      <c r="M2721" s="11" t="s">
        <v>71</v>
      </c>
      <c r="N2721" s="12"/>
      <c r="O2721" s="12"/>
    </row>
    <row r="2722">
      <c r="A2722" s="5">
        <v>1.88286277E8</v>
      </c>
      <c r="B2722" s="6">
        <v>45432.45930555555</v>
      </c>
      <c r="C2722" s="16" t="s">
        <v>58</v>
      </c>
      <c r="D2722" s="5">
        <v>0.0</v>
      </c>
      <c r="E2722" s="6">
        <v>45433.002222222225</v>
      </c>
      <c r="F2722" s="7" t="s">
        <v>26</v>
      </c>
      <c r="G2722" s="9">
        <v>0.0015046296296296296</v>
      </c>
      <c r="H2722" s="6">
        <v>45432.460810185185</v>
      </c>
      <c r="I2722" s="9">
        <v>0.04076388888888889</v>
      </c>
      <c r="J2722" s="10" t="s">
        <v>24</v>
      </c>
      <c r="K2722" s="5">
        <v>1.0</v>
      </c>
      <c r="L2722" s="5">
        <v>2.0</v>
      </c>
      <c r="M2722" s="11" t="s">
        <v>71</v>
      </c>
      <c r="N2722" s="12"/>
      <c r="O2722" s="12"/>
    </row>
    <row r="2723">
      <c r="A2723" s="5">
        <v>1.87458777E8</v>
      </c>
      <c r="B2723" s="6">
        <v>45425.571226851855</v>
      </c>
      <c r="C2723" s="16" t="s">
        <v>58</v>
      </c>
      <c r="D2723" s="5">
        <v>1.0</v>
      </c>
      <c r="E2723" s="6">
        <v>45426.12634259259</v>
      </c>
      <c r="F2723" s="7" t="s">
        <v>19</v>
      </c>
      <c r="G2723" s="9">
        <v>0.0015046296296296296</v>
      </c>
      <c r="H2723" s="6">
        <v>45425.57273148148</v>
      </c>
      <c r="I2723" s="9">
        <v>0.05243055555555556</v>
      </c>
      <c r="J2723" s="10" t="s">
        <v>15</v>
      </c>
      <c r="K2723" s="5">
        <v>2.0</v>
      </c>
      <c r="L2723" s="5">
        <v>4.0</v>
      </c>
      <c r="M2723" s="11" t="s">
        <v>70</v>
      </c>
      <c r="N2723" s="12"/>
      <c r="O2723" s="12"/>
    </row>
    <row r="2724">
      <c r="A2724" s="5">
        <v>1.88775777E8</v>
      </c>
      <c r="B2724" s="6">
        <v>45435.70054398148</v>
      </c>
      <c r="C2724" s="16" t="s">
        <v>58</v>
      </c>
      <c r="D2724" s="5">
        <v>1.0</v>
      </c>
      <c r="E2724" s="6">
        <v>45436.20995370371</v>
      </c>
      <c r="F2724" s="7" t="s">
        <v>14</v>
      </c>
      <c r="G2724" s="9">
        <v>0.0015162037037037036</v>
      </c>
      <c r="H2724" s="6">
        <v>45435.702060185184</v>
      </c>
      <c r="I2724" s="9">
        <v>0.0017476851851851852</v>
      </c>
      <c r="J2724" s="10" t="s">
        <v>24</v>
      </c>
      <c r="K2724" s="5">
        <v>1.0</v>
      </c>
      <c r="L2724" s="5">
        <v>2.0</v>
      </c>
      <c r="M2724" s="11" t="s">
        <v>47</v>
      </c>
      <c r="N2724" s="12"/>
      <c r="O2724" s="12"/>
    </row>
    <row r="2725">
      <c r="A2725" s="5">
        <v>1.88886942E8</v>
      </c>
      <c r="B2725" s="6">
        <v>45436.63945601852</v>
      </c>
      <c r="C2725" s="16" t="s">
        <v>58</v>
      </c>
      <c r="D2725" s="5">
        <v>0.0</v>
      </c>
      <c r="E2725" s="6">
        <v>45437.14328703703</v>
      </c>
      <c r="F2725" s="7" t="s">
        <v>17</v>
      </c>
      <c r="G2725" s="9">
        <v>0.0015162037037037036</v>
      </c>
      <c r="H2725" s="6">
        <v>45436.64097222222</v>
      </c>
      <c r="I2725" s="9">
        <v>0.0026967592592592594</v>
      </c>
      <c r="J2725" s="10" t="s">
        <v>15</v>
      </c>
      <c r="K2725" s="5">
        <v>2.0</v>
      </c>
      <c r="L2725" s="5">
        <v>2.0</v>
      </c>
      <c r="M2725" s="11" t="s">
        <v>66</v>
      </c>
      <c r="N2725" s="12"/>
      <c r="O2725" s="12"/>
    </row>
    <row r="2726">
      <c r="A2726" s="5">
        <v>1.88966657E8</v>
      </c>
      <c r="B2726" s="6">
        <v>45437.50239583333</v>
      </c>
      <c r="C2726" s="16" t="s">
        <v>58</v>
      </c>
      <c r="D2726" s="5">
        <v>0.0</v>
      </c>
      <c r="E2726" s="6">
        <v>45438.01001157407</v>
      </c>
      <c r="F2726" s="7" t="s">
        <v>26</v>
      </c>
      <c r="G2726" s="9">
        <v>0.0015162037037037036</v>
      </c>
      <c r="H2726" s="6">
        <v>45437.503912037035</v>
      </c>
      <c r="I2726" s="9">
        <v>0.0032407407407407406</v>
      </c>
      <c r="J2726" s="10" t="s">
        <v>24</v>
      </c>
      <c r="K2726" s="5">
        <v>1.0</v>
      </c>
      <c r="L2726" s="5">
        <v>1.0</v>
      </c>
      <c r="M2726" s="11" t="s">
        <v>73</v>
      </c>
      <c r="N2726" s="12"/>
      <c r="O2726" s="12"/>
    </row>
    <row r="2727">
      <c r="A2727" s="5">
        <v>1.88190767E8</v>
      </c>
      <c r="B2727" s="6">
        <v>45431.46696759259</v>
      </c>
      <c r="C2727" s="16" t="s">
        <v>58</v>
      </c>
      <c r="D2727" s="5">
        <v>0.0</v>
      </c>
      <c r="E2727" s="6">
        <v>45431.97709490741</v>
      </c>
      <c r="F2727" s="7" t="s">
        <v>19</v>
      </c>
      <c r="G2727" s="9">
        <v>0.0015162037037037036</v>
      </c>
      <c r="H2727" s="6">
        <v>45431.4684837963</v>
      </c>
      <c r="I2727" s="9">
        <v>0.004456018518518519</v>
      </c>
      <c r="J2727" s="10" t="s">
        <v>15</v>
      </c>
      <c r="K2727" s="5">
        <v>4.0</v>
      </c>
      <c r="L2727" s="5">
        <v>2.0</v>
      </c>
      <c r="M2727" s="11" t="s">
        <v>62</v>
      </c>
      <c r="N2727" s="12"/>
      <c r="O2727" s="12"/>
    </row>
    <row r="2728">
      <c r="A2728" s="5">
        <v>1.8763547E8</v>
      </c>
      <c r="B2728" s="6">
        <v>45426.71084490741</v>
      </c>
      <c r="C2728" s="16" t="s">
        <v>58</v>
      </c>
      <c r="D2728" s="5">
        <v>0.0</v>
      </c>
      <c r="E2728" s="6">
        <v>45427.217939814815</v>
      </c>
      <c r="F2728" s="7" t="s">
        <v>19</v>
      </c>
      <c r="G2728" s="9">
        <v>0.0015162037037037036</v>
      </c>
      <c r="H2728" s="6">
        <v>45426.71236111111</v>
      </c>
      <c r="I2728" s="9">
        <v>0.007048611111111111</v>
      </c>
      <c r="J2728" s="10" t="s">
        <v>24</v>
      </c>
      <c r="K2728" s="5">
        <v>1.0</v>
      </c>
      <c r="L2728" s="5">
        <v>1.0</v>
      </c>
      <c r="M2728" s="11" t="s">
        <v>47</v>
      </c>
      <c r="N2728" s="12"/>
      <c r="O2728" s="12"/>
    </row>
    <row r="2729">
      <c r="A2729" s="5">
        <v>1.87801319E8</v>
      </c>
      <c r="B2729" s="6">
        <v>45427.87596064815</v>
      </c>
      <c r="C2729" s="16" t="s">
        <v>58</v>
      </c>
      <c r="D2729" s="5">
        <v>1.0</v>
      </c>
      <c r="E2729" s="6">
        <v>45428.39635416667</v>
      </c>
      <c r="F2729" s="7" t="s">
        <v>17</v>
      </c>
      <c r="G2729" s="9">
        <v>0.0015162037037037036</v>
      </c>
      <c r="H2729" s="6">
        <v>45427.87747685185</v>
      </c>
      <c r="I2729" s="9">
        <v>0.01273148148148148</v>
      </c>
      <c r="J2729" s="10" t="s">
        <v>15</v>
      </c>
      <c r="K2729" s="5">
        <v>5.0</v>
      </c>
      <c r="L2729" s="5">
        <v>3.0</v>
      </c>
      <c r="M2729" s="11" t="s">
        <v>47</v>
      </c>
      <c r="N2729" s="12"/>
      <c r="O2729" s="12"/>
    </row>
    <row r="2730">
      <c r="A2730" s="5">
        <v>1.86940971E8</v>
      </c>
      <c r="B2730" s="6">
        <v>45420.43707175926</v>
      </c>
      <c r="C2730" s="16" t="s">
        <v>58</v>
      </c>
      <c r="D2730" s="5">
        <v>0.0</v>
      </c>
      <c r="E2730" s="6">
        <v>45420.94369212963</v>
      </c>
      <c r="F2730" s="7" t="s">
        <v>14</v>
      </c>
      <c r="G2730" s="9">
        <v>0.0015277777777777779</v>
      </c>
      <c r="H2730" s="6">
        <v>45420.43859953704</v>
      </c>
      <c r="I2730" s="9">
        <v>0.0016550925925925926</v>
      </c>
      <c r="J2730" s="10" t="s">
        <v>24</v>
      </c>
      <c r="K2730" s="5">
        <v>1.0</v>
      </c>
      <c r="L2730" s="5">
        <v>1.0</v>
      </c>
      <c r="M2730" s="11" t="s">
        <v>62</v>
      </c>
      <c r="N2730" s="12"/>
      <c r="O2730" s="12"/>
    </row>
    <row r="2731">
      <c r="A2731" s="5">
        <v>1.89212434E8</v>
      </c>
      <c r="B2731" s="6">
        <v>45439.67818287037</v>
      </c>
      <c r="C2731" s="16" t="s">
        <v>58</v>
      </c>
      <c r="D2731" s="5">
        <v>0.0</v>
      </c>
      <c r="E2731" s="6">
        <v>45440.1846875</v>
      </c>
      <c r="F2731" s="7" t="s">
        <v>14</v>
      </c>
      <c r="G2731" s="9">
        <v>0.0015277777777777779</v>
      </c>
      <c r="H2731" s="6">
        <v>45439.679710648146</v>
      </c>
      <c r="I2731" s="9">
        <v>0.0016782407407407408</v>
      </c>
      <c r="J2731" s="10" t="s">
        <v>24</v>
      </c>
      <c r="K2731" s="5">
        <v>1.0</v>
      </c>
      <c r="L2731" s="5">
        <v>2.0</v>
      </c>
      <c r="M2731" s="11" t="s">
        <v>27</v>
      </c>
      <c r="N2731" s="12"/>
      <c r="O2731" s="12"/>
    </row>
    <row r="2732">
      <c r="A2732" s="5">
        <v>1.88976639E8</v>
      </c>
      <c r="B2732" s="6">
        <v>45437.541921296295</v>
      </c>
      <c r="C2732" s="16" t="s">
        <v>58</v>
      </c>
      <c r="D2732" s="5">
        <v>0.0</v>
      </c>
      <c r="E2732" s="6">
        <v>45438.051782407405</v>
      </c>
      <c r="F2732" s="7" t="s">
        <v>26</v>
      </c>
      <c r="G2732" s="9">
        <v>0.0015277777777777779</v>
      </c>
      <c r="H2732" s="6">
        <v>45437.54353009259</v>
      </c>
      <c r="I2732" s="9">
        <v>0.0028703703703703703</v>
      </c>
      <c r="J2732" s="10" t="s">
        <v>24</v>
      </c>
      <c r="K2732" s="5">
        <v>1.0</v>
      </c>
      <c r="L2732" s="5">
        <v>3.0</v>
      </c>
      <c r="M2732" s="11" t="s">
        <v>53</v>
      </c>
      <c r="N2732" s="12"/>
      <c r="O2732" s="12"/>
    </row>
    <row r="2733">
      <c r="A2733" s="5">
        <v>1.86009747E8</v>
      </c>
      <c r="B2733" s="6">
        <v>45413.50048611111</v>
      </c>
      <c r="C2733" s="16" t="s">
        <v>58</v>
      </c>
      <c r="D2733" s="5">
        <v>2.0</v>
      </c>
      <c r="E2733" s="6">
        <v>45414.01025462963</v>
      </c>
      <c r="F2733" s="7" t="s">
        <v>21</v>
      </c>
      <c r="G2733" s="9">
        <v>0.0015277777777777779</v>
      </c>
      <c r="H2733" s="6">
        <v>45413.50201388889</v>
      </c>
      <c r="I2733" s="9">
        <v>0.0061805555555555555</v>
      </c>
      <c r="J2733" s="10" t="s">
        <v>15</v>
      </c>
      <c r="K2733" s="5">
        <v>3.0</v>
      </c>
      <c r="L2733" s="5">
        <v>3.0</v>
      </c>
      <c r="M2733" s="12" t="s">
        <v>84</v>
      </c>
      <c r="N2733" s="18"/>
      <c r="O2733" s="12"/>
    </row>
    <row r="2734">
      <c r="A2734" s="5">
        <v>1.89269724E8</v>
      </c>
      <c r="B2734" s="6">
        <v>45440.036458333336</v>
      </c>
      <c r="C2734" s="16" t="s">
        <v>58</v>
      </c>
      <c r="D2734" s="5">
        <v>3.0</v>
      </c>
      <c r="E2734" s="6">
        <v>45440.54487268518</v>
      </c>
      <c r="F2734" s="7" t="s">
        <v>23</v>
      </c>
      <c r="G2734" s="9">
        <v>0.0015277777777777779</v>
      </c>
      <c r="H2734" s="6">
        <v>45440.037986111114</v>
      </c>
      <c r="I2734" s="9">
        <v>0.007488425925925926</v>
      </c>
      <c r="J2734" s="10" t="s">
        <v>15</v>
      </c>
      <c r="K2734" s="5">
        <v>3.0</v>
      </c>
      <c r="L2734" s="5">
        <v>10.0</v>
      </c>
      <c r="M2734" s="12" t="s">
        <v>82</v>
      </c>
      <c r="N2734" s="12"/>
      <c r="O2734" s="12"/>
    </row>
    <row r="2735">
      <c r="A2735" s="5">
        <v>1.89562797E8</v>
      </c>
      <c r="B2735" s="6">
        <v>45442.445289351854</v>
      </c>
      <c r="C2735" s="16" t="s">
        <v>58</v>
      </c>
      <c r="D2735" s="5">
        <v>1.0</v>
      </c>
      <c r="E2735" s="6">
        <v>45442.45274305555</v>
      </c>
      <c r="F2735" s="7" t="s">
        <v>14</v>
      </c>
      <c r="G2735" s="9">
        <v>0.0015277777777777779</v>
      </c>
      <c r="H2735" s="6">
        <v>45442.44681712963</v>
      </c>
      <c r="I2735" s="9">
        <v>0.007523148148148148</v>
      </c>
      <c r="J2735" s="10" t="s">
        <v>15</v>
      </c>
      <c r="K2735" s="5">
        <v>6.0</v>
      </c>
      <c r="L2735" s="5">
        <v>6.0</v>
      </c>
      <c r="M2735" s="11" t="s">
        <v>64</v>
      </c>
      <c r="N2735" s="12"/>
      <c r="O2735" s="12"/>
    </row>
    <row r="2736">
      <c r="A2736" s="5">
        <v>1.88554385E8</v>
      </c>
      <c r="B2736" s="6">
        <v>45434.04673611111</v>
      </c>
      <c r="C2736" s="16" t="s">
        <v>58</v>
      </c>
      <c r="D2736" s="5">
        <v>1.0</v>
      </c>
      <c r="E2736" s="6">
        <v>45434.560844907406</v>
      </c>
      <c r="F2736" s="7" t="s">
        <v>23</v>
      </c>
      <c r="G2736" s="9">
        <v>0.0015277777777777779</v>
      </c>
      <c r="H2736" s="6">
        <v>45434.048263888886</v>
      </c>
      <c r="I2736" s="9">
        <v>0.00755787037037037</v>
      </c>
      <c r="J2736" s="10" t="s">
        <v>15</v>
      </c>
      <c r="K2736" s="5">
        <v>2.0</v>
      </c>
      <c r="L2736" s="5">
        <v>5.0</v>
      </c>
      <c r="M2736" s="12" t="s">
        <v>92</v>
      </c>
      <c r="N2736" s="12"/>
      <c r="O2736" s="12"/>
    </row>
    <row r="2737">
      <c r="A2737" s="5">
        <v>1.88065737E8</v>
      </c>
      <c r="B2737" s="6">
        <v>45429.82063657408</v>
      </c>
      <c r="C2737" s="16" t="s">
        <v>58</v>
      </c>
      <c r="D2737" s="5">
        <v>0.0</v>
      </c>
      <c r="E2737" s="6">
        <v>45430.334965277776</v>
      </c>
      <c r="F2737" s="7" t="s">
        <v>19</v>
      </c>
      <c r="G2737" s="9">
        <v>0.0015277777777777779</v>
      </c>
      <c r="H2737" s="6">
        <v>45429.822164351855</v>
      </c>
      <c r="I2737" s="9">
        <v>0.007962962962962963</v>
      </c>
      <c r="J2737" s="10" t="s">
        <v>15</v>
      </c>
      <c r="K2737" s="5">
        <v>5.0</v>
      </c>
      <c r="L2737" s="5">
        <v>10.0</v>
      </c>
      <c r="M2737" s="11" t="s">
        <v>75</v>
      </c>
      <c r="N2737" s="12"/>
      <c r="O2737" s="12"/>
    </row>
    <row r="2738">
      <c r="A2738" s="5">
        <v>1.87551113E8</v>
      </c>
      <c r="B2738" s="6">
        <v>45426.340104166666</v>
      </c>
      <c r="C2738" s="16" t="s">
        <v>58</v>
      </c>
      <c r="D2738" s="5">
        <v>0.0</v>
      </c>
      <c r="E2738" s="6">
        <v>45426.352951388886</v>
      </c>
      <c r="F2738" s="7" t="s">
        <v>19</v>
      </c>
      <c r="G2738" s="9">
        <v>0.0015277777777777779</v>
      </c>
      <c r="H2738" s="6">
        <v>45426.341631944444</v>
      </c>
      <c r="I2738" s="9">
        <v>0.012905092592592593</v>
      </c>
      <c r="J2738" s="10" t="s">
        <v>15</v>
      </c>
      <c r="K2738" s="5">
        <v>3.0</v>
      </c>
      <c r="L2738" s="5">
        <v>4.0</v>
      </c>
      <c r="M2738" s="11" t="s">
        <v>27</v>
      </c>
      <c r="N2738" s="12"/>
      <c r="O2738" s="12"/>
    </row>
    <row r="2739">
      <c r="A2739" s="5">
        <v>1.87503447E8</v>
      </c>
      <c r="B2739" s="6">
        <v>45425.75258101852</v>
      </c>
      <c r="C2739" s="16" t="s">
        <v>58</v>
      </c>
      <c r="D2739" s="5">
        <v>0.0</v>
      </c>
      <c r="E2739" s="6">
        <v>45426.26803240741</v>
      </c>
      <c r="F2739" s="7" t="s">
        <v>14</v>
      </c>
      <c r="G2739" s="9">
        <v>0.0015277777777777779</v>
      </c>
      <c r="H2739" s="6">
        <v>45425.754108796296</v>
      </c>
      <c r="I2739" s="9">
        <v>0.013252314814814814</v>
      </c>
      <c r="J2739" s="10" t="s">
        <v>15</v>
      </c>
      <c r="K2739" s="5">
        <v>3.0</v>
      </c>
      <c r="L2739" s="5">
        <v>3.0</v>
      </c>
      <c r="M2739" s="11" t="s">
        <v>43</v>
      </c>
      <c r="N2739" s="12"/>
      <c r="O2739" s="12"/>
    </row>
    <row r="2740">
      <c r="A2740" s="5">
        <v>1.89246639E8</v>
      </c>
      <c r="B2740" s="6">
        <v>45439.814571759256</v>
      </c>
      <c r="C2740" s="16" t="s">
        <v>58</v>
      </c>
      <c r="D2740" s="5">
        <v>1.0</v>
      </c>
      <c r="E2740" s="6">
        <v>45440.33534722222</v>
      </c>
      <c r="F2740" s="7" t="s">
        <v>19</v>
      </c>
      <c r="G2740" s="9">
        <v>0.0015277777777777779</v>
      </c>
      <c r="H2740" s="6">
        <v>45439.816099537034</v>
      </c>
      <c r="I2740" s="9">
        <v>0.017233796296296296</v>
      </c>
      <c r="J2740" s="10" t="s">
        <v>15</v>
      </c>
      <c r="K2740" s="5">
        <v>4.0</v>
      </c>
      <c r="L2740" s="5">
        <v>3.0</v>
      </c>
      <c r="M2740" s="11" t="s">
        <v>40</v>
      </c>
      <c r="N2740" s="12"/>
      <c r="O2740" s="12"/>
    </row>
    <row r="2741">
      <c r="A2741" s="5">
        <v>1.89353946E8</v>
      </c>
      <c r="B2741" s="6">
        <v>45440.70193287037</v>
      </c>
      <c r="C2741" s="16" t="s">
        <v>58</v>
      </c>
      <c r="D2741" s="5">
        <v>0.0</v>
      </c>
      <c r="E2741" s="6">
        <v>45441.25148148148</v>
      </c>
      <c r="F2741" s="7" t="s">
        <v>14</v>
      </c>
      <c r="G2741" s="9">
        <v>0.0015277777777777779</v>
      </c>
      <c r="H2741" s="6">
        <v>45440.70346064815</v>
      </c>
      <c r="I2741" s="9">
        <v>0.04658564814814815</v>
      </c>
      <c r="J2741" s="10" t="s">
        <v>15</v>
      </c>
      <c r="K2741" s="5">
        <v>3.0</v>
      </c>
      <c r="L2741" s="5">
        <v>4.0</v>
      </c>
      <c r="M2741" s="11" t="s">
        <v>73</v>
      </c>
      <c r="N2741" s="12"/>
      <c r="O2741" s="12"/>
    </row>
    <row r="2742">
      <c r="A2742" s="5">
        <v>1.8871007E8</v>
      </c>
      <c r="B2742" s="6">
        <v>45435.409363425926</v>
      </c>
      <c r="C2742" s="16" t="s">
        <v>58</v>
      </c>
      <c r="D2742" s="5">
        <v>3.0</v>
      </c>
      <c r="E2742" s="6">
        <v>45436.1765625</v>
      </c>
      <c r="F2742" s="7" t="s">
        <v>19</v>
      </c>
      <c r="G2742" s="9">
        <v>0.0015277777777777779</v>
      </c>
      <c r="H2742" s="6">
        <v>45435.410891203705</v>
      </c>
      <c r="I2742" s="9">
        <v>0.2605439814814815</v>
      </c>
      <c r="J2742" s="10" t="s">
        <v>15</v>
      </c>
      <c r="K2742" s="5">
        <v>12.0</v>
      </c>
      <c r="L2742" s="5">
        <v>10.0</v>
      </c>
      <c r="M2742" s="11" t="s">
        <v>66</v>
      </c>
      <c r="N2742" s="12"/>
      <c r="O2742" s="12"/>
    </row>
    <row r="2743">
      <c r="A2743" s="5">
        <v>1.86561377E8</v>
      </c>
      <c r="B2743" s="6">
        <v>45417.64585648148</v>
      </c>
      <c r="C2743" s="16" t="s">
        <v>58</v>
      </c>
      <c r="D2743" s="5">
        <v>0.0</v>
      </c>
      <c r="E2743" s="6">
        <v>45418.15130787037</v>
      </c>
      <c r="F2743" s="7" t="s">
        <v>19</v>
      </c>
      <c r="G2743" s="9">
        <v>0.0015393518518518519</v>
      </c>
      <c r="H2743" s="6">
        <v>45417.64739583333</v>
      </c>
      <c r="I2743" s="9">
        <v>0.0020717592592592593</v>
      </c>
      <c r="J2743" s="10" t="s">
        <v>15</v>
      </c>
      <c r="K2743" s="5">
        <v>2.0</v>
      </c>
      <c r="L2743" s="5">
        <v>2.0</v>
      </c>
      <c r="M2743" s="11" t="s">
        <v>41</v>
      </c>
      <c r="N2743" s="12"/>
      <c r="O2743" s="12"/>
    </row>
    <row r="2744">
      <c r="A2744" s="5">
        <v>1.85984772E8</v>
      </c>
      <c r="B2744" s="6">
        <v>45413.336493055554</v>
      </c>
      <c r="C2744" s="16" t="s">
        <v>58</v>
      </c>
      <c r="D2744" s="5">
        <v>2.0</v>
      </c>
      <c r="E2744" s="6">
        <v>45413.85207175926</v>
      </c>
      <c r="F2744" s="7" t="s">
        <v>22</v>
      </c>
      <c r="G2744" s="9">
        <v>0.0015393518518518519</v>
      </c>
      <c r="H2744" s="6">
        <v>45413.33855324074</v>
      </c>
      <c r="I2744" s="9">
        <v>0.013900462962962963</v>
      </c>
      <c r="J2744" s="10" t="s">
        <v>15</v>
      </c>
      <c r="K2744" s="5">
        <v>4.0</v>
      </c>
      <c r="L2744" s="5">
        <v>5.0</v>
      </c>
      <c r="M2744" s="12" t="s">
        <v>32</v>
      </c>
      <c r="N2744" s="18"/>
      <c r="O2744" s="12"/>
    </row>
    <row r="2745">
      <c r="A2745" s="5">
        <v>1.86659677E8</v>
      </c>
      <c r="B2745" s="6">
        <v>45418.5334375</v>
      </c>
      <c r="C2745" s="16" t="s">
        <v>58</v>
      </c>
      <c r="D2745" s="5">
        <v>1.0</v>
      </c>
      <c r="E2745" s="6">
        <v>45419.06047453704</v>
      </c>
      <c r="F2745" s="7" t="s">
        <v>22</v>
      </c>
      <c r="G2745" s="9">
        <v>0.0015393518518518519</v>
      </c>
      <c r="H2745" s="6">
        <v>45418.53673611111</v>
      </c>
      <c r="I2745" s="9">
        <v>0.02008101851851852</v>
      </c>
      <c r="J2745" s="10" t="s">
        <v>15</v>
      </c>
      <c r="K2745" s="5">
        <v>5.0</v>
      </c>
      <c r="L2745" s="5">
        <v>7.0</v>
      </c>
      <c r="M2745" s="11" t="s">
        <v>37</v>
      </c>
      <c r="N2745" s="12"/>
      <c r="O2745" s="12"/>
    </row>
    <row r="2746">
      <c r="A2746" s="5">
        <v>1.87067314E8</v>
      </c>
      <c r="B2746" s="6">
        <v>45421.428449074076</v>
      </c>
      <c r="C2746" s="16" t="s">
        <v>58</v>
      </c>
      <c r="D2746" s="5">
        <v>0.0</v>
      </c>
      <c r="E2746" s="6">
        <v>45421.98537037037</v>
      </c>
      <c r="F2746" s="7" t="s">
        <v>14</v>
      </c>
      <c r="G2746" s="9">
        <v>0.0015393518518518519</v>
      </c>
      <c r="H2746" s="6">
        <v>45421.43027777778</v>
      </c>
      <c r="I2746" s="9">
        <v>0.04866898148148148</v>
      </c>
      <c r="J2746" s="10" t="s">
        <v>15</v>
      </c>
      <c r="K2746" s="5">
        <v>2.0</v>
      </c>
      <c r="L2746" s="5">
        <v>4.0</v>
      </c>
      <c r="M2746" s="11" t="s">
        <v>66</v>
      </c>
      <c r="N2746" s="12"/>
      <c r="O2746" s="12"/>
    </row>
    <row r="2747">
      <c r="A2747" s="5">
        <v>1.86678713E8</v>
      </c>
      <c r="B2747" s="6">
        <v>45418.61614583333</v>
      </c>
      <c r="C2747" s="16" t="s">
        <v>58</v>
      </c>
      <c r="D2747" s="5">
        <v>0.0</v>
      </c>
      <c r="E2747" s="6">
        <v>45419.184965277775</v>
      </c>
      <c r="F2747" s="7" t="s">
        <v>26</v>
      </c>
      <c r="G2747" s="9">
        <v>0.0015393518518518519</v>
      </c>
      <c r="H2747" s="6">
        <v>45418.617685185185</v>
      </c>
      <c r="I2747" s="9">
        <v>0.06722222222222222</v>
      </c>
      <c r="J2747" s="10" t="s">
        <v>15</v>
      </c>
      <c r="K2747" s="5">
        <v>3.0</v>
      </c>
      <c r="L2747" s="5">
        <v>6.0</v>
      </c>
      <c r="M2747" s="11" t="s">
        <v>37</v>
      </c>
      <c r="N2747" s="12"/>
      <c r="O2747" s="12"/>
    </row>
    <row r="2748">
      <c r="A2748" s="5">
        <v>1.8667944E8</v>
      </c>
      <c r="B2748" s="6">
        <v>45418.61976851852</v>
      </c>
      <c r="C2748" s="16" t="s">
        <v>58</v>
      </c>
      <c r="D2748" s="5">
        <v>1.0</v>
      </c>
      <c r="E2748" s="6">
        <v>45419.1265162037</v>
      </c>
      <c r="F2748" s="7" t="s">
        <v>22</v>
      </c>
      <c r="G2748" s="9">
        <v>0.0015509259259259259</v>
      </c>
      <c r="H2748" s="6">
        <v>45418.62143518519</v>
      </c>
      <c r="I2748" s="9">
        <v>0.0019444444444444444</v>
      </c>
      <c r="J2748" s="10" t="s">
        <v>24</v>
      </c>
      <c r="K2748" s="5">
        <v>1.0</v>
      </c>
      <c r="L2748" s="5">
        <v>2.0</v>
      </c>
      <c r="M2748" s="12" t="s">
        <v>31</v>
      </c>
      <c r="N2748" s="12"/>
      <c r="O2748" s="12"/>
    </row>
    <row r="2749">
      <c r="A2749" s="5">
        <v>1.88101958E8</v>
      </c>
      <c r="B2749" s="6">
        <v>45430.431979166664</v>
      </c>
      <c r="C2749" s="16" t="s">
        <v>58</v>
      </c>
      <c r="D2749" s="5">
        <v>0.0</v>
      </c>
      <c r="E2749" s="6">
        <v>45430.435</v>
      </c>
      <c r="F2749" s="7" t="s">
        <v>18</v>
      </c>
      <c r="G2749" s="9">
        <v>0.0015509259259259259</v>
      </c>
      <c r="H2749" s="6">
        <v>45430.433912037035</v>
      </c>
      <c r="I2749" s="9">
        <v>0.0030555555555555557</v>
      </c>
      <c r="J2749" s="10" t="s">
        <v>15</v>
      </c>
      <c r="K2749" s="5">
        <v>2.0</v>
      </c>
      <c r="L2749" s="5">
        <v>4.0</v>
      </c>
      <c r="M2749" s="11" t="s">
        <v>72</v>
      </c>
      <c r="N2749" s="12"/>
      <c r="O2749" s="12"/>
    </row>
    <row r="2750">
      <c r="A2750" s="5">
        <v>1.88195065E8</v>
      </c>
      <c r="B2750" s="6">
        <v>45431.500231481485</v>
      </c>
      <c r="C2750" s="16" t="s">
        <v>58</v>
      </c>
      <c r="D2750" s="5">
        <v>0.0</v>
      </c>
      <c r="E2750" s="6">
        <v>45431.503645833334</v>
      </c>
      <c r="F2750" s="7" t="s">
        <v>18</v>
      </c>
      <c r="G2750" s="9">
        <v>0.0015509259259259259</v>
      </c>
      <c r="H2750" s="6">
        <v>45431.50178240741</v>
      </c>
      <c r="I2750" s="9">
        <v>0.003460648148148148</v>
      </c>
      <c r="J2750" s="10" t="s">
        <v>15</v>
      </c>
      <c r="K2750" s="5">
        <v>3.0</v>
      </c>
      <c r="L2750" s="5">
        <v>3.0</v>
      </c>
      <c r="M2750" s="11" t="s">
        <v>27</v>
      </c>
      <c r="N2750" s="12"/>
      <c r="O2750" s="12"/>
    </row>
    <row r="2751">
      <c r="A2751" s="5">
        <v>1.89556197E8</v>
      </c>
      <c r="B2751" s="6">
        <v>45442.414606481485</v>
      </c>
      <c r="C2751" s="16" t="s">
        <v>58</v>
      </c>
      <c r="D2751" s="5">
        <v>1.0</v>
      </c>
      <c r="E2751" s="6">
        <v>45442.926840277774</v>
      </c>
      <c r="F2751" s="7" t="s">
        <v>26</v>
      </c>
      <c r="G2751" s="9">
        <v>0.0015509259259259259</v>
      </c>
      <c r="H2751" s="6">
        <v>45442.41615740741</v>
      </c>
      <c r="I2751" s="9">
        <v>0.004050925925925926</v>
      </c>
      <c r="J2751" s="10" t="s">
        <v>24</v>
      </c>
      <c r="K2751" s="5">
        <v>1.0</v>
      </c>
      <c r="L2751" s="5">
        <v>3.0</v>
      </c>
      <c r="M2751" s="11" t="s">
        <v>62</v>
      </c>
      <c r="N2751" s="12"/>
      <c r="O2751" s="12"/>
    </row>
    <row r="2752">
      <c r="A2752" s="5">
        <v>1.88270113E8</v>
      </c>
      <c r="B2752" s="6">
        <v>45432.3825</v>
      </c>
      <c r="C2752" s="16" t="s">
        <v>58</v>
      </c>
      <c r="D2752" s="5">
        <v>0.0</v>
      </c>
      <c r="E2752" s="6">
        <v>45432.89436342593</v>
      </c>
      <c r="F2752" s="7" t="s">
        <v>22</v>
      </c>
      <c r="G2752" s="9">
        <v>0.0015509259259259259</v>
      </c>
      <c r="H2752" s="6">
        <v>45432.384050925924</v>
      </c>
      <c r="I2752" s="9">
        <v>0.004201388888888889</v>
      </c>
      <c r="J2752" s="10" t="s">
        <v>15</v>
      </c>
      <c r="K2752" s="5">
        <v>3.0</v>
      </c>
      <c r="L2752" s="5">
        <v>3.0</v>
      </c>
      <c r="M2752" s="11" t="s">
        <v>16</v>
      </c>
      <c r="N2752" s="12"/>
      <c r="O2752" s="12"/>
    </row>
    <row r="2753">
      <c r="A2753" s="5">
        <v>1.87989301E8</v>
      </c>
      <c r="B2753" s="6">
        <v>45429.532997685186</v>
      </c>
      <c r="C2753" s="16" t="s">
        <v>58</v>
      </c>
      <c r="D2753" s="5">
        <v>0.0</v>
      </c>
      <c r="E2753" s="6">
        <v>45429.5402662037</v>
      </c>
      <c r="F2753" s="7" t="s">
        <v>18</v>
      </c>
      <c r="G2753" s="9">
        <v>0.0015509259259259259</v>
      </c>
      <c r="H2753" s="6">
        <v>45429.53454861111</v>
      </c>
      <c r="I2753" s="9">
        <v>0.007349537037037037</v>
      </c>
      <c r="J2753" s="10" t="s">
        <v>15</v>
      </c>
      <c r="K2753" s="5">
        <v>3.0</v>
      </c>
      <c r="L2753" s="5">
        <v>3.0</v>
      </c>
      <c r="M2753" s="11" t="s">
        <v>66</v>
      </c>
      <c r="N2753" s="12"/>
      <c r="O2753" s="12"/>
    </row>
    <row r="2754">
      <c r="A2754" s="5">
        <v>1.86461142E8</v>
      </c>
      <c r="B2754" s="6">
        <v>45416.6215625</v>
      </c>
      <c r="C2754" s="16" t="s">
        <v>58</v>
      </c>
      <c r="D2754" s="5">
        <v>0.0</v>
      </c>
      <c r="E2754" s="6">
        <v>45416.63984953704</v>
      </c>
      <c r="F2754" s="7" t="s">
        <v>14</v>
      </c>
      <c r="G2754" s="9">
        <v>0.0015509259259259259</v>
      </c>
      <c r="H2754" s="6">
        <v>45416.62311342593</v>
      </c>
      <c r="I2754" s="9">
        <v>0.018368055555555554</v>
      </c>
      <c r="J2754" s="10" t="s">
        <v>15</v>
      </c>
      <c r="K2754" s="5">
        <v>2.0</v>
      </c>
      <c r="L2754" s="5">
        <v>3.0</v>
      </c>
      <c r="M2754" s="11" t="s">
        <v>76</v>
      </c>
      <c r="N2754" s="12"/>
      <c r="O2754" s="12"/>
    </row>
    <row r="2755">
      <c r="A2755" s="5">
        <v>1.8935193E8</v>
      </c>
      <c r="B2755" s="6">
        <v>45440.690671296295</v>
      </c>
      <c r="C2755" s="16" t="s">
        <v>58</v>
      </c>
      <c r="D2755" s="5">
        <v>1.0</v>
      </c>
      <c r="E2755" s="6">
        <v>45441.218090277776</v>
      </c>
      <c r="F2755" s="7" t="s">
        <v>18</v>
      </c>
      <c r="G2755" s="9">
        <v>0.0015509259259259259</v>
      </c>
      <c r="H2755" s="6">
        <v>45440.69222222222</v>
      </c>
      <c r="I2755" s="9">
        <v>0.022615740740740742</v>
      </c>
      <c r="J2755" s="10" t="s">
        <v>15</v>
      </c>
      <c r="K2755" s="5">
        <v>3.0</v>
      </c>
      <c r="L2755" s="5">
        <v>5.0</v>
      </c>
      <c r="M2755" s="11" t="s">
        <v>63</v>
      </c>
      <c r="N2755" s="12"/>
      <c r="O2755" s="12"/>
    </row>
    <row r="2756">
      <c r="A2756" s="5">
        <v>1.88228274E8</v>
      </c>
      <c r="B2756" s="6">
        <v>45431.75636574074</v>
      </c>
      <c r="C2756" s="16" t="s">
        <v>58</v>
      </c>
      <c r="D2756" s="5">
        <v>0.0</v>
      </c>
      <c r="E2756" s="6">
        <v>45431.794965277775</v>
      </c>
      <c r="F2756" s="7" t="s">
        <v>19</v>
      </c>
      <c r="G2756" s="9">
        <v>0.0015509259259259259</v>
      </c>
      <c r="H2756" s="6">
        <v>45431.75791666667</v>
      </c>
      <c r="I2756" s="9">
        <v>0.03864583333333333</v>
      </c>
      <c r="J2756" s="10" t="s">
        <v>15</v>
      </c>
      <c r="K2756" s="5">
        <v>2.0</v>
      </c>
      <c r="L2756" s="5">
        <v>5.0</v>
      </c>
      <c r="M2756" s="11" t="s">
        <v>47</v>
      </c>
      <c r="N2756" s="12"/>
      <c r="O2756" s="12"/>
    </row>
    <row r="2757">
      <c r="A2757" s="5">
        <v>1.86196513E8</v>
      </c>
      <c r="B2757" s="6">
        <v>45414.6571412037</v>
      </c>
      <c r="C2757" s="16" t="s">
        <v>58</v>
      </c>
      <c r="D2757" s="5">
        <v>0.0</v>
      </c>
      <c r="E2757" s="6">
        <v>45415.15982638889</v>
      </c>
      <c r="F2757" s="7" t="s">
        <v>26</v>
      </c>
      <c r="G2757" s="9">
        <v>0.0015625</v>
      </c>
      <c r="H2757" s="6">
        <v>45414.6587037037</v>
      </c>
      <c r="I2757" s="9">
        <v>0.0019444444444444444</v>
      </c>
      <c r="J2757" s="10" t="s">
        <v>24</v>
      </c>
      <c r="K2757" s="5">
        <v>1.0</v>
      </c>
      <c r="L2757" s="5">
        <v>2.0</v>
      </c>
      <c r="M2757" s="11" t="s">
        <v>66</v>
      </c>
      <c r="N2757" s="12"/>
      <c r="O2757" s="12"/>
    </row>
    <row r="2758">
      <c r="A2758" s="5">
        <v>1.86106854E8</v>
      </c>
      <c r="B2758" s="6">
        <v>45414.17072916667</v>
      </c>
      <c r="C2758" s="16" t="s">
        <v>58</v>
      </c>
      <c r="D2758" s="5">
        <v>0.0</v>
      </c>
      <c r="E2758" s="6">
        <v>45414.679710648146</v>
      </c>
      <c r="F2758" s="7" t="s">
        <v>23</v>
      </c>
      <c r="G2758" s="9">
        <v>0.0015625</v>
      </c>
      <c r="H2758" s="6">
        <v>45414.17229166667</v>
      </c>
      <c r="I2758" s="9">
        <v>0.0022222222222222222</v>
      </c>
      <c r="J2758" s="10" t="s">
        <v>24</v>
      </c>
      <c r="K2758" s="5">
        <v>1.0</v>
      </c>
      <c r="L2758" s="5">
        <v>3.0</v>
      </c>
      <c r="M2758" s="11" t="s">
        <v>75</v>
      </c>
      <c r="N2758" s="18"/>
      <c r="O2758" s="12"/>
    </row>
    <row r="2759">
      <c r="A2759" s="5">
        <v>1.87566479E8</v>
      </c>
      <c r="B2759" s="6">
        <v>45426.429872685185</v>
      </c>
      <c r="C2759" s="16" t="s">
        <v>58</v>
      </c>
      <c r="D2759" s="5">
        <v>0.0</v>
      </c>
      <c r="E2759" s="6">
        <v>45426.43644675926</v>
      </c>
      <c r="F2759" s="7" t="s">
        <v>19</v>
      </c>
      <c r="G2759" s="9">
        <v>0.0015625</v>
      </c>
      <c r="H2759" s="6">
        <v>45426.431435185186</v>
      </c>
      <c r="I2759" s="9">
        <v>0.00662037037037037</v>
      </c>
      <c r="J2759" s="10" t="s">
        <v>24</v>
      </c>
      <c r="K2759" s="5">
        <v>1.0</v>
      </c>
      <c r="L2759" s="5">
        <v>1.0</v>
      </c>
      <c r="M2759" s="11" t="s">
        <v>66</v>
      </c>
      <c r="N2759" s="12"/>
      <c r="O2759" s="12"/>
    </row>
    <row r="2760">
      <c r="A2760" s="5">
        <v>1.86797464E8</v>
      </c>
      <c r="B2760" s="6">
        <v>45419.523981481485</v>
      </c>
      <c r="C2760" s="16" t="s">
        <v>58</v>
      </c>
      <c r="D2760" s="5">
        <v>0.0</v>
      </c>
      <c r="E2760" s="6">
        <v>45420.03502314815</v>
      </c>
      <c r="F2760" s="7" t="s">
        <v>22</v>
      </c>
      <c r="G2760" s="9">
        <v>0.0015625</v>
      </c>
      <c r="H2760" s="6">
        <v>45419.52554398148</v>
      </c>
      <c r="I2760" s="9">
        <v>0.007696759259259259</v>
      </c>
      <c r="J2760" s="10" t="s">
        <v>15</v>
      </c>
      <c r="K2760" s="5">
        <v>3.0</v>
      </c>
      <c r="L2760" s="5">
        <v>2.0</v>
      </c>
      <c r="M2760" s="11" t="s">
        <v>16</v>
      </c>
      <c r="N2760" s="12"/>
      <c r="O2760" s="12"/>
    </row>
    <row r="2761">
      <c r="A2761" s="5">
        <v>1.88200144E8</v>
      </c>
      <c r="B2761" s="6">
        <v>45431.5396412037</v>
      </c>
      <c r="C2761" s="16" t="s">
        <v>58</v>
      </c>
      <c r="D2761" s="5">
        <v>0.0</v>
      </c>
      <c r="E2761" s="6">
        <v>45432.051840277774</v>
      </c>
      <c r="F2761" s="7" t="s">
        <v>19</v>
      </c>
      <c r="G2761" s="9">
        <v>0.0015625</v>
      </c>
      <c r="H2761" s="6">
        <v>45431.5412037037</v>
      </c>
      <c r="I2761" s="9">
        <v>0.008125</v>
      </c>
      <c r="J2761" s="10" t="s">
        <v>24</v>
      </c>
      <c r="K2761" s="5">
        <v>1.0</v>
      </c>
      <c r="L2761" s="5">
        <v>2.0</v>
      </c>
      <c r="M2761" s="11" t="s">
        <v>27</v>
      </c>
      <c r="N2761" s="12"/>
      <c r="O2761" s="12"/>
    </row>
    <row r="2762">
      <c r="A2762" s="5">
        <v>1.88185901E8</v>
      </c>
      <c r="B2762" s="6">
        <v>45431.434594907405</v>
      </c>
      <c r="C2762" s="16" t="s">
        <v>58</v>
      </c>
      <c r="D2762" s="5">
        <v>1.0</v>
      </c>
      <c r="E2762" s="6">
        <v>45431.9521875</v>
      </c>
      <c r="F2762" s="7" t="s">
        <v>19</v>
      </c>
      <c r="G2762" s="9">
        <v>0.0015625</v>
      </c>
      <c r="H2762" s="6">
        <v>45431.43615740741</v>
      </c>
      <c r="I2762" s="9">
        <v>0.01138888888888889</v>
      </c>
      <c r="J2762" s="10" t="s">
        <v>15</v>
      </c>
      <c r="K2762" s="5">
        <v>4.0</v>
      </c>
      <c r="L2762" s="5">
        <v>6.0</v>
      </c>
      <c r="M2762" s="11" t="s">
        <v>66</v>
      </c>
      <c r="N2762" s="12"/>
      <c r="O2762" s="12"/>
    </row>
    <row r="2763">
      <c r="A2763" s="5">
        <v>1.88773439E8</v>
      </c>
      <c r="B2763" s="6">
        <v>45435.68797453704</v>
      </c>
      <c r="C2763" s="16" t="s">
        <v>58</v>
      </c>
      <c r="D2763" s="5">
        <v>1.0</v>
      </c>
      <c r="E2763" s="6">
        <v>45435.69982638889</v>
      </c>
      <c r="F2763" s="7" t="s">
        <v>14</v>
      </c>
      <c r="G2763" s="9">
        <v>0.0015625</v>
      </c>
      <c r="H2763" s="6">
        <v>45435.68953703704</v>
      </c>
      <c r="I2763" s="9">
        <v>0.011909722222222223</v>
      </c>
      <c r="J2763" s="10" t="s">
        <v>15</v>
      </c>
      <c r="K2763" s="5">
        <v>3.0</v>
      </c>
      <c r="L2763" s="5">
        <v>4.0</v>
      </c>
      <c r="M2763" s="11" t="s">
        <v>47</v>
      </c>
      <c r="N2763" s="12"/>
      <c r="O2763" s="12"/>
    </row>
    <row r="2764">
      <c r="A2764" s="5">
        <v>1.86730545E8</v>
      </c>
      <c r="B2764" s="6">
        <v>45418.87824074074</v>
      </c>
      <c r="C2764" s="16" t="s">
        <v>58</v>
      </c>
      <c r="D2764" s="5">
        <v>0.0</v>
      </c>
      <c r="E2764" s="6">
        <v>45418.892233796294</v>
      </c>
      <c r="F2764" s="7" t="s">
        <v>26</v>
      </c>
      <c r="G2764" s="9">
        <v>0.0015625</v>
      </c>
      <c r="H2764" s="6">
        <v>45418.87980324074</v>
      </c>
      <c r="I2764" s="9">
        <v>0.011921296296296296</v>
      </c>
      <c r="J2764" s="10" t="s">
        <v>15</v>
      </c>
      <c r="K2764" s="5">
        <v>4.0</v>
      </c>
      <c r="L2764" s="5">
        <v>3.0</v>
      </c>
      <c r="M2764" s="12" t="s">
        <v>32</v>
      </c>
      <c r="N2764" s="12"/>
      <c r="O2764" s="12"/>
    </row>
    <row r="2765">
      <c r="A2765" s="5">
        <v>1.87581697E8</v>
      </c>
      <c r="B2765" s="6">
        <v>45426.5008912037</v>
      </c>
      <c r="C2765" s="16" t="s">
        <v>58</v>
      </c>
      <c r="D2765" s="5">
        <v>0.0</v>
      </c>
      <c r="E2765" s="6">
        <v>45426.51650462963</v>
      </c>
      <c r="F2765" s="7" t="s">
        <v>18</v>
      </c>
      <c r="G2765" s="9">
        <v>0.0015625</v>
      </c>
      <c r="H2765" s="6">
        <v>45426.5024537037</v>
      </c>
      <c r="I2765" s="9">
        <v>0.01565972222222222</v>
      </c>
      <c r="J2765" s="10" t="s">
        <v>24</v>
      </c>
      <c r="K2765" s="5">
        <v>1.0</v>
      </c>
      <c r="L2765" s="5">
        <v>2.0</v>
      </c>
      <c r="M2765" s="11" t="s">
        <v>27</v>
      </c>
      <c r="N2765" s="12"/>
      <c r="O2765" s="12"/>
    </row>
    <row r="2766">
      <c r="A2766" s="5">
        <v>1.8663798E8</v>
      </c>
      <c r="B2766" s="6">
        <v>45418.44349537037</v>
      </c>
      <c r="C2766" s="16" t="s">
        <v>58</v>
      </c>
      <c r="D2766" s="5">
        <v>2.0</v>
      </c>
      <c r="E2766" s="6">
        <v>45419.209872685184</v>
      </c>
      <c r="F2766" s="7" t="s">
        <v>26</v>
      </c>
      <c r="G2766" s="9">
        <v>0.0015625</v>
      </c>
      <c r="H2766" s="6">
        <v>45418.44505787037</v>
      </c>
      <c r="I2766" s="9">
        <v>0.2644097222222222</v>
      </c>
      <c r="J2766" s="10" t="s">
        <v>15</v>
      </c>
      <c r="K2766" s="5">
        <v>5.0</v>
      </c>
      <c r="L2766" s="5">
        <v>7.0</v>
      </c>
      <c r="M2766" s="11" t="s">
        <v>70</v>
      </c>
      <c r="N2766" s="12"/>
      <c r="O2766" s="12"/>
    </row>
    <row r="2767">
      <c r="A2767" s="5">
        <v>1.87827548E8</v>
      </c>
      <c r="B2767" s="6">
        <v>45428.31731481481</v>
      </c>
      <c r="C2767" s="16" t="s">
        <v>58</v>
      </c>
      <c r="D2767" s="5">
        <v>0.0</v>
      </c>
      <c r="E2767" s="6">
        <v>45428.82001157408</v>
      </c>
      <c r="F2767" s="7" t="s">
        <v>23</v>
      </c>
      <c r="G2767" s="9">
        <v>0.001574074074074074</v>
      </c>
      <c r="H2767" s="6">
        <v>45428.31888888889</v>
      </c>
      <c r="I2767" s="9">
        <v>0.001736111111111111</v>
      </c>
      <c r="J2767" s="10" t="s">
        <v>24</v>
      </c>
      <c r="K2767" s="5">
        <v>1.0</v>
      </c>
      <c r="L2767" s="5">
        <v>1.0</v>
      </c>
      <c r="M2767" s="11" t="s">
        <v>66</v>
      </c>
      <c r="N2767" s="12"/>
      <c r="O2767" s="12"/>
    </row>
    <row r="2768">
      <c r="A2768" s="5">
        <v>1.87449634E8</v>
      </c>
      <c r="B2768" s="6">
        <v>45425.530752314815</v>
      </c>
      <c r="C2768" s="16" t="s">
        <v>58</v>
      </c>
      <c r="D2768" s="5">
        <v>2.0</v>
      </c>
      <c r="E2768" s="6">
        <v>45425.53302083333</v>
      </c>
      <c r="F2768" s="7" t="s">
        <v>18</v>
      </c>
      <c r="G2768" s="9">
        <v>0.001574074074074074</v>
      </c>
      <c r="H2768" s="6">
        <v>45425.532326388886</v>
      </c>
      <c r="I2768" s="9">
        <v>0.0023263888888888887</v>
      </c>
      <c r="J2768" s="10" t="s">
        <v>15</v>
      </c>
      <c r="K2768" s="5">
        <v>2.0</v>
      </c>
      <c r="L2768" s="5">
        <v>4.0</v>
      </c>
      <c r="M2768" s="11" t="s">
        <v>37</v>
      </c>
      <c r="N2768" s="12"/>
      <c r="O2768" s="12"/>
    </row>
    <row r="2769">
      <c r="A2769" s="5">
        <v>1.88663068E8</v>
      </c>
      <c r="B2769" s="6">
        <v>45434.81491898148</v>
      </c>
      <c r="C2769" s="16" t="s">
        <v>58</v>
      </c>
      <c r="D2769" s="5">
        <v>0.0</v>
      </c>
      <c r="E2769" s="6">
        <v>45434.81795138889</v>
      </c>
      <c r="F2769" s="7" t="s">
        <v>18</v>
      </c>
      <c r="G2769" s="9">
        <v>0.001574074074074074</v>
      </c>
      <c r="H2769" s="6">
        <v>45434.81649305556</v>
      </c>
      <c r="I2769" s="9">
        <v>0.0030902777777777777</v>
      </c>
      <c r="J2769" s="10" t="s">
        <v>15</v>
      </c>
      <c r="K2769" s="5">
        <v>2.0</v>
      </c>
      <c r="L2769" s="5">
        <v>2.0</v>
      </c>
      <c r="M2769" s="11" t="s">
        <v>27</v>
      </c>
      <c r="N2769" s="12"/>
      <c r="O2769" s="12"/>
    </row>
    <row r="2770">
      <c r="A2770" s="5">
        <v>1.86375556E8</v>
      </c>
      <c r="B2770" s="6">
        <v>45415.79931712963</v>
      </c>
      <c r="C2770" s="16" t="s">
        <v>58</v>
      </c>
      <c r="D2770" s="5">
        <v>0.0</v>
      </c>
      <c r="E2770" s="6">
        <v>45416.31128472222</v>
      </c>
      <c r="F2770" s="7" t="s">
        <v>14</v>
      </c>
      <c r="G2770" s="9">
        <v>0.001574074074074074</v>
      </c>
      <c r="H2770" s="6">
        <v>45415.800891203704</v>
      </c>
      <c r="I2770" s="9">
        <v>0.003576388888888889</v>
      </c>
      <c r="J2770" s="10" t="s">
        <v>15</v>
      </c>
      <c r="K2770" s="5">
        <v>2.0</v>
      </c>
      <c r="L2770" s="5">
        <v>2.0</v>
      </c>
      <c r="M2770" s="11" t="s">
        <v>50</v>
      </c>
      <c r="N2770" s="12"/>
      <c r="O2770" s="12"/>
    </row>
    <row r="2771">
      <c r="A2771" s="5">
        <v>1.86294225E8</v>
      </c>
      <c r="B2771" s="6">
        <v>45415.424849537034</v>
      </c>
      <c r="C2771" s="16" t="s">
        <v>58</v>
      </c>
      <c r="D2771" s="5">
        <v>1.0</v>
      </c>
      <c r="E2771" s="6">
        <v>45415.93601851852</v>
      </c>
      <c r="F2771" s="7" t="s">
        <v>14</v>
      </c>
      <c r="G2771" s="9">
        <v>0.001574074074074074</v>
      </c>
      <c r="H2771" s="6">
        <v>45415.42642361111</v>
      </c>
      <c r="I2771" s="9">
        <v>0.006666666666666667</v>
      </c>
      <c r="J2771" s="10" t="s">
        <v>15</v>
      </c>
      <c r="K2771" s="5">
        <v>2.0</v>
      </c>
      <c r="L2771" s="5">
        <v>3.0</v>
      </c>
      <c r="M2771" s="12" t="s">
        <v>82</v>
      </c>
      <c r="N2771" s="12"/>
      <c r="O2771" s="12"/>
    </row>
    <row r="2772">
      <c r="A2772" s="5">
        <v>1.86711965E8</v>
      </c>
      <c r="B2772" s="6">
        <v>45418.7678125</v>
      </c>
      <c r="C2772" s="16" t="s">
        <v>58</v>
      </c>
      <c r="D2772" s="5">
        <v>0.0</v>
      </c>
      <c r="E2772" s="6">
        <v>45419.28502314815</v>
      </c>
      <c r="F2772" s="7" t="s">
        <v>22</v>
      </c>
      <c r="G2772" s="9">
        <v>0.001574074074074074</v>
      </c>
      <c r="H2772" s="6">
        <v>45418.76938657407</v>
      </c>
      <c r="I2772" s="9">
        <v>0.00974537037037037</v>
      </c>
      <c r="J2772" s="10" t="s">
        <v>15</v>
      </c>
      <c r="K2772" s="5">
        <v>2.0</v>
      </c>
      <c r="L2772" s="5">
        <v>3.0</v>
      </c>
      <c r="M2772" s="11" t="s">
        <v>61</v>
      </c>
      <c r="N2772" s="12"/>
      <c r="O2772" s="12"/>
    </row>
    <row r="2773">
      <c r="A2773" s="5">
        <v>1.86339356E8</v>
      </c>
      <c r="B2773" s="6">
        <v>45415.619467592594</v>
      </c>
      <c r="C2773" s="16" t="s">
        <v>58</v>
      </c>
      <c r="D2773" s="5">
        <v>5.0</v>
      </c>
      <c r="E2773" s="6">
        <v>45416.14394675926</v>
      </c>
      <c r="F2773" s="7" t="s">
        <v>19</v>
      </c>
      <c r="G2773" s="9">
        <v>0.001574074074074074</v>
      </c>
      <c r="H2773" s="6">
        <v>45415.621041666665</v>
      </c>
      <c r="I2773" s="9">
        <v>0.015439814814814814</v>
      </c>
      <c r="J2773" s="10" t="s">
        <v>15</v>
      </c>
      <c r="K2773" s="5">
        <v>8.0</v>
      </c>
      <c r="L2773" s="5">
        <v>17.0</v>
      </c>
      <c r="M2773" s="11" t="s">
        <v>47</v>
      </c>
      <c r="N2773" s="12"/>
      <c r="O2773" s="12"/>
    </row>
    <row r="2774">
      <c r="A2774" s="5">
        <v>1.89188369E8</v>
      </c>
      <c r="B2774" s="6">
        <v>45439.567708333336</v>
      </c>
      <c r="C2774" s="16" t="s">
        <v>58</v>
      </c>
      <c r="D2774" s="5">
        <v>0.0</v>
      </c>
      <c r="E2774" s="6">
        <v>45439.588530092595</v>
      </c>
      <c r="F2774" s="7" t="s">
        <v>14</v>
      </c>
      <c r="G2774" s="9">
        <v>0.001574074074074074</v>
      </c>
      <c r="H2774" s="6">
        <v>45439.56928240741</v>
      </c>
      <c r="I2774" s="9">
        <v>0.020891203703703703</v>
      </c>
      <c r="J2774" s="10" t="s">
        <v>24</v>
      </c>
      <c r="K2774" s="5">
        <v>1.0</v>
      </c>
      <c r="L2774" s="5">
        <v>2.0</v>
      </c>
      <c r="M2774" s="11" t="s">
        <v>27</v>
      </c>
      <c r="N2774" s="12"/>
      <c r="O2774" s="12"/>
    </row>
    <row r="2775">
      <c r="A2775" s="5">
        <v>1.8683125E8</v>
      </c>
      <c r="B2775" s="6">
        <v>45419.66475694445</v>
      </c>
      <c r="C2775" s="16" t="s">
        <v>58</v>
      </c>
      <c r="D2775" s="5">
        <v>0.0</v>
      </c>
      <c r="E2775" s="6">
        <v>45420.20983796296</v>
      </c>
      <c r="F2775" s="7" t="s">
        <v>26</v>
      </c>
      <c r="G2775" s="9">
        <v>0.001574074074074074</v>
      </c>
      <c r="H2775" s="6">
        <v>45419.66633101852</v>
      </c>
      <c r="I2775" s="9">
        <v>0.04002314814814815</v>
      </c>
      <c r="J2775" s="10" t="s">
        <v>15</v>
      </c>
      <c r="K2775" s="5">
        <v>2.0</v>
      </c>
      <c r="L2775" s="5">
        <v>4.0</v>
      </c>
      <c r="M2775" s="11" t="s">
        <v>27</v>
      </c>
      <c r="N2775" s="12"/>
      <c r="O2775" s="12"/>
    </row>
    <row r="2776">
      <c r="A2776" s="5">
        <v>1.88623374E8</v>
      </c>
      <c r="B2776" s="6">
        <v>45434.62142361111</v>
      </c>
      <c r="C2776" s="16" t="s">
        <v>58</v>
      </c>
      <c r="D2776" s="5">
        <v>0.0</v>
      </c>
      <c r="E2776" s="6">
        <v>45435.12640046296</v>
      </c>
      <c r="F2776" s="7" t="s">
        <v>19</v>
      </c>
      <c r="G2776" s="9">
        <v>0.001585648148148148</v>
      </c>
      <c r="H2776" s="6">
        <v>45434.62300925926</v>
      </c>
      <c r="I2776" s="9">
        <v>0.001736111111111111</v>
      </c>
      <c r="J2776" s="10" t="s">
        <v>24</v>
      </c>
      <c r="K2776" s="5">
        <v>1.0</v>
      </c>
      <c r="L2776" s="5">
        <v>1.0</v>
      </c>
      <c r="M2776" s="11" t="s">
        <v>61</v>
      </c>
      <c r="N2776" s="12"/>
      <c r="O2776" s="12"/>
    </row>
    <row r="2777">
      <c r="A2777" s="5">
        <v>1.88600913E8</v>
      </c>
      <c r="B2777" s="6">
        <v>45434.52140046296</v>
      </c>
      <c r="C2777" s="16" t="s">
        <v>58</v>
      </c>
      <c r="D2777" s="5">
        <v>0.0</v>
      </c>
      <c r="E2777" s="6">
        <v>45434.52438657408</v>
      </c>
      <c r="F2777" s="7" t="s">
        <v>18</v>
      </c>
      <c r="G2777" s="9">
        <v>0.001585648148148148</v>
      </c>
      <c r="H2777" s="6">
        <v>45434.522986111115</v>
      </c>
      <c r="I2777" s="9">
        <v>0.0030324074074074073</v>
      </c>
      <c r="J2777" s="10" t="s">
        <v>15</v>
      </c>
      <c r="K2777" s="5">
        <v>2.0</v>
      </c>
      <c r="L2777" s="5">
        <v>2.0</v>
      </c>
      <c r="M2777" s="11" t="s">
        <v>79</v>
      </c>
      <c r="N2777" s="12"/>
      <c r="O2777" s="12"/>
    </row>
    <row r="2778">
      <c r="A2778" s="5">
        <v>1.86788963E8</v>
      </c>
      <c r="B2778" s="6">
        <v>45419.48663194444</v>
      </c>
      <c r="C2778" s="16" t="s">
        <v>58</v>
      </c>
      <c r="D2778" s="5">
        <v>0.0</v>
      </c>
      <c r="E2778" s="6">
        <v>45419.99359953704</v>
      </c>
      <c r="F2778" s="7" t="s">
        <v>22</v>
      </c>
      <c r="G2778" s="9">
        <v>0.001585648148148148</v>
      </c>
      <c r="H2778" s="6">
        <v>45419.488217592596</v>
      </c>
      <c r="I2778" s="9">
        <v>0.00568287037037037</v>
      </c>
      <c r="J2778" s="10" t="s">
        <v>24</v>
      </c>
      <c r="K2778" s="5">
        <v>1.0</v>
      </c>
      <c r="L2778" s="5">
        <v>2.0</v>
      </c>
      <c r="M2778" s="11" t="s">
        <v>27</v>
      </c>
      <c r="N2778" s="12"/>
      <c r="O2778" s="12"/>
    </row>
    <row r="2779">
      <c r="A2779" s="5">
        <v>1.87977838E8</v>
      </c>
      <c r="B2779" s="6">
        <v>45429.47599537037</v>
      </c>
      <c r="C2779" s="16" t="s">
        <v>58</v>
      </c>
      <c r="D2779" s="5">
        <v>1.0</v>
      </c>
      <c r="E2779" s="6">
        <v>45429.98548611111</v>
      </c>
      <c r="F2779" s="7" t="s">
        <v>14</v>
      </c>
      <c r="G2779" s="9">
        <v>0.001585648148148148</v>
      </c>
      <c r="H2779" s="6">
        <v>45429.4783912037</v>
      </c>
      <c r="I2779" s="9">
        <v>0.006504629629629629</v>
      </c>
      <c r="J2779" s="10" t="s">
        <v>15</v>
      </c>
      <c r="K2779" s="5">
        <v>2.0</v>
      </c>
      <c r="L2779" s="5">
        <v>6.0</v>
      </c>
      <c r="M2779" s="11" t="s">
        <v>49</v>
      </c>
      <c r="N2779" s="12"/>
      <c r="O2779" s="12"/>
    </row>
    <row r="2780">
      <c r="A2780" s="5">
        <v>1.86343878E8</v>
      </c>
      <c r="B2780" s="6">
        <v>45415.63958333333</v>
      </c>
      <c r="C2780" s="16" t="s">
        <v>58</v>
      </c>
      <c r="D2780" s="5">
        <v>0.0</v>
      </c>
      <c r="E2780" s="6">
        <v>45416.15130787037</v>
      </c>
      <c r="F2780" s="7" t="s">
        <v>19</v>
      </c>
      <c r="G2780" s="9">
        <v>0.001585648148148148</v>
      </c>
      <c r="H2780" s="6">
        <v>45415.641168981485</v>
      </c>
      <c r="I2780" s="9">
        <v>0.007789351851851852</v>
      </c>
      <c r="J2780" s="10" t="s">
        <v>15</v>
      </c>
      <c r="K2780" s="5">
        <v>2.0</v>
      </c>
      <c r="L2780" s="5">
        <v>4.0</v>
      </c>
      <c r="M2780" s="11" t="s">
        <v>79</v>
      </c>
      <c r="N2780" s="12"/>
      <c r="O2780" s="12"/>
    </row>
    <row r="2781">
      <c r="A2781" s="5">
        <v>1.86670343E8</v>
      </c>
      <c r="B2781" s="6">
        <v>45418.57859953704</v>
      </c>
      <c r="C2781" s="16" t="s">
        <v>58</v>
      </c>
      <c r="D2781" s="5">
        <v>0.0</v>
      </c>
      <c r="E2781" s="6">
        <v>45419.093460648146</v>
      </c>
      <c r="F2781" s="7" t="s">
        <v>21</v>
      </c>
      <c r="G2781" s="9">
        <v>0.001585648148148148</v>
      </c>
      <c r="H2781" s="6">
        <v>45418.58018518519</v>
      </c>
      <c r="I2781" s="9">
        <v>0.013680555555555555</v>
      </c>
      <c r="J2781" s="10" t="s">
        <v>15</v>
      </c>
      <c r="K2781" s="5">
        <v>3.0</v>
      </c>
      <c r="L2781" s="5">
        <v>3.0</v>
      </c>
      <c r="M2781" s="11" t="s">
        <v>16</v>
      </c>
      <c r="N2781" s="12"/>
      <c r="O2781" s="12"/>
    </row>
    <row r="2782">
      <c r="A2782" s="5">
        <v>1.879014E8</v>
      </c>
      <c r="B2782" s="6">
        <v>45428.68641203704</v>
      </c>
      <c r="C2782" s="16" t="s">
        <v>58</v>
      </c>
      <c r="D2782" s="5">
        <v>0.0</v>
      </c>
      <c r="E2782" s="6">
        <v>45429.20974537037</v>
      </c>
      <c r="F2782" s="7" t="s">
        <v>26</v>
      </c>
      <c r="G2782" s="9">
        <v>0.001585648148148148</v>
      </c>
      <c r="H2782" s="6">
        <v>45428.687997685185</v>
      </c>
      <c r="I2782" s="9">
        <v>0.020127314814814813</v>
      </c>
      <c r="J2782" s="10" t="s">
        <v>15</v>
      </c>
      <c r="K2782" s="5">
        <v>2.0</v>
      </c>
      <c r="L2782" s="5">
        <v>3.0</v>
      </c>
      <c r="M2782" s="11" t="s">
        <v>73</v>
      </c>
      <c r="N2782" s="12"/>
      <c r="O2782" s="12"/>
    </row>
    <row r="2783">
      <c r="A2783" s="5">
        <v>1.86941506E8</v>
      </c>
      <c r="B2783" s="6">
        <v>45420.43943287037</v>
      </c>
      <c r="C2783" s="16" t="s">
        <v>58</v>
      </c>
      <c r="D2783" s="5">
        <v>0.0</v>
      </c>
      <c r="E2783" s="6">
        <v>45420.96869212963</v>
      </c>
      <c r="F2783" s="7" t="s">
        <v>19</v>
      </c>
      <c r="G2783" s="9">
        <v>0.001585648148148148</v>
      </c>
      <c r="H2783" s="6">
        <v>45420.44101851852</v>
      </c>
      <c r="I2783" s="9">
        <v>0.022025462962962962</v>
      </c>
      <c r="J2783" s="10" t="s">
        <v>15</v>
      </c>
      <c r="K2783" s="5">
        <v>3.0</v>
      </c>
      <c r="L2783" s="5">
        <v>3.0</v>
      </c>
      <c r="M2783" s="11" t="s">
        <v>66</v>
      </c>
      <c r="N2783" s="12"/>
      <c r="O2783" s="12"/>
    </row>
    <row r="2784">
      <c r="A2784" s="5">
        <v>1.87152316E8</v>
      </c>
      <c r="B2784" s="6">
        <v>45422.33456018518</v>
      </c>
      <c r="C2784" s="16" t="s">
        <v>58</v>
      </c>
      <c r="D2784" s="5">
        <v>0.0</v>
      </c>
      <c r="E2784" s="6">
        <v>45422.911145833335</v>
      </c>
      <c r="F2784" s="7" t="s">
        <v>22</v>
      </c>
      <c r="G2784" s="9">
        <v>0.001585648148148148</v>
      </c>
      <c r="H2784" s="6">
        <v>45422.33614583333</v>
      </c>
      <c r="I2784" s="9">
        <v>0.0705324074074074</v>
      </c>
      <c r="J2784" s="10" t="s">
        <v>15</v>
      </c>
      <c r="K2784" s="5">
        <v>2.0</v>
      </c>
      <c r="L2784" s="5">
        <v>3.0</v>
      </c>
      <c r="M2784" s="11" t="s">
        <v>27</v>
      </c>
      <c r="N2784" s="12"/>
      <c r="O2784" s="12"/>
    </row>
    <row r="2785">
      <c r="A2785" s="5">
        <v>1.86099286E8</v>
      </c>
      <c r="B2785" s="6">
        <v>45414.009363425925</v>
      </c>
      <c r="C2785" s="16" t="s">
        <v>58</v>
      </c>
      <c r="D2785" s="5">
        <v>1.0</v>
      </c>
      <c r="E2785" s="6">
        <v>45414.85208333333</v>
      </c>
      <c r="F2785" s="7" t="s">
        <v>22</v>
      </c>
      <c r="G2785" s="9">
        <v>0.001585648148148148</v>
      </c>
      <c r="H2785" s="6">
        <v>45414.01094907407</v>
      </c>
      <c r="I2785" s="9">
        <v>0.3405902777777778</v>
      </c>
      <c r="J2785" s="10" t="s">
        <v>15</v>
      </c>
      <c r="K2785" s="5">
        <v>5.0</v>
      </c>
      <c r="L2785" s="5">
        <v>5.0</v>
      </c>
      <c r="M2785" s="11" t="s">
        <v>73</v>
      </c>
      <c r="N2785" s="18"/>
      <c r="O2785" s="12"/>
    </row>
    <row r="2786">
      <c r="A2786" s="5">
        <v>1.87340276E8</v>
      </c>
      <c r="B2786" s="6">
        <v>45424.47554398148</v>
      </c>
      <c r="C2786" s="16" t="s">
        <v>58</v>
      </c>
      <c r="D2786" s="5">
        <v>3.0</v>
      </c>
      <c r="E2786" s="6">
        <v>45425.843773148146</v>
      </c>
      <c r="F2786" s="7" t="s">
        <v>23</v>
      </c>
      <c r="G2786" s="9">
        <v>0.001585648148148148</v>
      </c>
      <c r="H2786" s="6">
        <v>45424.47712962963</v>
      </c>
      <c r="I2786" s="9">
        <v>0.8602893518518518</v>
      </c>
      <c r="J2786" s="10" t="s">
        <v>15</v>
      </c>
      <c r="K2786" s="5">
        <v>11.0</v>
      </c>
      <c r="L2786" s="5">
        <v>9.0</v>
      </c>
      <c r="M2786" s="12" t="s">
        <v>74</v>
      </c>
      <c r="N2786" s="12"/>
      <c r="O2786" s="12"/>
    </row>
    <row r="2787">
      <c r="A2787" s="5">
        <v>1.89208305E8</v>
      </c>
      <c r="B2787" s="6">
        <v>45439.660578703704</v>
      </c>
      <c r="C2787" s="16" t="s">
        <v>58</v>
      </c>
      <c r="D2787" s="5">
        <v>0.0</v>
      </c>
      <c r="E2787" s="6">
        <v>45439.66365740741</v>
      </c>
      <c r="F2787" s="7" t="s">
        <v>18</v>
      </c>
      <c r="G2787" s="9">
        <v>0.0015972222222222223</v>
      </c>
      <c r="H2787" s="6">
        <v>45439.66217592593</v>
      </c>
      <c r="I2787" s="9">
        <v>0.0031134259259259257</v>
      </c>
      <c r="J2787" s="10" t="s">
        <v>15</v>
      </c>
      <c r="K2787" s="5">
        <v>2.0</v>
      </c>
      <c r="L2787" s="5">
        <v>3.0</v>
      </c>
      <c r="M2787" s="11" t="s">
        <v>25</v>
      </c>
      <c r="N2787" s="12"/>
      <c r="O2787" s="12"/>
    </row>
    <row r="2788">
      <c r="A2788" s="5">
        <v>1.87531154E8</v>
      </c>
      <c r="B2788" s="6">
        <v>45425.922534722224</v>
      </c>
      <c r="C2788" s="16" t="s">
        <v>58</v>
      </c>
      <c r="D2788" s="5">
        <v>0.0</v>
      </c>
      <c r="E2788" s="6">
        <v>45426.42773148148</v>
      </c>
      <c r="F2788" s="7" t="s">
        <v>23</v>
      </c>
      <c r="G2788" s="9">
        <v>0.0015972222222222223</v>
      </c>
      <c r="H2788" s="6">
        <v>45425.92413194444</v>
      </c>
      <c r="I2788" s="9">
        <v>0.0037962962962962963</v>
      </c>
      <c r="J2788" s="10" t="s">
        <v>15</v>
      </c>
      <c r="K2788" s="5">
        <v>3.0</v>
      </c>
      <c r="L2788" s="5">
        <v>3.0</v>
      </c>
      <c r="M2788" s="11" t="s">
        <v>66</v>
      </c>
      <c r="N2788" s="12"/>
      <c r="O2788" s="12"/>
    </row>
    <row r="2789">
      <c r="A2789" s="5">
        <v>1.87695767E8</v>
      </c>
      <c r="B2789" s="6">
        <v>45427.38893518518</v>
      </c>
      <c r="C2789" s="16" t="s">
        <v>58</v>
      </c>
      <c r="D2789" s="5">
        <v>1.0</v>
      </c>
      <c r="E2789" s="6">
        <v>45427.90263888889</v>
      </c>
      <c r="F2789" s="7" t="s">
        <v>26</v>
      </c>
      <c r="G2789" s="9">
        <v>0.0015972222222222223</v>
      </c>
      <c r="H2789" s="6">
        <v>45427.39175925926</v>
      </c>
      <c r="I2789" s="9">
        <v>0.0070023148148148145</v>
      </c>
      <c r="J2789" s="10" t="s">
        <v>15</v>
      </c>
      <c r="K2789" s="5">
        <v>2.0</v>
      </c>
      <c r="L2789" s="5">
        <v>4.0</v>
      </c>
      <c r="M2789" s="11" t="s">
        <v>85</v>
      </c>
      <c r="N2789" s="12"/>
      <c r="O2789" s="12"/>
    </row>
    <row r="2790">
      <c r="A2790" s="5">
        <v>1.87191457E8</v>
      </c>
      <c r="B2790" s="6">
        <v>45422.62898148148</v>
      </c>
      <c r="C2790" s="16" t="s">
        <v>58</v>
      </c>
      <c r="D2790" s="5">
        <v>0.0</v>
      </c>
      <c r="E2790" s="6">
        <v>45423.15136574074</v>
      </c>
      <c r="F2790" s="7" t="s">
        <v>26</v>
      </c>
      <c r="G2790" s="9">
        <v>0.0015972222222222223</v>
      </c>
      <c r="H2790" s="6">
        <v>45422.630578703705</v>
      </c>
      <c r="I2790" s="9">
        <v>0.02042824074074074</v>
      </c>
      <c r="J2790" s="10" t="s">
        <v>15</v>
      </c>
      <c r="K2790" s="5">
        <v>2.0</v>
      </c>
      <c r="L2790" s="5">
        <v>2.0</v>
      </c>
      <c r="M2790" s="11" t="s">
        <v>40</v>
      </c>
      <c r="N2790" s="12"/>
      <c r="O2790" s="12"/>
    </row>
    <row r="2791">
      <c r="A2791" s="5">
        <v>1.8613094E8</v>
      </c>
      <c r="B2791" s="6">
        <v>45414.41501157408</v>
      </c>
      <c r="C2791" s="16" t="s">
        <v>58</v>
      </c>
      <c r="D2791" s="5">
        <v>1.0</v>
      </c>
      <c r="E2791" s="6">
        <v>45415.05165509259</v>
      </c>
      <c r="F2791" s="7" t="s">
        <v>22</v>
      </c>
      <c r="G2791" s="9">
        <v>0.0015972222222222223</v>
      </c>
      <c r="H2791" s="6">
        <v>45414.419074074074</v>
      </c>
      <c r="I2791" s="9">
        <v>0.029872685185185186</v>
      </c>
      <c r="J2791" s="10" t="s">
        <v>15</v>
      </c>
      <c r="K2791" s="5">
        <v>5.0</v>
      </c>
      <c r="L2791" s="5">
        <v>8.0</v>
      </c>
      <c r="M2791" s="11" t="s">
        <v>37</v>
      </c>
      <c r="N2791" s="18"/>
      <c r="O2791" s="12"/>
    </row>
    <row r="2792">
      <c r="A2792" s="5">
        <v>1.89077456E8</v>
      </c>
      <c r="B2792" s="6">
        <v>45438.51440972222</v>
      </c>
      <c r="C2792" s="16" t="s">
        <v>58</v>
      </c>
      <c r="D2792" s="5">
        <v>0.0</v>
      </c>
      <c r="E2792" s="6">
        <v>45439.11813657408</v>
      </c>
      <c r="F2792" s="7" t="s">
        <v>26</v>
      </c>
      <c r="G2792" s="9">
        <v>0.0015972222222222223</v>
      </c>
      <c r="H2792" s="6">
        <v>45438.51600694445</v>
      </c>
      <c r="I2792" s="9">
        <v>0.09938657407407407</v>
      </c>
      <c r="J2792" s="10" t="s">
        <v>15</v>
      </c>
      <c r="K2792" s="5">
        <v>7.0</v>
      </c>
      <c r="L2792" s="5">
        <v>9.0</v>
      </c>
      <c r="M2792" s="11" t="s">
        <v>73</v>
      </c>
      <c r="N2792" s="12"/>
      <c r="O2792" s="12"/>
    </row>
    <row r="2793">
      <c r="A2793" s="5">
        <v>1.868385E8</v>
      </c>
      <c r="B2793" s="6">
        <v>45419.69116898148</v>
      </c>
      <c r="C2793" s="16" t="s">
        <v>58</v>
      </c>
      <c r="D2793" s="5">
        <v>0.0</v>
      </c>
      <c r="E2793" s="6">
        <v>45420.201261574075</v>
      </c>
      <c r="F2793" s="7" t="s">
        <v>22</v>
      </c>
      <c r="G2793" s="9">
        <v>0.0016087962962962963</v>
      </c>
      <c r="H2793" s="6">
        <v>45419.692777777775</v>
      </c>
      <c r="I2793" s="9">
        <v>0.0021875</v>
      </c>
      <c r="J2793" s="10" t="s">
        <v>15</v>
      </c>
      <c r="K2793" s="5">
        <v>2.0</v>
      </c>
      <c r="L2793" s="5">
        <v>2.0</v>
      </c>
      <c r="M2793" s="11" t="s">
        <v>66</v>
      </c>
      <c r="N2793" s="12"/>
      <c r="O2793" s="12"/>
    </row>
    <row r="2794">
      <c r="A2794" s="5">
        <v>1.86985293E8</v>
      </c>
      <c r="B2794" s="6">
        <v>45420.63550925926</v>
      </c>
      <c r="C2794" s="16" t="s">
        <v>58</v>
      </c>
      <c r="D2794" s="5">
        <v>2.0</v>
      </c>
      <c r="E2794" s="6">
        <v>45420.63915509259</v>
      </c>
      <c r="F2794" s="7" t="s">
        <v>19</v>
      </c>
      <c r="G2794" s="9">
        <v>0.0016087962962962963</v>
      </c>
      <c r="H2794" s="6">
        <v>45420.63711805556</v>
      </c>
      <c r="I2794" s="9">
        <v>0.003715277777777778</v>
      </c>
      <c r="J2794" s="10" t="s">
        <v>15</v>
      </c>
      <c r="K2794" s="5">
        <v>2.0</v>
      </c>
      <c r="L2794" s="5">
        <v>4.0</v>
      </c>
      <c r="M2794" s="12" t="s">
        <v>82</v>
      </c>
      <c r="N2794" s="12"/>
      <c r="O2794" s="12"/>
    </row>
    <row r="2795">
      <c r="A2795" s="5">
        <v>1.87518005E8</v>
      </c>
      <c r="B2795" s="6">
        <v>45425.82019675926</v>
      </c>
      <c r="C2795" s="16" t="s">
        <v>58</v>
      </c>
      <c r="D2795" s="5">
        <v>2.0</v>
      </c>
      <c r="E2795" s="6">
        <v>45425.82582175926</v>
      </c>
      <c r="F2795" s="7" t="s">
        <v>19</v>
      </c>
      <c r="G2795" s="9">
        <v>0.0016087962962962963</v>
      </c>
      <c r="H2795" s="6">
        <v>45425.821805555555</v>
      </c>
      <c r="I2795" s="9">
        <v>0.00568287037037037</v>
      </c>
      <c r="J2795" s="10" t="s">
        <v>24</v>
      </c>
      <c r="K2795" s="5">
        <v>1.0</v>
      </c>
      <c r="L2795" s="5">
        <v>3.0</v>
      </c>
      <c r="M2795" s="11" t="s">
        <v>71</v>
      </c>
      <c r="N2795" s="12"/>
      <c r="O2795" s="12"/>
    </row>
    <row r="2796">
      <c r="A2796" s="5">
        <v>1.8769949E8</v>
      </c>
      <c r="B2796" s="6">
        <v>45427.40833333333</v>
      </c>
      <c r="C2796" s="16" t="s">
        <v>58</v>
      </c>
      <c r="D2796" s="5">
        <v>0.0</v>
      </c>
      <c r="E2796" s="6">
        <v>45427.91869212963</v>
      </c>
      <c r="F2796" s="7" t="s">
        <v>22</v>
      </c>
      <c r="G2796" s="9">
        <v>0.0016087962962962963</v>
      </c>
      <c r="H2796" s="6">
        <v>45427.40994212963</v>
      </c>
      <c r="I2796" s="9">
        <v>0.006689814814814815</v>
      </c>
      <c r="J2796" s="10" t="s">
        <v>15</v>
      </c>
      <c r="K2796" s="5">
        <v>3.0</v>
      </c>
      <c r="L2796" s="5">
        <v>3.0</v>
      </c>
      <c r="M2796" s="11" t="s">
        <v>70</v>
      </c>
      <c r="N2796" s="12"/>
      <c r="O2796" s="12"/>
    </row>
    <row r="2797">
      <c r="A2797" s="5">
        <v>1.8866493E8</v>
      </c>
      <c r="B2797" s="6">
        <v>45434.82690972222</v>
      </c>
      <c r="C2797" s="16" t="s">
        <v>58</v>
      </c>
      <c r="D2797" s="5">
        <v>0.0</v>
      </c>
      <c r="E2797" s="6">
        <v>45434.83583333333</v>
      </c>
      <c r="F2797" s="7" t="s">
        <v>18</v>
      </c>
      <c r="G2797" s="9">
        <v>0.0016087962962962963</v>
      </c>
      <c r="H2797" s="6">
        <v>45434.828518518516</v>
      </c>
      <c r="I2797" s="9">
        <v>0.008969907407407407</v>
      </c>
      <c r="J2797" s="10" t="s">
        <v>15</v>
      </c>
      <c r="K2797" s="5">
        <v>3.0</v>
      </c>
      <c r="L2797" s="5">
        <v>3.0</v>
      </c>
      <c r="M2797" s="11" t="s">
        <v>27</v>
      </c>
      <c r="N2797" s="12"/>
      <c r="O2797" s="12"/>
    </row>
    <row r="2798">
      <c r="A2798" s="5">
        <v>1.86061167E8</v>
      </c>
      <c r="B2798" s="6">
        <v>45413.749398148146</v>
      </c>
      <c r="C2798" s="16" t="s">
        <v>58</v>
      </c>
      <c r="D2798" s="5">
        <v>0.0</v>
      </c>
      <c r="E2798" s="6">
        <v>45414.26809027778</v>
      </c>
      <c r="F2798" s="7" t="s">
        <v>22</v>
      </c>
      <c r="G2798" s="9">
        <v>0.0016087962962962963</v>
      </c>
      <c r="H2798" s="6">
        <v>45413.75100694445</v>
      </c>
      <c r="I2798" s="9">
        <v>0.01361111111111111</v>
      </c>
      <c r="J2798" s="10" t="s">
        <v>15</v>
      </c>
      <c r="K2798" s="5">
        <v>2.0</v>
      </c>
      <c r="L2798" s="5">
        <v>4.0</v>
      </c>
      <c r="M2798" s="12" t="s">
        <v>32</v>
      </c>
      <c r="N2798" s="18"/>
      <c r="O2798" s="12"/>
    </row>
    <row r="2799">
      <c r="A2799" s="5">
        <v>1.87591258E8</v>
      </c>
      <c r="B2799" s="6">
        <v>45426.53938657408</v>
      </c>
      <c r="C2799" s="16" t="s">
        <v>58</v>
      </c>
      <c r="D2799" s="5">
        <v>0.0</v>
      </c>
      <c r="E2799" s="6">
        <v>45426.555185185185</v>
      </c>
      <c r="F2799" s="7" t="s">
        <v>18</v>
      </c>
      <c r="G2799" s="9">
        <v>0.0016087962962962963</v>
      </c>
      <c r="H2799" s="6">
        <v>45426.54099537037</v>
      </c>
      <c r="I2799" s="9">
        <v>0.015868055555555555</v>
      </c>
      <c r="J2799" s="10" t="s">
        <v>24</v>
      </c>
      <c r="K2799" s="5">
        <v>1.0</v>
      </c>
      <c r="L2799" s="5">
        <v>1.0</v>
      </c>
      <c r="M2799" s="11" t="s">
        <v>27</v>
      </c>
      <c r="N2799" s="12"/>
      <c r="O2799" s="12"/>
    </row>
    <row r="2800">
      <c r="A2800" s="5">
        <v>1.88833423E8</v>
      </c>
      <c r="B2800" s="6">
        <v>45436.37924768519</v>
      </c>
      <c r="C2800" s="16" t="s">
        <v>58</v>
      </c>
      <c r="D2800" s="5">
        <v>1.0</v>
      </c>
      <c r="E2800" s="6">
        <v>45436.90225694444</v>
      </c>
      <c r="F2800" s="7" t="s">
        <v>22</v>
      </c>
      <c r="G2800" s="9">
        <v>0.0016087962962962963</v>
      </c>
      <c r="H2800" s="6">
        <v>45436.381053240744</v>
      </c>
      <c r="I2800" s="9">
        <v>0.018252314814814815</v>
      </c>
      <c r="J2800" s="10" t="s">
        <v>15</v>
      </c>
      <c r="K2800" s="5">
        <v>5.0</v>
      </c>
      <c r="L2800" s="5">
        <v>14.0</v>
      </c>
      <c r="M2800" s="11" t="s">
        <v>43</v>
      </c>
      <c r="N2800" s="12"/>
      <c r="O2800" s="12"/>
    </row>
    <row r="2801">
      <c r="A2801" s="5">
        <v>1.8947036E8</v>
      </c>
      <c r="B2801" s="6">
        <v>45441.64854166667</v>
      </c>
      <c r="C2801" s="16" t="s">
        <v>58</v>
      </c>
      <c r="D2801" s="5">
        <v>0.0</v>
      </c>
      <c r="E2801" s="6">
        <v>45442.168032407404</v>
      </c>
      <c r="F2801" s="7" t="s">
        <v>17</v>
      </c>
      <c r="G2801" s="9">
        <v>0.0016087962962962963</v>
      </c>
      <c r="H2801" s="6">
        <v>45441.6502662037</v>
      </c>
      <c r="I2801" s="9">
        <v>0.019074074074074073</v>
      </c>
      <c r="J2801" s="12" t="s">
        <v>15</v>
      </c>
      <c r="K2801" s="5">
        <v>3.0</v>
      </c>
      <c r="L2801" s="5">
        <v>9.0</v>
      </c>
      <c r="M2801" s="11" t="s">
        <v>43</v>
      </c>
      <c r="N2801" s="12"/>
      <c r="O2801" s="12"/>
    </row>
    <row r="2802">
      <c r="A2802" s="5">
        <v>1.8903884E8</v>
      </c>
      <c r="B2802" s="6">
        <v>45437.864965277775</v>
      </c>
      <c r="C2802" s="16" t="s">
        <v>58</v>
      </c>
      <c r="D2802" s="5">
        <v>0.0</v>
      </c>
      <c r="E2802" s="6">
        <v>45438.39465277778</v>
      </c>
      <c r="F2802" s="7" t="s">
        <v>17</v>
      </c>
      <c r="G2802" s="9">
        <v>0.0016087962962962963</v>
      </c>
      <c r="H2802" s="6">
        <v>45437.866574074076</v>
      </c>
      <c r="I2802" s="9">
        <v>0.02591435185185185</v>
      </c>
      <c r="J2802" s="10" t="s">
        <v>15</v>
      </c>
      <c r="K2802" s="5">
        <v>4.0</v>
      </c>
      <c r="L2802" s="5">
        <v>4.0</v>
      </c>
      <c r="M2802" s="11" t="s">
        <v>45</v>
      </c>
      <c r="N2802" s="12"/>
      <c r="O2802" s="12"/>
    </row>
    <row r="2803">
      <c r="A2803" s="5">
        <v>1.88005978E8</v>
      </c>
      <c r="B2803" s="6">
        <v>45429.59465277778</v>
      </c>
      <c r="C2803" s="16" t="s">
        <v>58</v>
      </c>
      <c r="D2803" s="5">
        <v>0.0</v>
      </c>
      <c r="E2803" s="6">
        <v>45429.6459837963</v>
      </c>
      <c r="F2803" s="7" t="s">
        <v>18</v>
      </c>
      <c r="G2803" s="9">
        <v>0.0016087962962962963</v>
      </c>
      <c r="H2803" s="6">
        <v>45429.60150462963</v>
      </c>
      <c r="I2803" s="9">
        <v>0.05140046296296296</v>
      </c>
      <c r="J2803" s="10" t="s">
        <v>15</v>
      </c>
      <c r="K2803" s="5">
        <v>3.0</v>
      </c>
      <c r="L2803" s="5">
        <v>4.0</v>
      </c>
      <c r="M2803" s="11" t="s">
        <v>64</v>
      </c>
      <c r="N2803" s="12"/>
      <c r="O2803" s="12"/>
    </row>
    <row r="2804">
      <c r="A2804" s="5">
        <v>1.87848357E8</v>
      </c>
      <c r="B2804" s="6">
        <v>45428.440150462964</v>
      </c>
      <c r="C2804" s="16" t="s">
        <v>58</v>
      </c>
      <c r="D2804" s="5">
        <v>0.0</v>
      </c>
      <c r="E2804" s="6">
        <v>45429.01017361111</v>
      </c>
      <c r="F2804" s="7" t="s">
        <v>17</v>
      </c>
      <c r="G2804" s="9">
        <v>0.0016087962962962963</v>
      </c>
      <c r="H2804" s="6">
        <v>45428.44175925926</v>
      </c>
      <c r="I2804" s="9">
        <v>0.06914351851851852</v>
      </c>
      <c r="J2804" s="10" t="s">
        <v>15</v>
      </c>
      <c r="K2804" s="5">
        <v>3.0</v>
      </c>
      <c r="L2804" s="5">
        <v>4.0</v>
      </c>
      <c r="M2804" s="11" t="s">
        <v>66</v>
      </c>
      <c r="N2804" s="12"/>
      <c r="O2804" s="12"/>
    </row>
    <row r="2805">
      <c r="A2805" s="5">
        <v>1.89030318E8</v>
      </c>
      <c r="B2805" s="6">
        <v>45437.793900462966</v>
      </c>
      <c r="C2805" s="16" t="s">
        <v>58</v>
      </c>
      <c r="D2805" s="5">
        <v>0.0</v>
      </c>
      <c r="E2805" s="6">
        <v>45438.301840277774</v>
      </c>
      <c r="F2805" s="7" t="s">
        <v>22</v>
      </c>
      <c r="G2805" s="9">
        <v>0.0016203703703703703</v>
      </c>
      <c r="H2805" s="6">
        <v>45437.79552083334</v>
      </c>
      <c r="I2805" s="9">
        <v>0.0017824074074074075</v>
      </c>
      <c r="J2805" s="10" t="s">
        <v>24</v>
      </c>
      <c r="K2805" s="5">
        <v>1.0</v>
      </c>
      <c r="L2805" s="5">
        <v>2.0</v>
      </c>
      <c r="M2805" s="11" t="s">
        <v>66</v>
      </c>
      <c r="N2805" s="12"/>
      <c r="O2805" s="12"/>
    </row>
    <row r="2806">
      <c r="A2806" s="5">
        <v>1.86304613E8</v>
      </c>
      <c r="B2806" s="6">
        <v>45415.46784722222</v>
      </c>
      <c r="C2806" s="16" t="s">
        <v>58</v>
      </c>
      <c r="D2806" s="5">
        <v>0.0</v>
      </c>
      <c r="E2806" s="6">
        <v>45415.978634259256</v>
      </c>
      <c r="F2806" s="7" t="s">
        <v>14</v>
      </c>
      <c r="G2806" s="9">
        <v>0.0016203703703703703</v>
      </c>
      <c r="H2806" s="6">
        <v>45415.46946759259</v>
      </c>
      <c r="I2806" s="9">
        <v>0.0021875</v>
      </c>
      <c r="J2806" s="10" t="s">
        <v>15</v>
      </c>
      <c r="K2806" s="5">
        <v>2.0</v>
      </c>
      <c r="L2806" s="5">
        <v>4.0</v>
      </c>
      <c r="M2806" s="11" t="s">
        <v>27</v>
      </c>
      <c r="N2806" s="12"/>
      <c r="O2806" s="12"/>
    </row>
    <row r="2807">
      <c r="A2807" s="5">
        <v>1.86642794E8</v>
      </c>
      <c r="B2807" s="6">
        <v>45418.46209490741</v>
      </c>
      <c r="C2807" s="16" t="s">
        <v>58</v>
      </c>
      <c r="D2807" s="5">
        <v>0.0</v>
      </c>
      <c r="E2807" s="6">
        <v>45418.96931712963</v>
      </c>
      <c r="F2807" s="7" t="s">
        <v>21</v>
      </c>
      <c r="G2807" s="9">
        <v>0.0016203703703703703</v>
      </c>
      <c r="H2807" s="6">
        <v>45418.46371527778</v>
      </c>
      <c r="I2807" s="9">
        <v>0.002349537037037037</v>
      </c>
      <c r="J2807" s="10" t="s">
        <v>15</v>
      </c>
      <c r="K2807" s="5">
        <v>2.0</v>
      </c>
      <c r="L2807" s="5">
        <v>2.0</v>
      </c>
      <c r="M2807" s="12" t="s">
        <v>101</v>
      </c>
      <c r="N2807" s="12"/>
      <c r="O2807" s="12"/>
    </row>
    <row r="2808">
      <c r="A2808" s="5">
        <v>1.86526322E8</v>
      </c>
      <c r="B2808" s="6">
        <v>45417.40298611111</v>
      </c>
      <c r="C2808" s="16" t="s">
        <v>58</v>
      </c>
      <c r="D2808" s="5">
        <v>0.0</v>
      </c>
      <c r="E2808" s="6">
        <v>45417.40553240741</v>
      </c>
      <c r="F2808" s="7" t="s">
        <v>18</v>
      </c>
      <c r="G2808" s="9">
        <v>0.0016203703703703703</v>
      </c>
      <c r="H2808" s="6">
        <v>45417.40460648148</v>
      </c>
      <c r="I2808" s="9">
        <v>0.0025925925925925925</v>
      </c>
      <c r="J2808" s="10" t="s">
        <v>24</v>
      </c>
      <c r="K2808" s="5">
        <v>1.0</v>
      </c>
      <c r="L2808" s="5">
        <v>4.0</v>
      </c>
      <c r="M2808" s="11" t="s">
        <v>72</v>
      </c>
      <c r="N2808" s="12"/>
      <c r="O2808" s="12"/>
    </row>
    <row r="2809">
      <c r="A2809" s="5">
        <v>1.88297938E8</v>
      </c>
      <c r="B2809" s="6">
        <v>45432.510717592595</v>
      </c>
      <c r="C2809" s="16" t="s">
        <v>58</v>
      </c>
      <c r="D2809" s="5">
        <v>0.0</v>
      </c>
      <c r="E2809" s="6">
        <v>45433.01857638889</v>
      </c>
      <c r="F2809" s="7" t="s">
        <v>26</v>
      </c>
      <c r="G2809" s="9">
        <v>0.0016203703703703703</v>
      </c>
      <c r="H2809" s="6">
        <v>45432.512337962966</v>
      </c>
      <c r="I2809" s="9">
        <v>0.005486111111111111</v>
      </c>
      <c r="J2809" s="10" t="s">
        <v>15</v>
      </c>
      <c r="K2809" s="5">
        <v>2.0</v>
      </c>
      <c r="L2809" s="5">
        <v>3.0</v>
      </c>
      <c r="M2809" s="11" t="s">
        <v>66</v>
      </c>
      <c r="N2809" s="12"/>
      <c r="O2809" s="12"/>
    </row>
    <row r="2810">
      <c r="A2810" s="5">
        <v>1.88272074E8</v>
      </c>
      <c r="B2810" s="6">
        <v>45432.393379629626</v>
      </c>
      <c r="C2810" s="16" t="s">
        <v>58</v>
      </c>
      <c r="D2810" s="5">
        <v>0.0</v>
      </c>
      <c r="E2810" s="6">
        <v>45432.90246527778</v>
      </c>
      <c r="F2810" s="7" t="s">
        <v>22</v>
      </c>
      <c r="G2810" s="9">
        <v>0.0016203703703703703</v>
      </c>
      <c r="H2810" s="6">
        <v>45432.395</v>
      </c>
      <c r="I2810" s="9">
        <v>0.00619212962962963</v>
      </c>
      <c r="J2810" s="10" t="s">
        <v>24</v>
      </c>
      <c r="K2810" s="5">
        <v>1.0</v>
      </c>
      <c r="L2810" s="5">
        <v>4.0</v>
      </c>
      <c r="M2810" s="11" t="s">
        <v>27</v>
      </c>
      <c r="N2810" s="12"/>
      <c r="O2810" s="12"/>
    </row>
    <row r="2811">
      <c r="A2811" s="17">
        <v>1.89639893E8</v>
      </c>
      <c r="B2811" s="6">
        <v>45442.72405092593</v>
      </c>
      <c r="C2811" s="16" t="s">
        <v>58</v>
      </c>
      <c r="D2811" s="17">
        <v>0.0</v>
      </c>
      <c r="E2811" s="6">
        <v>45443.23486111111</v>
      </c>
      <c r="F2811" s="7" t="s">
        <v>14</v>
      </c>
      <c r="G2811" s="9">
        <v>0.0016203703703703703</v>
      </c>
      <c r="H2811" s="6">
        <v>45442.7256712963</v>
      </c>
      <c r="I2811" s="9">
        <v>0.00636574074074074</v>
      </c>
      <c r="J2811" s="12" t="s">
        <v>24</v>
      </c>
      <c r="K2811" s="17">
        <v>1.0</v>
      </c>
      <c r="L2811" s="17">
        <v>1.0</v>
      </c>
      <c r="M2811" s="11" t="s">
        <v>66</v>
      </c>
      <c r="N2811" s="12"/>
      <c r="O2811" s="12"/>
    </row>
    <row r="2812">
      <c r="A2812" s="5">
        <v>1.86148525E8</v>
      </c>
      <c r="B2812" s="6">
        <v>45414.48275462963</v>
      </c>
      <c r="C2812" s="16" t="s">
        <v>58</v>
      </c>
      <c r="D2812" s="5">
        <v>0.0</v>
      </c>
      <c r="E2812" s="6">
        <v>45414.99337962963</v>
      </c>
      <c r="F2812" s="7" t="s">
        <v>21</v>
      </c>
      <c r="G2812" s="9">
        <v>0.0016203703703703703</v>
      </c>
      <c r="H2812" s="6">
        <v>45414.484375</v>
      </c>
      <c r="I2812" s="9">
        <v>0.008900462962962962</v>
      </c>
      <c r="J2812" s="10" t="s">
        <v>15</v>
      </c>
      <c r="K2812" s="5">
        <v>2.0</v>
      </c>
      <c r="L2812" s="5">
        <v>2.0</v>
      </c>
      <c r="M2812" s="11" t="s">
        <v>27</v>
      </c>
      <c r="N2812" s="18"/>
      <c r="O2812" s="12"/>
    </row>
    <row r="2813">
      <c r="A2813" s="5">
        <v>1.89066261E8</v>
      </c>
      <c r="B2813" s="6">
        <v>45438.42905092592</v>
      </c>
      <c r="C2813" s="16" t="s">
        <v>58</v>
      </c>
      <c r="D2813" s="5">
        <v>2.0</v>
      </c>
      <c r="E2813" s="6">
        <v>45443.44368055555</v>
      </c>
      <c r="F2813" s="7" t="s">
        <v>18</v>
      </c>
      <c r="G2813" s="9">
        <v>0.0016203703703703703</v>
      </c>
      <c r="H2813" s="6">
        <v>45438.43067129629</v>
      </c>
      <c r="I2813" s="13">
        <v>5.011226851851852</v>
      </c>
      <c r="J2813" s="10" t="s">
        <v>15</v>
      </c>
      <c r="K2813" s="5">
        <v>11.0</v>
      </c>
      <c r="L2813" s="5">
        <v>23.0</v>
      </c>
      <c r="M2813" s="11" t="s">
        <v>47</v>
      </c>
      <c r="N2813" s="12"/>
      <c r="O2813" s="12"/>
    </row>
    <row r="2814">
      <c r="A2814" s="5">
        <v>1.87437552E8</v>
      </c>
      <c r="B2814" s="6">
        <v>45425.477685185186</v>
      </c>
      <c r="C2814" s="16" t="s">
        <v>58</v>
      </c>
      <c r="D2814" s="5">
        <v>0.0</v>
      </c>
      <c r="E2814" s="6">
        <v>45425.98506944445</v>
      </c>
      <c r="F2814" s="7" t="s">
        <v>19</v>
      </c>
      <c r="G2814" s="9">
        <v>0.0016319444444444445</v>
      </c>
      <c r="H2814" s="6">
        <v>45425.479317129626</v>
      </c>
      <c r="I2814" s="9">
        <v>0.0033564814814814816</v>
      </c>
      <c r="J2814" s="10" t="s">
        <v>15</v>
      </c>
      <c r="K2814" s="5">
        <v>2.0</v>
      </c>
      <c r="L2814" s="5">
        <v>2.0</v>
      </c>
      <c r="M2814" s="11" t="s">
        <v>27</v>
      </c>
      <c r="N2814" s="12"/>
      <c r="O2814" s="12"/>
    </row>
    <row r="2815">
      <c r="A2815" s="5">
        <v>1.88835646E8</v>
      </c>
      <c r="B2815" s="6">
        <v>45436.393055555556</v>
      </c>
      <c r="C2815" s="16" t="s">
        <v>58</v>
      </c>
      <c r="D2815" s="5">
        <v>1.0</v>
      </c>
      <c r="E2815" s="6">
        <v>45436.90226851852</v>
      </c>
      <c r="F2815" s="7" t="s">
        <v>22</v>
      </c>
      <c r="G2815" s="9">
        <v>0.0016319444444444445</v>
      </c>
      <c r="H2815" s="6">
        <v>45436.3946875</v>
      </c>
      <c r="I2815" s="9">
        <v>0.00443287037037037</v>
      </c>
      <c r="J2815" s="10" t="s">
        <v>15</v>
      </c>
      <c r="K2815" s="5">
        <v>2.0</v>
      </c>
      <c r="L2815" s="5">
        <v>4.0</v>
      </c>
      <c r="M2815" s="11" t="s">
        <v>47</v>
      </c>
      <c r="N2815" s="12"/>
      <c r="O2815" s="12"/>
    </row>
    <row r="2816">
      <c r="A2816" s="5">
        <v>1.8961019E8</v>
      </c>
      <c r="B2816" s="6">
        <v>45442.62793981482</v>
      </c>
      <c r="C2816" s="16" t="s">
        <v>58</v>
      </c>
      <c r="D2816" s="5">
        <v>0.0</v>
      </c>
      <c r="E2816" s="6">
        <v>45443.134780092594</v>
      </c>
      <c r="F2816" s="7" t="s">
        <v>14</v>
      </c>
      <c r="G2816" s="9">
        <v>0.0016319444444444445</v>
      </c>
      <c r="H2816" s="6">
        <v>45442.62957175926</v>
      </c>
      <c r="I2816" s="9">
        <v>0.00525462962962963</v>
      </c>
      <c r="J2816" s="12" t="s">
        <v>15</v>
      </c>
      <c r="K2816" s="5">
        <v>2.0</v>
      </c>
      <c r="L2816" s="5">
        <v>4.0</v>
      </c>
      <c r="M2816" s="12" t="s">
        <v>32</v>
      </c>
      <c r="N2816" s="12"/>
      <c r="O2816" s="12"/>
    </row>
    <row r="2817">
      <c r="A2817" s="5">
        <v>1.87928678E8</v>
      </c>
      <c r="B2817" s="6">
        <v>45428.84921296296</v>
      </c>
      <c r="C2817" s="16" t="s">
        <v>58</v>
      </c>
      <c r="D2817" s="5">
        <v>0.0</v>
      </c>
      <c r="E2817" s="6">
        <v>45429.36023148148</v>
      </c>
      <c r="F2817" s="7" t="s">
        <v>17</v>
      </c>
      <c r="G2817" s="9">
        <v>0.0016319444444444445</v>
      </c>
      <c r="H2817" s="6">
        <v>45428.85084490741</v>
      </c>
      <c r="I2817" s="9">
        <v>0.005601851851851852</v>
      </c>
      <c r="J2817" s="10" t="s">
        <v>24</v>
      </c>
      <c r="K2817" s="5">
        <v>1.0</v>
      </c>
      <c r="L2817" s="5">
        <v>2.0</v>
      </c>
      <c r="M2817" s="11" t="s">
        <v>27</v>
      </c>
      <c r="N2817" s="12"/>
      <c r="O2817" s="12"/>
    </row>
    <row r="2818">
      <c r="A2818" s="5">
        <v>1.8858234E8</v>
      </c>
      <c r="B2818" s="6">
        <v>45434.440833333334</v>
      </c>
      <c r="C2818" s="16" t="s">
        <v>58</v>
      </c>
      <c r="D2818" s="5">
        <v>0.0</v>
      </c>
      <c r="E2818" s="6">
        <v>45434.95186342593</v>
      </c>
      <c r="F2818" s="7" t="s">
        <v>14</v>
      </c>
      <c r="G2818" s="9">
        <v>0.0016319444444444445</v>
      </c>
      <c r="H2818" s="6">
        <v>45434.442465277774</v>
      </c>
      <c r="I2818" s="9">
        <v>0.009247685185185185</v>
      </c>
      <c r="J2818" s="10" t="s">
        <v>15</v>
      </c>
      <c r="K2818" s="5">
        <v>4.0</v>
      </c>
      <c r="L2818" s="5">
        <v>6.0</v>
      </c>
      <c r="M2818" s="11" t="s">
        <v>61</v>
      </c>
      <c r="N2818" s="12"/>
      <c r="O2818" s="12"/>
    </row>
    <row r="2819">
      <c r="A2819" s="5">
        <v>1.87702849E8</v>
      </c>
      <c r="B2819" s="6">
        <v>45427.42265046296</v>
      </c>
      <c r="C2819" s="16" t="s">
        <v>58</v>
      </c>
      <c r="D2819" s="5">
        <v>0.0</v>
      </c>
      <c r="E2819" s="6">
        <v>45428.02668981482</v>
      </c>
      <c r="F2819" s="7" t="s">
        <v>22</v>
      </c>
      <c r="G2819" s="9">
        <v>0.0016319444444444445</v>
      </c>
      <c r="H2819" s="6">
        <v>45427.42428240741</v>
      </c>
      <c r="I2819" s="9">
        <v>0.09962962962962962</v>
      </c>
      <c r="J2819" s="10" t="s">
        <v>24</v>
      </c>
      <c r="K2819" s="5">
        <v>1.0</v>
      </c>
      <c r="L2819" s="5">
        <v>3.0</v>
      </c>
      <c r="M2819" s="11" t="s">
        <v>66</v>
      </c>
      <c r="N2819" s="12"/>
      <c r="O2819" s="12"/>
    </row>
    <row r="2820">
      <c r="A2820" s="5">
        <v>1.86339583E8</v>
      </c>
      <c r="B2820" s="6">
        <v>45415.62059027778</v>
      </c>
      <c r="C2820" s="16" t="s">
        <v>58</v>
      </c>
      <c r="D2820" s="5">
        <v>0.0</v>
      </c>
      <c r="E2820" s="6">
        <v>45415.77459490741</v>
      </c>
      <c r="F2820" s="7" t="s">
        <v>14</v>
      </c>
      <c r="G2820" s="9">
        <v>0.0016319444444444445</v>
      </c>
      <c r="H2820" s="6">
        <v>45415.62222222222</v>
      </c>
      <c r="I2820" s="9">
        <v>0.1540625</v>
      </c>
      <c r="J2820" s="10" t="s">
        <v>15</v>
      </c>
      <c r="K2820" s="5">
        <v>3.0</v>
      </c>
      <c r="L2820" s="5">
        <v>3.0</v>
      </c>
      <c r="M2820" s="11" t="s">
        <v>30</v>
      </c>
      <c r="N2820" s="12"/>
      <c r="O2820" s="12"/>
    </row>
    <row r="2821">
      <c r="A2821" s="17">
        <v>1.89647748E8</v>
      </c>
      <c r="B2821" s="6">
        <v>45442.76474537037</v>
      </c>
      <c r="C2821" s="16" t="s">
        <v>58</v>
      </c>
      <c r="D2821" s="17">
        <v>0.0</v>
      </c>
      <c r="E2821" s="6">
        <v>45443.26802083333</v>
      </c>
      <c r="F2821" s="7" t="s">
        <v>22</v>
      </c>
      <c r="G2821" s="9">
        <v>0.0016435185185185185</v>
      </c>
      <c r="H2821" s="6">
        <v>45442.766388888886</v>
      </c>
      <c r="I2821" s="9">
        <v>0.0025925925925925925</v>
      </c>
      <c r="J2821" s="12" t="s">
        <v>15</v>
      </c>
      <c r="K2821" s="17">
        <v>2.0</v>
      </c>
      <c r="L2821" s="17">
        <v>2.0</v>
      </c>
      <c r="M2821" s="11" t="s">
        <v>27</v>
      </c>
      <c r="N2821" s="12"/>
      <c r="O2821" s="12"/>
    </row>
    <row r="2822">
      <c r="A2822" s="5">
        <v>1.89412522E8</v>
      </c>
      <c r="B2822" s="6">
        <v>45441.39160879629</v>
      </c>
      <c r="C2822" s="16" t="s">
        <v>58</v>
      </c>
      <c r="D2822" s="5">
        <v>0.0</v>
      </c>
      <c r="E2822" s="6">
        <v>45441.902083333334</v>
      </c>
      <c r="F2822" s="7" t="s">
        <v>26</v>
      </c>
      <c r="G2822" s="9">
        <v>0.0016435185185185185</v>
      </c>
      <c r="H2822" s="6">
        <v>45441.39325231482</v>
      </c>
      <c r="I2822" s="9">
        <v>0.0031944444444444446</v>
      </c>
      <c r="J2822" s="10" t="s">
        <v>15</v>
      </c>
      <c r="K2822" s="5">
        <v>2.0</v>
      </c>
      <c r="L2822" s="5">
        <v>4.0</v>
      </c>
      <c r="M2822" s="11" t="s">
        <v>66</v>
      </c>
      <c r="N2822" s="12"/>
      <c r="O2822" s="12"/>
    </row>
    <row r="2823">
      <c r="A2823" s="5">
        <v>1.88817862E8</v>
      </c>
      <c r="B2823" s="6">
        <v>45436.03138888889</v>
      </c>
      <c r="C2823" s="16" t="s">
        <v>58</v>
      </c>
      <c r="D2823" s="5">
        <v>1.0</v>
      </c>
      <c r="E2823" s="6">
        <v>45436.544594907406</v>
      </c>
      <c r="F2823" s="7" t="s">
        <v>23</v>
      </c>
      <c r="G2823" s="9">
        <v>0.0016435185185185185</v>
      </c>
      <c r="H2823" s="6">
        <v>45436.035520833335</v>
      </c>
      <c r="I2823" s="9">
        <v>0.005717592592592593</v>
      </c>
      <c r="J2823" s="10" t="s">
        <v>24</v>
      </c>
      <c r="K2823" s="5">
        <v>1.0</v>
      </c>
      <c r="L2823" s="5">
        <v>3.0</v>
      </c>
      <c r="M2823" s="11" t="s">
        <v>79</v>
      </c>
      <c r="N2823" s="12"/>
      <c r="O2823" s="12"/>
    </row>
    <row r="2824">
      <c r="A2824" s="5">
        <v>1.86840761E8</v>
      </c>
      <c r="B2824" s="6">
        <v>45419.700208333335</v>
      </c>
      <c r="C2824" s="16" t="s">
        <v>58</v>
      </c>
      <c r="D2824" s="5">
        <v>0.0</v>
      </c>
      <c r="E2824" s="6">
        <v>45420.20984953704</v>
      </c>
      <c r="F2824" s="7" t="s">
        <v>21</v>
      </c>
      <c r="G2824" s="9">
        <v>0.0016435185185185185</v>
      </c>
      <c r="H2824" s="6">
        <v>45419.70185185185</v>
      </c>
      <c r="I2824" s="9">
        <v>0.007418981481481481</v>
      </c>
      <c r="J2824" s="10" t="s">
        <v>15</v>
      </c>
      <c r="K2824" s="5">
        <v>4.0</v>
      </c>
      <c r="L2824" s="5">
        <v>3.0</v>
      </c>
      <c r="M2824" s="11" t="s">
        <v>47</v>
      </c>
      <c r="N2824" s="12"/>
      <c r="O2824" s="12"/>
    </row>
    <row r="2825">
      <c r="A2825" s="5">
        <v>1.88416247E8</v>
      </c>
      <c r="B2825" s="6">
        <v>45433.349282407406</v>
      </c>
      <c r="C2825" s="16" t="s">
        <v>58</v>
      </c>
      <c r="D2825" s="5">
        <v>0.0</v>
      </c>
      <c r="E2825" s="6">
        <v>45433.885729166665</v>
      </c>
      <c r="F2825" s="7" t="s">
        <v>22</v>
      </c>
      <c r="G2825" s="9">
        <v>0.0016435185185185185</v>
      </c>
      <c r="H2825" s="6">
        <v>45433.35092592592</v>
      </c>
      <c r="I2825" s="9">
        <v>0.0349537037037037</v>
      </c>
      <c r="J2825" s="10" t="s">
        <v>15</v>
      </c>
      <c r="K2825" s="5">
        <v>4.0</v>
      </c>
      <c r="L2825" s="5">
        <v>4.0</v>
      </c>
      <c r="M2825" s="11" t="s">
        <v>70</v>
      </c>
      <c r="N2825" s="12"/>
      <c r="O2825" s="12"/>
    </row>
    <row r="2826">
      <c r="A2826" s="5">
        <v>1.86846388E8</v>
      </c>
      <c r="B2826" s="6">
        <v>45419.722453703704</v>
      </c>
      <c r="C2826" s="16" t="s">
        <v>58</v>
      </c>
      <c r="D2826" s="5">
        <v>1.0</v>
      </c>
      <c r="E2826" s="6">
        <v>45420.3771875</v>
      </c>
      <c r="F2826" s="7" t="s">
        <v>21</v>
      </c>
      <c r="G2826" s="9">
        <v>0.0016435185185185185</v>
      </c>
      <c r="H2826" s="6">
        <v>45419.72409722222</v>
      </c>
      <c r="I2826" s="9">
        <v>0.1524074074074074</v>
      </c>
      <c r="J2826" s="10" t="s">
        <v>15</v>
      </c>
      <c r="K2826" s="5">
        <v>5.0</v>
      </c>
      <c r="L2826" s="5">
        <v>4.0</v>
      </c>
      <c r="M2826" s="11" t="s">
        <v>25</v>
      </c>
      <c r="N2826" s="12"/>
      <c r="O2826" s="12"/>
    </row>
    <row r="2827">
      <c r="A2827" s="5">
        <v>1.89543475E8</v>
      </c>
      <c r="B2827" s="6">
        <v>45442.3224537037</v>
      </c>
      <c r="C2827" s="16" t="s">
        <v>58</v>
      </c>
      <c r="D2827" s="5">
        <v>0.0</v>
      </c>
      <c r="E2827" s="6">
        <v>45442.96236111111</v>
      </c>
      <c r="F2827" s="7" t="s">
        <v>23</v>
      </c>
      <c r="G2827" s="9">
        <v>0.0016435185185185185</v>
      </c>
      <c r="H2827" s="6">
        <v>45442.32409722222</v>
      </c>
      <c r="I2827" s="9">
        <v>0.5659837962962962</v>
      </c>
      <c r="J2827" s="10" t="s">
        <v>15</v>
      </c>
      <c r="K2827" s="5">
        <v>2.0</v>
      </c>
      <c r="L2827" s="5">
        <v>1.0</v>
      </c>
      <c r="M2827" s="11" t="s">
        <v>79</v>
      </c>
      <c r="N2827" s="12"/>
      <c r="O2827" s="12"/>
    </row>
    <row r="2828">
      <c r="A2828" s="17">
        <v>1.89694331E8</v>
      </c>
      <c r="B2828" s="6">
        <v>45443.37480324074</v>
      </c>
      <c r="C2828" s="16" t="s">
        <v>58</v>
      </c>
      <c r="D2828" s="17">
        <v>0.0</v>
      </c>
      <c r="E2828" s="6">
        <v>45443.885567129626</v>
      </c>
      <c r="F2828" s="7" t="s">
        <v>19</v>
      </c>
      <c r="G2828" s="9">
        <v>0.0016550925925925926</v>
      </c>
      <c r="H2828" s="6">
        <v>45443.37645833333</v>
      </c>
      <c r="I2828" s="9">
        <v>0.003738425925925926</v>
      </c>
      <c r="J2828" s="12" t="s">
        <v>24</v>
      </c>
      <c r="K2828" s="17">
        <v>1.0</v>
      </c>
      <c r="L2828" s="17">
        <v>1.0</v>
      </c>
      <c r="M2828" s="12" t="s">
        <v>31</v>
      </c>
      <c r="N2828" s="12"/>
      <c r="O2828" s="12"/>
    </row>
    <row r="2829">
      <c r="A2829" s="5">
        <v>1.89149612E8</v>
      </c>
      <c r="B2829" s="6">
        <v>45439.38891203704</v>
      </c>
      <c r="C2829" s="16" t="s">
        <v>58</v>
      </c>
      <c r="D2829" s="5">
        <v>0.0</v>
      </c>
      <c r="E2829" s="6">
        <v>45439.39796296296</v>
      </c>
      <c r="F2829" s="7" t="s">
        <v>19</v>
      </c>
      <c r="G2829" s="9">
        <v>0.0016550925925925926</v>
      </c>
      <c r="H2829" s="6">
        <v>45439.39160879629</v>
      </c>
      <c r="I2829" s="9">
        <v>0.00912037037037037</v>
      </c>
      <c r="J2829" s="10" t="s">
        <v>15</v>
      </c>
      <c r="K2829" s="5">
        <v>3.0</v>
      </c>
      <c r="L2829" s="5">
        <v>4.0</v>
      </c>
      <c r="M2829" s="11" t="s">
        <v>66</v>
      </c>
      <c r="N2829" s="12"/>
      <c r="O2829" s="12"/>
    </row>
    <row r="2830">
      <c r="A2830" s="5">
        <v>1.88849971E8</v>
      </c>
      <c r="B2830" s="6">
        <v>45436.46277777778</v>
      </c>
      <c r="C2830" s="16" t="s">
        <v>58</v>
      </c>
      <c r="D2830" s="5">
        <v>1.0</v>
      </c>
      <c r="E2830" s="6">
        <v>45436.97708333333</v>
      </c>
      <c r="F2830" s="7" t="s">
        <v>17</v>
      </c>
      <c r="G2830" s="9">
        <v>0.0016550925925925926</v>
      </c>
      <c r="H2830" s="6">
        <v>45436.46491898148</v>
      </c>
      <c r="I2830" s="9">
        <v>0.00974537037037037</v>
      </c>
      <c r="J2830" s="10" t="s">
        <v>15</v>
      </c>
      <c r="K2830" s="5">
        <v>2.0</v>
      </c>
      <c r="L2830" s="5">
        <v>3.0</v>
      </c>
      <c r="M2830" s="12" t="s">
        <v>42</v>
      </c>
      <c r="N2830" s="12"/>
      <c r="O2830" s="12"/>
    </row>
    <row r="2831">
      <c r="A2831" s="5">
        <v>1.86679885E8</v>
      </c>
      <c r="B2831" s="6">
        <v>45418.621979166666</v>
      </c>
      <c r="C2831" s="16" t="s">
        <v>58</v>
      </c>
      <c r="D2831" s="5">
        <v>0.0</v>
      </c>
      <c r="E2831" s="6">
        <v>45419.134884259256</v>
      </c>
      <c r="F2831" s="7" t="s">
        <v>22</v>
      </c>
      <c r="G2831" s="9">
        <v>0.0016550925925925926</v>
      </c>
      <c r="H2831" s="6">
        <v>45418.62363425926</v>
      </c>
      <c r="I2831" s="9">
        <v>0.010729166666666666</v>
      </c>
      <c r="J2831" s="10" t="s">
        <v>15</v>
      </c>
      <c r="K2831" s="5">
        <v>4.0</v>
      </c>
      <c r="L2831" s="5">
        <v>6.0</v>
      </c>
      <c r="M2831" s="11" t="s">
        <v>65</v>
      </c>
      <c r="N2831" s="12"/>
      <c r="O2831" s="12"/>
    </row>
    <row r="2832">
      <c r="A2832" s="5">
        <v>1.88305138E8</v>
      </c>
      <c r="B2832" s="6">
        <v>45432.54142361111</v>
      </c>
      <c r="C2832" s="16" t="s">
        <v>58</v>
      </c>
      <c r="D2832" s="5">
        <v>0.0</v>
      </c>
      <c r="E2832" s="6">
        <v>45433.05978009259</v>
      </c>
      <c r="F2832" s="7" t="s">
        <v>22</v>
      </c>
      <c r="G2832" s="9">
        <v>0.0016550925925925926</v>
      </c>
      <c r="H2832" s="6">
        <v>45432.543078703704</v>
      </c>
      <c r="I2832" s="9">
        <v>0.013032407407407407</v>
      </c>
      <c r="J2832" s="10" t="s">
        <v>15</v>
      </c>
      <c r="K2832" s="5">
        <v>4.0</v>
      </c>
      <c r="L2832" s="5">
        <v>4.0</v>
      </c>
      <c r="M2832" s="11" t="s">
        <v>70</v>
      </c>
      <c r="N2832" s="12"/>
      <c r="O2832" s="12"/>
    </row>
    <row r="2833">
      <c r="A2833" s="5">
        <v>1.88327548E8</v>
      </c>
      <c r="B2833" s="6">
        <v>45432.62005787037</v>
      </c>
      <c r="C2833" s="16" t="s">
        <v>58</v>
      </c>
      <c r="D2833" s="5">
        <v>0.0</v>
      </c>
      <c r="E2833" s="6">
        <v>45433.14298611111</v>
      </c>
      <c r="F2833" s="7" t="s">
        <v>17</v>
      </c>
      <c r="G2833" s="9">
        <v>0.0016550925925925926</v>
      </c>
      <c r="H2833" s="6">
        <v>45432.621712962966</v>
      </c>
      <c r="I2833" s="9">
        <v>0.022141203703703705</v>
      </c>
      <c r="J2833" s="10" t="s">
        <v>15</v>
      </c>
      <c r="K2833" s="5">
        <v>4.0</v>
      </c>
      <c r="L2833" s="5">
        <v>3.0</v>
      </c>
      <c r="M2833" s="11" t="s">
        <v>37</v>
      </c>
      <c r="N2833" s="12"/>
      <c r="O2833" s="12"/>
    </row>
    <row r="2834">
      <c r="A2834" s="5">
        <v>1.88741915E8</v>
      </c>
      <c r="B2834" s="6">
        <v>45435.55212962963</v>
      </c>
      <c r="C2834" s="16" t="s">
        <v>58</v>
      </c>
      <c r="D2834" s="5">
        <v>0.0</v>
      </c>
      <c r="E2834" s="6">
        <v>45435.579884259256</v>
      </c>
      <c r="F2834" s="7" t="s">
        <v>18</v>
      </c>
      <c r="G2834" s="9">
        <v>0.0016550925925925926</v>
      </c>
      <c r="H2834" s="6">
        <v>45435.55378472222</v>
      </c>
      <c r="I2834" s="9">
        <v>0.027824074074074074</v>
      </c>
      <c r="J2834" s="10" t="s">
        <v>15</v>
      </c>
      <c r="K2834" s="5">
        <v>3.0</v>
      </c>
      <c r="L2834" s="5">
        <v>3.0</v>
      </c>
      <c r="M2834" s="11" t="s">
        <v>16</v>
      </c>
      <c r="N2834" s="12"/>
      <c r="O2834" s="12"/>
    </row>
    <row r="2835">
      <c r="A2835" s="5">
        <v>1.89352695E8</v>
      </c>
      <c r="B2835" s="6">
        <v>45440.69503472222</v>
      </c>
      <c r="C2835" s="16" t="s">
        <v>58</v>
      </c>
      <c r="D2835" s="5">
        <v>1.0</v>
      </c>
      <c r="E2835" s="6">
        <v>45441.25148148148</v>
      </c>
      <c r="F2835" s="7" t="s">
        <v>18</v>
      </c>
      <c r="G2835" s="9">
        <v>0.0016550925925925926</v>
      </c>
      <c r="H2835" s="6">
        <v>45440.69668981482</v>
      </c>
      <c r="I2835" s="9">
        <v>0.05070601851851852</v>
      </c>
      <c r="J2835" s="10" t="s">
        <v>15</v>
      </c>
      <c r="K2835" s="5">
        <v>3.0</v>
      </c>
      <c r="L2835" s="5">
        <v>3.0</v>
      </c>
      <c r="M2835" s="11" t="s">
        <v>55</v>
      </c>
      <c r="N2835" s="12"/>
      <c r="O2835" s="12"/>
    </row>
    <row r="2836">
      <c r="A2836" s="5">
        <v>1.86933336E8</v>
      </c>
      <c r="B2836" s="6">
        <v>45420.400196759256</v>
      </c>
      <c r="C2836" s="16" t="s">
        <v>58</v>
      </c>
      <c r="D2836" s="5">
        <v>0.0</v>
      </c>
      <c r="E2836" s="6">
        <v>45420.536041666666</v>
      </c>
      <c r="F2836" s="7" t="s">
        <v>19</v>
      </c>
      <c r="G2836" s="9">
        <v>0.0016550925925925926</v>
      </c>
      <c r="H2836" s="6">
        <v>45420.40185185185</v>
      </c>
      <c r="I2836" s="9">
        <v>0.1358912037037037</v>
      </c>
      <c r="J2836" s="10" t="s">
        <v>15</v>
      </c>
      <c r="K2836" s="5">
        <v>6.0</v>
      </c>
      <c r="L2836" s="5">
        <v>5.0</v>
      </c>
      <c r="M2836" s="11" t="s">
        <v>71</v>
      </c>
      <c r="N2836" s="12"/>
      <c r="O2836" s="12"/>
    </row>
    <row r="2837">
      <c r="A2837" s="5">
        <v>1.86775988E8</v>
      </c>
      <c r="B2837" s="6">
        <v>45419.42733796296</v>
      </c>
      <c r="C2837" s="16" t="s">
        <v>58</v>
      </c>
      <c r="D2837" s="5">
        <v>3.0</v>
      </c>
      <c r="E2837" s="6">
        <v>45419.9359375</v>
      </c>
      <c r="F2837" s="7" t="s">
        <v>26</v>
      </c>
      <c r="G2837" s="9">
        <v>0.0016666666666666668</v>
      </c>
      <c r="H2837" s="6">
        <v>45419.42900462963</v>
      </c>
      <c r="I2837" s="9">
        <v>0.0027430555555555554</v>
      </c>
      <c r="J2837" s="10" t="s">
        <v>15</v>
      </c>
      <c r="K2837" s="5">
        <v>2.0</v>
      </c>
      <c r="L2837" s="5">
        <v>3.0</v>
      </c>
      <c r="M2837" s="11" t="s">
        <v>36</v>
      </c>
      <c r="N2837" s="12"/>
      <c r="O2837" s="12"/>
    </row>
    <row r="2838">
      <c r="A2838" s="5">
        <v>1.88422644E8</v>
      </c>
      <c r="B2838" s="6">
        <v>45433.387870370374</v>
      </c>
      <c r="C2838" s="16" t="s">
        <v>58</v>
      </c>
      <c r="D2838" s="5">
        <v>1.0</v>
      </c>
      <c r="E2838" s="6">
        <v>45433.89350694444</v>
      </c>
      <c r="F2838" s="7" t="s">
        <v>22</v>
      </c>
      <c r="G2838" s="9">
        <v>0.0016666666666666668</v>
      </c>
      <c r="H2838" s="6">
        <v>45433.38953703704</v>
      </c>
      <c r="I2838" s="9">
        <v>0.004178240740740741</v>
      </c>
      <c r="J2838" s="10" t="s">
        <v>15</v>
      </c>
      <c r="K2838" s="5">
        <v>2.0</v>
      </c>
      <c r="L2838" s="5">
        <v>1.0</v>
      </c>
      <c r="M2838" s="12" t="s">
        <v>82</v>
      </c>
      <c r="N2838" s="12"/>
      <c r="O2838" s="12"/>
    </row>
    <row r="2839">
      <c r="A2839" s="5">
        <v>1.88431237E8</v>
      </c>
      <c r="B2839" s="6">
        <v>45433.42456018519</v>
      </c>
      <c r="C2839" s="16" t="s">
        <v>58</v>
      </c>
      <c r="D2839" s="5">
        <v>3.0</v>
      </c>
      <c r="E2839" s="6">
        <v>45433.94342592593</v>
      </c>
      <c r="F2839" s="7" t="s">
        <v>17</v>
      </c>
      <c r="G2839" s="9">
        <v>0.0016666666666666668</v>
      </c>
      <c r="H2839" s="6">
        <v>45433.42622685185</v>
      </c>
      <c r="I2839" s="9">
        <v>0.012569444444444444</v>
      </c>
      <c r="J2839" s="10" t="s">
        <v>15</v>
      </c>
      <c r="K2839" s="5">
        <v>2.0</v>
      </c>
      <c r="L2839" s="5">
        <v>5.0</v>
      </c>
      <c r="M2839" s="11" t="s">
        <v>62</v>
      </c>
      <c r="N2839" s="12"/>
      <c r="O2839" s="12"/>
    </row>
    <row r="2840">
      <c r="A2840" s="5">
        <v>1.87511375E8</v>
      </c>
      <c r="B2840" s="6">
        <v>45425.78743055555</v>
      </c>
      <c r="C2840" s="16" t="s">
        <v>58</v>
      </c>
      <c r="D2840" s="5">
        <v>5.0</v>
      </c>
      <c r="E2840" s="6">
        <v>45426.30180555556</v>
      </c>
      <c r="F2840" s="7" t="s">
        <v>19</v>
      </c>
      <c r="G2840" s="9">
        <v>0.0016666666666666668</v>
      </c>
      <c r="H2840" s="6">
        <v>45425.78909722222</v>
      </c>
      <c r="I2840" s="9">
        <v>0.012604166666666666</v>
      </c>
      <c r="J2840" s="10" t="s">
        <v>15</v>
      </c>
      <c r="K2840" s="5">
        <v>4.0</v>
      </c>
      <c r="L2840" s="5">
        <v>8.0</v>
      </c>
      <c r="M2840" s="11" t="s">
        <v>47</v>
      </c>
      <c r="N2840" s="12"/>
      <c r="O2840" s="12"/>
    </row>
    <row r="2841">
      <c r="A2841" s="5">
        <v>1.89414505E8</v>
      </c>
      <c r="B2841" s="6">
        <v>45441.404340277775</v>
      </c>
      <c r="C2841" s="16" t="s">
        <v>58</v>
      </c>
      <c r="D2841" s="5">
        <v>2.0</v>
      </c>
      <c r="E2841" s="6">
        <v>45441.91894675926</v>
      </c>
      <c r="F2841" s="7" t="s">
        <v>22</v>
      </c>
      <c r="G2841" s="9">
        <v>0.0016666666666666668</v>
      </c>
      <c r="H2841" s="6">
        <v>45441.406006944446</v>
      </c>
      <c r="I2841" s="9">
        <v>0.013680555555555555</v>
      </c>
      <c r="J2841" s="10" t="s">
        <v>15</v>
      </c>
      <c r="K2841" s="5">
        <v>4.0</v>
      </c>
      <c r="L2841" s="5">
        <v>3.0</v>
      </c>
      <c r="M2841" s="11" t="s">
        <v>75</v>
      </c>
      <c r="N2841" s="12"/>
      <c r="O2841" s="12"/>
    </row>
    <row r="2842">
      <c r="A2842" s="5">
        <v>1.87297094E8</v>
      </c>
      <c r="B2842" s="6">
        <v>45423.79130787037</v>
      </c>
      <c r="C2842" s="16" t="s">
        <v>58</v>
      </c>
      <c r="D2842" s="5">
        <v>0.0</v>
      </c>
      <c r="E2842" s="6">
        <v>45424.30994212963</v>
      </c>
      <c r="F2842" s="7" t="s">
        <v>22</v>
      </c>
      <c r="G2842" s="9">
        <v>0.0016666666666666668</v>
      </c>
      <c r="H2842" s="6">
        <v>45423.792974537035</v>
      </c>
      <c r="I2842" s="9">
        <v>0.014525462962962962</v>
      </c>
      <c r="J2842" s="10" t="s">
        <v>15</v>
      </c>
      <c r="K2842" s="5">
        <v>3.0</v>
      </c>
      <c r="L2842" s="5">
        <v>3.0</v>
      </c>
      <c r="M2842" s="11" t="s">
        <v>66</v>
      </c>
      <c r="N2842" s="12"/>
      <c r="O2842" s="12"/>
    </row>
    <row r="2843">
      <c r="A2843" s="5">
        <v>1.87647195E8</v>
      </c>
      <c r="B2843" s="6">
        <v>45426.7644212963</v>
      </c>
      <c r="C2843" s="16" t="s">
        <v>58</v>
      </c>
      <c r="D2843" s="5">
        <v>0.0</v>
      </c>
      <c r="E2843" s="6">
        <v>45427.284733796296</v>
      </c>
      <c r="F2843" s="7" t="s">
        <v>18</v>
      </c>
      <c r="G2843" s="9">
        <v>0.0016666666666666668</v>
      </c>
      <c r="H2843" s="6">
        <v>45426.76608796296</v>
      </c>
      <c r="I2843" s="9">
        <v>0.015462962962962963</v>
      </c>
      <c r="J2843" s="10" t="s">
        <v>15</v>
      </c>
      <c r="K2843" s="5">
        <v>2.0</v>
      </c>
      <c r="L2843" s="5">
        <v>3.0</v>
      </c>
      <c r="M2843" s="11" t="s">
        <v>43</v>
      </c>
      <c r="N2843" s="12"/>
      <c r="O2843" s="12"/>
    </row>
    <row r="2844">
      <c r="A2844" s="5">
        <v>1.8749548E8</v>
      </c>
      <c r="B2844" s="6">
        <v>45425.7184375</v>
      </c>
      <c r="C2844" s="16" t="s">
        <v>58</v>
      </c>
      <c r="D2844" s="5">
        <v>2.0</v>
      </c>
      <c r="E2844" s="6">
        <v>45426.25982638889</v>
      </c>
      <c r="F2844" s="7" t="s">
        <v>18</v>
      </c>
      <c r="G2844" s="9">
        <v>0.0016666666666666668</v>
      </c>
      <c r="H2844" s="6">
        <v>45425.72010416666</v>
      </c>
      <c r="I2844" s="9">
        <v>0.04071759259259259</v>
      </c>
      <c r="J2844" s="10" t="s">
        <v>15</v>
      </c>
      <c r="K2844" s="5">
        <v>3.0</v>
      </c>
      <c r="L2844" s="5">
        <v>3.0</v>
      </c>
      <c r="M2844" s="11" t="s">
        <v>25</v>
      </c>
      <c r="N2844" s="12"/>
      <c r="O2844" s="12"/>
    </row>
    <row r="2845">
      <c r="A2845" s="5">
        <v>1.87339259E8</v>
      </c>
      <c r="B2845" s="6">
        <v>45424.46828703704</v>
      </c>
      <c r="C2845" s="16" t="s">
        <v>58</v>
      </c>
      <c r="D2845" s="5">
        <v>9.0</v>
      </c>
      <c r="E2845" s="6">
        <v>45425.05170138889</v>
      </c>
      <c r="F2845" s="7" t="s">
        <v>22</v>
      </c>
      <c r="G2845" s="9">
        <v>0.0016666666666666668</v>
      </c>
      <c r="H2845" s="6">
        <v>45424.4699537037</v>
      </c>
      <c r="I2845" s="9">
        <v>0.08018518518518518</v>
      </c>
      <c r="J2845" s="10" t="s">
        <v>15</v>
      </c>
      <c r="K2845" s="5">
        <v>14.0</v>
      </c>
      <c r="L2845" s="5">
        <v>47.0</v>
      </c>
      <c r="M2845" s="11" t="s">
        <v>73</v>
      </c>
      <c r="N2845" s="12"/>
      <c r="O2845" s="12"/>
    </row>
    <row r="2846">
      <c r="A2846" s="5">
        <v>1.87762958E8</v>
      </c>
      <c r="B2846" s="6">
        <v>45427.68701388889</v>
      </c>
      <c r="C2846" s="16" t="s">
        <v>58</v>
      </c>
      <c r="D2846" s="5">
        <v>0.0</v>
      </c>
      <c r="E2846" s="6">
        <v>45428.19300925926</v>
      </c>
      <c r="F2846" s="7" t="s">
        <v>26</v>
      </c>
      <c r="G2846" s="9">
        <v>0.0016782407407407408</v>
      </c>
      <c r="H2846" s="6">
        <v>45427.68869212963</v>
      </c>
      <c r="I2846" s="9">
        <v>0.0020486111111111113</v>
      </c>
      <c r="J2846" s="10" t="s">
        <v>24</v>
      </c>
      <c r="K2846" s="5">
        <v>1.0</v>
      </c>
      <c r="L2846" s="5">
        <v>1.0</v>
      </c>
      <c r="M2846" s="11" t="s">
        <v>73</v>
      </c>
      <c r="N2846" s="12"/>
      <c r="O2846" s="12"/>
    </row>
    <row r="2847">
      <c r="A2847" s="5">
        <v>1.89549064E8</v>
      </c>
      <c r="B2847" s="6">
        <v>45442.374444444446</v>
      </c>
      <c r="C2847" s="16" t="s">
        <v>58</v>
      </c>
      <c r="D2847" s="5">
        <v>0.0</v>
      </c>
      <c r="E2847" s="6">
        <v>45442.87700231482</v>
      </c>
      <c r="F2847" s="7" t="s">
        <v>22</v>
      </c>
      <c r="G2847" s="9">
        <v>0.0016782407407407408</v>
      </c>
      <c r="H2847" s="6">
        <v>45442.376122685186</v>
      </c>
      <c r="I2847" s="9">
        <v>0.002384259259259259</v>
      </c>
      <c r="J2847" s="10" t="s">
        <v>24</v>
      </c>
      <c r="K2847" s="5">
        <v>1.0</v>
      </c>
      <c r="L2847" s="5">
        <v>6.0</v>
      </c>
      <c r="M2847" s="12" t="s">
        <v>32</v>
      </c>
      <c r="N2847" s="12"/>
      <c r="O2847" s="12"/>
    </row>
    <row r="2848">
      <c r="A2848" s="5">
        <v>1.88336302E8</v>
      </c>
      <c r="B2848" s="6">
        <v>45432.64931712963</v>
      </c>
      <c r="C2848" s="16" t="s">
        <v>58</v>
      </c>
      <c r="D2848" s="5">
        <v>0.0</v>
      </c>
      <c r="E2848" s="6">
        <v>45433.15957175926</v>
      </c>
      <c r="F2848" s="7" t="s">
        <v>22</v>
      </c>
      <c r="G2848" s="9">
        <v>0.0016782407407407408</v>
      </c>
      <c r="H2848" s="6">
        <v>45432.65099537037</v>
      </c>
      <c r="I2848" s="9">
        <v>0.004224537037037037</v>
      </c>
      <c r="J2848" s="10" t="s">
        <v>15</v>
      </c>
      <c r="K2848" s="5">
        <v>4.0</v>
      </c>
      <c r="L2848" s="5">
        <v>3.0</v>
      </c>
      <c r="M2848" s="11" t="s">
        <v>27</v>
      </c>
      <c r="N2848" s="12"/>
      <c r="O2848" s="12"/>
    </row>
    <row r="2849">
      <c r="A2849" s="5">
        <v>1.86336271E8</v>
      </c>
      <c r="B2849" s="6">
        <v>45415.60560185185</v>
      </c>
      <c r="C2849" s="16" t="s">
        <v>58</v>
      </c>
      <c r="D2849" s="5">
        <v>0.0</v>
      </c>
      <c r="E2849" s="6">
        <v>45415.61796296296</v>
      </c>
      <c r="F2849" s="7" t="s">
        <v>18</v>
      </c>
      <c r="G2849" s="9">
        <v>0.0016782407407407408</v>
      </c>
      <c r="H2849" s="6">
        <v>45415.61023148148</v>
      </c>
      <c r="I2849" s="9">
        <v>0.012395833333333333</v>
      </c>
      <c r="J2849" s="10" t="s">
        <v>15</v>
      </c>
      <c r="K2849" s="5">
        <v>2.0</v>
      </c>
      <c r="L2849" s="5">
        <v>5.0</v>
      </c>
      <c r="M2849" s="11" t="s">
        <v>66</v>
      </c>
      <c r="N2849" s="12"/>
      <c r="O2849" s="12"/>
    </row>
    <row r="2850">
      <c r="A2850" s="5">
        <v>1.88804139E8</v>
      </c>
      <c r="B2850" s="6">
        <v>45435.869421296295</v>
      </c>
      <c r="C2850" s="16" t="s">
        <v>58</v>
      </c>
      <c r="D2850" s="5">
        <v>1.0</v>
      </c>
      <c r="E2850" s="6">
        <v>45436.3862037037</v>
      </c>
      <c r="F2850" s="7" t="s">
        <v>14</v>
      </c>
      <c r="G2850" s="9">
        <v>0.0016782407407407408</v>
      </c>
      <c r="H2850" s="6">
        <v>45435.872141203705</v>
      </c>
      <c r="I2850" s="9">
        <v>0.01258101851851852</v>
      </c>
      <c r="J2850" s="10" t="s">
        <v>15</v>
      </c>
      <c r="K2850" s="5">
        <v>3.0</v>
      </c>
      <c r="L2850" s="5">
        <v>4.0</v>
      </c>
      <c r="M2850" s="11" t="s">
        <v>69</v>
      </c>
      <c r="N2850" s="12"/>
      <c r="O2850" s="12"/>
    </row>
    <row r="2851">
      <c r="A2851" s="5">
        <v>1.86442882E8</v>
      </c>
      <c r="B2851" s="6">
        <v>45416.50555555556</v>
      </c>
      <c r="C2851" s="16" t="s">
        <v>58</v>
      </c>
      <c r="D2851" s="5">
        <v>0.0</v>
      </c>
      <c r="E2851" s="6">
        <v>45416.52787037037</v>
      </c>
      <c r="F2851" s="7" t="s">
        <v>18</v>
      </c>
      <c r="G2851" s="9">
        <v>0.0016782407407407408</v>
      </c>
      <c r="H2851" s="6">
        <v>45416.5072337963</v>
      </c>
      <c r="I2851" s="9">
        <v>0.02238425925925926</v>
      </c>
      <c r="J2851" s="10" t="s">
        <v>15</v>
      </c>
      <c r="K2851" s="5">
        <v>4.0</v>
      </c>
      <c r="L2851" s="5">
        <v>7.0</v>
      </c>
      <c r="M2851" s="11" t="s">
        <v>30</v>
      </c>
      <c r="N2851" s="12"/>
      <c r="O2851" s="12"/>
    </row>
    <row r="2852">
      <c r="A2852" s="5">
        <v>1.86147953E8</v>
      </c>
      <c r="B2852" s="6">
        <v>45414.480474537035</v>
      </c>
      <c r="C2852" s="16" t="s">
        <v>58</v>
      </c>
      <c r="D2852" s="5">
        <v>0.0</v>
      </c>
      <c r="E2852" s="6">
        <v>45415.051666666666</v>
      </c>
      <c r="F2852" s="7" t="s">
        <v>26</v>
      </c>
      <c r="G2852" s="9">
        <v>0.0016782407407407408</v>
      </c>
      <c r="H2852" s="6">
        <v>45414.482152777775</v>
      </c>
      <c r="I2852" s="9">
        <v>0.07</v>
      </c>
      <c r="J2852" s="10" t="s">
        <v>15</v>
      </c>
      <c r="K2852" s="5">
        <v>3.0</v>
      </c>
      <c r="L2852" s="5">
        <v>3.0</v>
      </c>
      <c r="M2852" s="12" t="s">
        <v>29</v>
      </c>
      <c r="N2852" s="18"/>
      <c r="O2852" s="12"/>
    </row>
    <row r="2853">
      <c r="A2853" s="5">
        <v>1.86704739E8</v>
      </c>
      <c r="B2853" s="6">
        <v>45418.73517361111</v>
      </c>
      <c r="C2853" s="16" t="s">
        <v>58</v>
      </c>
      <c r="D2853" s="5">
        <v>0.0</v>
      </c>
      <c r="E2853" s="6">
        <v>45419.243101851855</v>
      </c>
      <c r="F2853" s="7" t="s">
        <v>21</v>
      </c>
      <c r="G2853" s="9">
        <v>0.0016898148148148148</v>
      </c>
      <c r="H2853" s="6">
        <v>45418.736863425926</v>
      </c>
      <c r="I2853" s="9">
        <v>0.0017939814814814815</v>
      </c>
      <c r="J2853" s="10" t="s">
        <v>24</v>
      </c>
      <c r="K2853" s="5">
        <v>1.0</v>
      </c>
      <c r="L2853" s="5">
        <v>1.0</v>
      </c>
      <c r="M2853" s="11" t="s">
        <v>30</v>
      </c>
      <c r="N2853" s="12"/>
      <c r="O2853" s="12"/>
    </row>
    <row r="2854">
      <c r="A2854" s="5">
        <v>1.87624884E8</v>
      </c>
      <c r="B2854" s="6">
        <v>45426.669074074074</v>
      </c>
      <c r="C2854" s="16" t="s">
        <v>58</v>
      </c>
      <c r="D2854" s="5">
        <v>1.0</v>
      </c>
      <c r="E2854" s="6">
        <v>45427.17674768518</v>
      </c>
      <c r="F2854" s="7" t="s">
        <v>19</v>
      </c>
      <c r="G2854" s="9">
        <v>0.0016898148148148148</v>
      </c>
      <c r="H2854" s="6">
        <v>45426.67076388889</v>
      </c>
      <c r="I2854" s="9">
        <v>0.002384259259259259</v>
      </c>
      <c r="J2854" s="10" t="s">
        <v>15</v>
      </c>
      <c r="K2854" s="5">
        <v>2.0</v>
      </c>
      <c r="L2854" s="5">
        <v>3.0</v>
      </c>
      <c r="M2854" s="11" t="s">
        <v>47</v>
      </c>
      <c r="N2854" s="12"/>
      <c r="O2854" s="12"/>
    </row>
    <row r="2855">
      <c r="A2855" s="17">
        <v>1.89722149E8</v>
      </c>
      <c r="B2855" s="6">
        <v>45443.514699074076</v>
      </c>
      <c r="C2855" s="16" t="s">
        <v>58</v>
      </c>
      <c r="D2855" s="17">
        <v>0.0</v>
      </c>
      <c r="E2855" s="6">
        <v>45444.01829861111</v>
      </c>
      <c r="F2855" s="7" t="s">
        <v>19</v>
      </c>
      <c r="G2855" s="9">
        <v>0.0016898148148148148</v>
      </c>
      <c r="H2855" s="6">
        <v>45443.516388888886</v>
      </c>
      <c r="I2855" s="9">
        <v>0.002777777777777778</v>
      </c>
      <c r="J2855" s="12" t="s">
        <v>15</v>
      </c>
      <c r="K2855" s="17">
        <v>2.0</v>
      </c>
      <c r="L2855" s="17">
        <v>2.0</v>
      </c>
      <c r="M2855" s="12" t="s">
        <v>42</v>
      </c>
      <c r="N2855" s="12"/>
      <c r="O2855" s="12"/>
    </row>
    <row r="2856">
      <c r="A2856" s="5">
        <v>1.88734754E8</v>
      </c>
      <c r="B2856" s="6">
        <v>45435.517696759256</v>
      </c>
      <c r="C2856" s="16" t="s">
        <v>58</v>
      </c>
      <c r="D2856" s="5">
        <v>0.0</v>
      </c>
      <c r="E2856" s="6">
        <v>45436.02673611111</v>
      </c>
      <c r="F2856" s="7" t="s">
        <v>14</v>
      </c>
      <c r="G2856" s="9">
        <v>0.0016898148148148148</v>
      </c>
      <c r="H2856" s="6">
        <v>45435.51938657407</v>
      </c>
      <c r="I2856" s="9">
        <v>0.006307870370370371</v>
      </c>
      <c r="J2856" s="10" t="s">
        <v>15</v>
      </c>
      <c r="K2856" s="5">
        <v>3.0</v>
      </c>
      <c r="L2856" s="5">
        <v>9.0</v>
      </c>
      <c r="M2856" s="11" t="s">
        <v>27</v>
      </c>
      <c r="N2856" s="12"/>
      <c r="O2856" s="12"/>
    </row>
    <row r="2857">
      <c r="A2857" s="5">
        <v>1.8630263E8</v>
      </c>
      <c r="B2857" s="6">
        <v>45415.45972222222</v>
      </c>
      <c r="C2857" s="16" t="s">
        <v>58</v>
      </c>
      <c r="D2857" s="5">
        <v>1.0</v>
      </c>
      <c r="E2857" s="6">
        <v>45415.96875</v>
      </c>
      <c r="F2857" s="7" t="s">
        <v>18</v>
      </c>
      <c r="G2857" s="9">
        <v>0.0016898148148148148</v>
      </c>
      <c r="H2857" s="6">
        <v>45415.46141203704</v>
      </c>
      <c r="I2857" s="9">
        <v>0.008530092592592593</v>
      </c>
      <c r="J2857" s="10" t="s">
        <v>15</v>
      </c>
      <c r="K2857" s="5">
        <v>2.0</v>
      </c>
      <c r="L2857" s="5">
        <v>2.0</v>
      </c>
      <c r="M2857" s="11" t="s">
        <v>25</v>
      </c>
      <c r="N2857" s="12"/>
      <c r="O2857" s="12"/>
    </row>
    <row r="2858">
      <c r="A2858" s="5">
        <v>1.89591844E8</v>
      </c>
      <c r="B2858" s="6">
        <v>45442.56092592593</v>
      </c>
      <c r="C2858" s="16" t="s">
        <v>58</v>
      </c>
      <c r="D2858" s="5">
        <v>0.0</v>
      </c>
      <c r="E2858" s="6">
        <v>45443.08490740741</v>
      </c>
      <c r="F2858" s="7" t="s">
        <v>17</v>
      </c>
      <c r="G2858" s="9">
        <v>0.0016898148148148148</v>
      </c>
      <c r="H2858" s="6">
        <v>45442.56261574074</v>
      </c>
      <c r="I2858" s="9">
        <v>0.01685185185185185</v>
      </c>
      <c r="J2858" s="10" t="s">
        <v>15</v>
      </c>
      <c r="K2858" s="5">
        <v>2.0</v>
      </c>
      <c r="L2858" s="5">
        <v>3.0</v>
      </c>
      <c r="M2858" s="11" t="s">
        <v>16</v>
      </c>
      <c r="N2858" s="12"/>
      <c r="O2858" s="12"/>
    </row>
    <row r="2859">
      <c r="A2859" s="5">
        <v>1.86536079E8</v>
      </c>
      <c r="B2859" s="6">
        <v>45417.47152777778</v>
      </c>
      <c r="C2859" s="16" t="s">
        <v>58</v>
      </c>
      <c r="D2859" s="5">
        <v>0.0</v>
      </c>
      <c r="E2859" s="6">
        <v>45417.527083333334</v>
      </c>
      <c r="F2859" s="7" t="s">
        <v>18</v>
      </c>
      <c r="G2859" s="9">
        <v>0.0016898148148148148</v>
      </c>
      <c r="H2859" s="6">
        <v>45417.47321759259</v>
      </c>
      <c r="I2859" s="9">
        <v>0.055625</v>
      </c>
      <c r="J2859" s="10" t="s">
        <v>15</v>
      </c>
      <c r="K2859" s="5">
        <v>3.0</v>
      </c>
      <c r="L2859" s="5">
        <v>3.0</v>
      </c>
      <c r="M2859" s="12" t="s">
        <v>77</v>
      </c>
      <c r="N2859" s="12"/>
      <c r="O2859" s="12"/>
    </row>
    <row r="2860">
      <c r="A2860" s="5">
        <v>1.87120663E8</v>
      </c>
      <c r="B2860" s="6">
        <v>45421.80039351852</v>
      </c>
      <c r="C2860" s="16" t="s">
        <v>58</v>
      </c>
      <c r="D2860" s="5">
        <v>3.0</v>
      </c>
      <c r="E2860" s="6">
        <v>45421.85766203704</v>
      </c>
      <c r="F2860" s="7" t="s">
        <v>18</v>
      </c>
      <c r="G2860" s="9">
        <v>0.0016898148148148148</v>
      </c>
      <c r="H2860" s="6">
        <v>45421.802083333336</v>
      </c>
      <c r="I2860" s="9">
        <v>0.05731481481481481</v>
      </c>
      <c r="J2860" s="10" t="s">
        <v>15</v>
      </c>
      <c r="K2860" s="5">
        <v>15.0</v>
      </c>
      <c r="L2860" s="5">
        <v>15.0</v>
      </c>
      <c r="M2860" s="11" t="s">
        <v>44</v>
      </c>
      <c r="N2860" s="12"/>
      <c r="O2860" s="12"/>
    </row>
    <row r="2861">
      <c r="A2861" s="5">
        <v>1.8724644E8</v>
      </c>
      <c r="B2861" s="6">
        <v>45423.39630787037</v>
      </c>
      <c r="C2861" s="16" t="s">
        <v>58</v>
      </c>
      <c r="D2861" s="5">
        <v>2.0</v>
      </c>
      <c r="E2861" s="6">
        <v>45424.08488425926</v>
      </c>
      <c r="F2861" s="7" t="s">
        <v>22</v>
      </c>
      <c r="G2861" s="9">
        <v>0.0016898148148148148</v>
      </c>
      <c r="H2861" s="6">
        <v>45423.397997685184</v>
      </c>
      <c r="I2861" s="9">
        <v>0.18575231481481483</v>
      </c>
      <c r="J2861" s="10" t="s">
        <v>15</v>
      </c>
      <c r="K2861" s="5">
        <v>3.0</v>
      </c>
      <c r="L2861" s="5">
        <v>5.0</v>
      </c>
      <c r="M2861" s="11" t="s">
        <v>71</v>
      </c>
      <c r="N2861" s="12"/>
      <c r="O2861" s="12"/>
    </row>
    <row r="2862">
      <c r="A2862" s="5">
        <v>1.87792013E8</v>
      </c>
      <c r="B2862" s="6">
        <v>45427.819502314815</v>
      </c>
      <c r="C2862" s="16" t="s">
        <v>58</v>
      </c>
      <c r="D2862" s="5">
        <v>0.0</v>
      </c>
      <c r="E2862" s="6">
        <v>45428.3269212963</v>
      </c>
      <c r="F2862" s="7" t="s">
        <v>26</v>
      </c>
      <c r="G2862" s="9">
        <v>0.0017013888888888888</v>
      </c>
      <c r="H2862" s="6">
        <v>45427.8212037037</v>
      </c>
      <c r="I2862" s="9">
        <v>0.0024305555555555556</v>
      </c>
      <c r="J2862" s="10" t="s">
        <v>24</v>
      </c>
      <c r="K2862" s="5">
        <v>1.0</v>
      </c>
      <c r="L2862" s="5">
        <v>3.0</v>
      </c>
      <c r="M2862" s="11" t="s">
        <v>64</v>
      </c>
      <c r="N2862" s="12"/>
      <c r="O2862" s="12"/>
    </row>
    <row r="2863">
      <c r="A2863" s="5">
        <v>1.86202049E8</v>
      </c>
      <c r="B2863" s="6">
        <v>45414.67748842593</v>
      </c>
      <c r="C2863" s="16" t="s">
        <v>58</v>
      </c>
      <c r="D2863" s="5">
        <v>0.0</v>
      </c>
      <c r="E2863" s="6">
        <v>45415.1847337963</v>
      </c>
      <c r="F2863" s="7" t="s">
        <v>22</v>
      </c>
      <c r="G2863" s="9">
        <v>0.0017013888888888888</v>
      </c>
      <c r="H2863" s="6">
        <v>45414.679189814815</v>
      </c>
      <c r="I2863" s="9">
        <v>0.004953703703703704</v>
      </c>
      <c r="J2863" s="10" t="s">
        <v>15</v>
      </c>
      <c r="K2863" s="5">
        <v>2.0</v>
      </c>
      <c r="L2863" s="5">
        <v>2.0</v>
      </c>
      <c r="M2863" s="11" t="s">
        <v>16</v>
      </c>
      <c r="N2863" s="12"/>
      <c r="O2863" s="12"/>
    </row>
    <row r="2864">
      <c r="A2864" s="5">
        <v>1.87400053E8</v>
      </c>
      <c r="B2864" s="6">
        <v>45424.99003472222</v>
      </c>
      <c r="C2864" s="16" t="s">
        <v>58</v>
      </c>
      <c r="D2864" s="5">
        <v>0.0</v>
      </c>
      <c r="E2864" s="6">
        <v>45425.50274305556</v>
      </c>
      <c r="F2864" s="7" t="s">
        <v>23</v>
      </c>
      <c r="G2864" s="9">
        <v>0.0017013888888888888</v>
      </c>
      <c r="H2864" s="6">
        <v>45424.991736111115</v>
      </c>
      <c r="I2864" s="9">
        <v>0.009155092592592593</v>
      </c>
      <c r="J2864" s="10" t="s">
        <v>15</v>
      </c>
      <c r="K2864" s="5">
        <v>3.0</v>
      </c>
      <c r="L2864" s="5">
        <v>4.0</v>
      </c>
      <c r="M2864" s="11" t="s">
        <v>16</v>
      </c>
      <c r="N2864" s="12"/>
      <c r="O2864" s="12"/>
    </row>
    <row r="2865">
      <c r="A2865" s="5">
        <v>1.89008575E8</v>
      </c>
      <c r="B2865" s="6">
        <v>45437.673055555555</v>
      </c>
      <c r="C2865" s="16" t="s">
        <v>58</v>
      </c>
      <c r="D2865" s="5">
        <v>0.0</v>
      </c>
      <c r="E2865" s="6">
        <v>45438.17659722222</v>
      </c>
      <c r="F2865" s="7" t="s">
        <v>17</v>
      </c>
      <c r="G2865" s="9">
        <v>0.001712962962962963</v>
      </c>
      <c r="H2865" s="6">
        <v>45437.67476851852</v>
      </c>
      <c r="I2865" s="9">
        <v>0.0027430555555555554</v>
      </c>
      <c r="J2865" s="10" t="s">
        <v>24</v>
      </c>
      <c r="K2865" s="5">
        <v>1.0</v>
      </c>
      <c r="L2865" s="5">
        <v>2.0</v>
      </c>
      <c r="M2865" s="11" t="s">
        <v>72</v>
      </c>
      <c r="N2865" s="12"/>
      <c r="O2865" s="12"/>
    </row>
    <row r="2866">
      <c r="A2866" s="5">
        <v>1.86279004E8</v>
      </c>
      <c r="B2866" s="6">
        <v>45415.337916666664</v>
      </c>
      <c r="C2866" s="16" t="s">
        <v>58</v>
      </c>
      <c r="D2866" s="5">
        <v>0.0</v>
      </c>
      <c r="E2866" s="6">
        <v>45415.845405092594</v>
      </c>
      <c r="F2866" s="7" t="s">
        <v>23</v>
      </c>
      <c r="G2866" s="9">
        <v>0.001712962962962963</v>
      </c>
      <c r="H2866" s="6">
        <v>45415.33962962963</v>
      </c>
      <c r="I2866" s="9">
        <v>0.004537037037037037</v>
      </c>
      <c r="J2866" s="10" t="s">
        <v>15</v>
      </c>
      <c r="K2866" s="5">
        <v>2.0</v>
      </c>
      <c r="L2866" s="5">
        <v>2.0</v>
      </c>
      <c r="M2866" s="11" t="s">
        <v>27</v>
      </c>
      <c r="N2866" s="12"/>
      <c r="O2866" s="12"/>
    </row>
    <row r="2867">
      <c r="A2867" s="5">
        <v>1.86647663E8</v>
      </c>
      <c r="B2867" s="6">
        <v>45418.48310185185</v>
      </c>
      <c r="C2867" s="16" t="s">
        <v>58</v>
      </c>
      <c r="D2867" s="5">
        <v>0.0</v>
      </c>
      <c r="E2867" s="6">
        <v>45418.99364583333</v>
      </c>
      <c r="F2867" s="7" t="s">
        <v>22</v>
      </c>
      <c r="G2867" s="9">
        <v>0.001712962962962963</v>
      </c>
      <c r="H2867" s="6">
        <v>45418.484814814816</v>
      </c>
      <c r="I2867" s="9">
        <v>0.005555555555555556</v>
      </c>
      <c r="J2867" s="10" t="s">
        <v>24</v>
      </c>
      <c r="K2867" s="5">
        <v>1.0</v>
      </c>
      <c r="L2867" s="5">
        <v>1.0</v>
      </c>
      <c r="M2867" s="11" t="s">
        <v>43</v>
      </c>
      <c r="N2867" s="12"/>
      <c r="O2867" s="12"/>
    </row>
    <row r="2868">
      <c r="A2868" s="5">
        <v>1.88205607E8</v>
      </c>
      <c r="B2868" s="6">
        <v>45431.58118055556</v>
      </c>
      <c r="C2868" s="16" t="s">
        <v>58</v>
      </c>
      <c r="D2868" s="5">
        <v>0.0</v>
      </c>
      <c r="E2868" s="6">
        <v>45432.09287037037</v>
      </c>
      <c r="F2868" s="7" t="s">
        <v>19</v>
      </c>
      <c r="G2868" s="9">
        <v>0.001712962962962963</v>
      </c>
      <c r="H2868" s="6">
        <v>45431.58289351852</v>
      </c>
      <c r="I2868" s="9">
        <v>0.007175925925925926</v>
      </c>
      <c r="J2868" s="10" t="s">
        <v>15</v>
      </c>
      <c r="K2868" s="5">
        <v>3.0</v>
      </c>
      <c r="L2868" s="5">
        <v>3.0</v>
      </c>
      <c r="M2868" s="11" t="s">
        <v>66</v>
      </c>
      <c r="N2868" s="12"/>
      <c r="O2868" s="12"/>
    </row>
    <row r="2869">
      <c r="A2869" s="5">
        <v>1.87580856E8</v>
      </c>
      <c r="B2869" s="6">
        <v>45426.49762731481</v>
      </c>
      <c r="C2869" s="16" t="s">
        <v>58</v>
      </c>
      <c r="D2869" s="5">
        <v>0.0</v>
      </c>
      <c r="E2869" s="6">
        <v>45426.516539351855</v>
      </c>
      <c r="F2869" s="7" t="s">
        <v>18</v>
      </c>
      <c r="G2869" s="9">
        <v>0.001712962962962963</v>
      </c>
      <c r="H2869" s="6">
        <v>45426.499340277776</v>
      </c>
      <c r="I2869" s="9">
        <v>0.018969907407407408</v>
      </c>
      <c r="J2869" s="10" t="s">
        <v>15</v>
      </c>
      <c r="K2869" s="5">
        <v>2.0</v>
      </c>
      <c r="L2869" s="5">
        <v>2.0</v>
      </c>
      <c r="M2869" s="11" t="s">
        <v>57</v>
      </c>
      <c r="N2869" s="12"/>
      <c r="O2869" s="12"/>
    </row>
    <row r="2870">
      <c r="A2870" s="5">
        <v>1.87835827E8</v>
      </c>
      <c r="B2870" s="6">
        <v>45428.38039351852</v>
      </c>
      <c r="C2870" s="16" t="s">
        <v>58</v>
      </c>
      <c r="D2870" s="5">
        <v>2.0</v>
      </c>
      <c r="E2870" s="6">
        <v>45428.9028125</v>
      </c>
      <c r="F2870" s="7" t="s">
        <v>22</v>
      </c>
      <c r="G2870" s="9">
        <v>0.001712962962962963</v>
      </c>
      <c r="H2870" s="6">
        <v>45428.382106481484</v>
      </c>
      <c r="I2870" s="9">
        <v>0.021747685185185186</v>
      </c>
      <c r="J2870" s="10" t="s">
        <v>15</v>
      </c>
      <c r="K2870" s="5">
        <v>6.0</v>
      </c>
      <c r="L2870" s="5">
        <v>7.0</v>
      </c>
      <c r="M2870" s="11" t="s">
        <v>47</v>
      </c>
      <c r="N2870" s="12"/>
      <c r="O2870" s="12"/>
    </row>
    <row r="2871">
      <c r="A2871" s="5">
        <v>1.89176622E8</v>
      </c>
      <c r="B2871" s="6">
        <v>45439.51597222222</v>
      </c>
      <c r="C2871" s="16" t="s">
        <v>58</v>
      </c>
      <c r="D2871" s="5">
        <v>0.0</v>
      </c>
      <c r="E2871" s="6">
        <v>45440.05158564815</v>
      </c>
      <c r="F2871" s="7" t="s">
        <v>19</v>
      </c>
      <c r="G2871" s="9">
        <v>0.001712962962962963</v>
      </c>
      <c r="H2871" s="6">
        <v>45439.51768518519</v>
      </c>
      <c r="I2871" s="9">
        <v>0.02832175925925926</v>
      </c>
      <c r="J2871" s="10" t="s">
        <v>15</v>
      </c>
      <c r="K2871" s="5">
        <v>4.0</v>
      </c>
      <c r="L2871" s="5">
        <v>2.0</v>
      </c>
      <c r="M2871" s="12" t="s">
        <v>105</v>
      </c>
      <c r="N2871" s="12"/>
      <c r="O2871" s="12"/>
    </row>
    <row r="2872">
      <c r="A2872" s="5">
        <v>1.88753445E8</v>
      </c>
      <c r="B2872" s="6">
        <v>45435.60241898148</v>
      </c>
      <c r="C2872" s="16" t="s">
        <v>58</v>
      </c>
      <c r="D2872" s="5">
        <v>13.0</v>
      </c>
      <c r="E2872" s="6">
        <v>45435.68087962963</v>
      </c>
      <c r="F2872" s="7" t="s">
        <v>18</v>
      </c>
      <c r="G2872" s="9">
        <v>0.001712962962962963</v>
      </c>
      <c r="H2872" s="6">
        <v>45435.60413194444</v>
      </c>
      <c r="I2872" s="9">
        <v>0.0785300925925926</v>
      </c>
      <c r="J2872" s="10" t="s">
        <v>15</v>
      </c>
      <c r="K2872" s="5">
        <v>10.0</v>
      </c>
      <c r="L2872" s="5">
        <v>26.0</v>
      </c>
      <c r="M2872" s="11" t="s">
        <v>108</v>
      </c>
      <c r="N2872" s="12"/>
      <c r="O2872" s="12"/>
    </row>
    <row r="2873">
      <c r="A2873" s="5">
        <v>1.88631784E8</v>
      </c>
      <c r="B2873" s="6">
        <v>45434.661099537036</v>
      </c>
      <c r="C2873" s="16" t="s">
        <v>58</v>
      </c>
      <c r="D2873" s="5">
        <v>0.0</v>
      </c>
      <c r="E2873" s="6">
        <v>45434.84850694444</v>
      </c>
      <c r="F2873" s="7" t="s">
        <v>14</v>
      </c>
      <c r="G2873" s="9">
        <v>0.001712962962962963</v>
      </c>
      <c r="H2873" s="6">
        <v>45434.6628125</v>
      </c>
      <c r="I2873" s="9">
        <v>0.18748842592592593</v>
      </c>
      <c r="J2873" s="10" t="s">
        <v>15</v>
      </c>
      <c r="K2873" s="5">
        <v>5.0</v>
      </c>
      <c r="L2873" s="5">
        <v>4.0</v>
      </c>
      <c r="M2873" s="11" t="s">
        <v>75</v>
      </c>
      <c r="N2873" s="12"/>
      <c r="O2873" s="12"/>
    </row>
    <row r="2874">
      <c r="A2874" s="5">
        <v>1.8956694E8</v>
      </c>
      <c r="B2874" s="6">
        <v>45442.46349537037</v>
      </c>
      <c r="C2874" s="16" t="s">
        <v>58</v>
      </c>
      <c r="D2874" s="5">
        <v>0.0</v>
      </c>
      <c r="E2874" s="6">
        <v>45442.96834490741</v>
      </c>
      <c r="F2874" s="7" t="s">
        <v>26</v>
      </c>
      <c r="G2874" s="9">
        <v>0.001724537037037037</v>
      </c>
      <c r="H2874" s="6">
        <v>45442.465219907404</v>
      </c>
      <c r="I2874" s="9">
        <v>0.002777777777777778</v>
      </c>
      <c r="J2874" s="10" t="s">
        <v>24</v>
      </c>
      <c r="K2874" s="5">
        <v>1.0</v>
      </c>
      <c r="L2874" s="5">
        <v>1.0</v>
      </c>
      <c r="M2874" s="11" t="s">
        <v>86</v>
      </c>
      <c r="N2874" s="12"/>
      <c r="O2874" s="12"/>
    </row>
    <row r="2875">
      <c r="A2875" s="5">
        <v>1.87383459E8</v>
      </c>
      <c r="B2875" s="6">
        <v>45424.80496527778</v>
      </c>
      <c r="C2875" s="16" t="s">
        <v>58</v>
      </c>
      <c r="D2875" s="5">
        <v>0.0</v>
      </c>
      <c r="E2875" s="6">
        <v>45425.30998842593</v>
      </c>
      <c r="F2875" s="7" t="s">
        <v>22</v>
      </c>
      <c r="G2875" s="9">
        <v>0.001724537037037037</v>
      </c>
      <c r="H2875" s="6">
        <v>45424.80668981482</v>
      </c>
      <c r="I2875" s="9">
        <v>0.003449074074074074</v>
      </c>
      <c r="J2875" s="10" t="s">
        <v>15</v>
      </c>
      <c r="K2875" s="5">
        <v>2.0</v>
      </c>
      <c r="L2875" s="5">
        <v>2.0</v>
      </c>
      <c r="M2875" s="11" t="s">
        <v>16</v>
      </c>
      <c r="N2875" s="12"/>
      <c r="O2875" s="12"/>
    </row>
    <row r="2876">
      <c r="A2876" s="5">
        <v>1.86549827E8</v>
      </c>
      <c r="B2876" s="6">
        <v>45417.56543981482</v>
      </c>
      <c r="C2876" s="16" t="s">
        <v>58</v>
      </c>
      <c r="D2876" s="5">
        <v>0.0</v>
      </c>
      <c r="E2876" s="6">
        <v>45418.07753472222</v>
      </c>
      <c r="F2876" s="7" t="s">
        <v>19</v>
      </c>
      <c r="G2876" s="9">
        <v>0.001724537037037037</v>
      </c>
      <c r="H2876" s="6">
        <v>45417.56752314815</v>
      </c>
      <c r="I2876" s="9">
        <v>0.005983796296296296</v>
      </c>
      <c r="J2876" s="10" t="s">
        <v>24</v>
      </c>
      <c r="K2876" s="5">
        <v>1.0</v>
      </c>
      <c r="L2876" s="5">
        <v>3.0</v>
      </c>
      <c r="M2876" s="11" t="s">
        <v>66</v>
      </c>
      <c r="N2876" s="12"/>
      <c r="O2876" s="12"/>
    </row>
    <row r="2877">
      <c r="A2877" s="5">
        <v>1.88264717E8</v>
      </c>
      <c r="B2877" s="6">
        <v>45432.34144675926</v>
      </c>
      <c r="C2877" s="16" t="s">
        <v>58</v>
      </c>
      <c r="D2877" s="5">
        <v>0.0</v>
      </c>
      <c r="E2877" s="6">
        <v>45432.8525</v>
      </c>
      <c r="F2877" s="7" t="s">
        <v>22</v>
      </c>
      <c r="G2877" s="9">
        <v>0.001724537037037037</v>
      </c>
      <c r="H2877" s="6">
        <v>45432.3431712963</v>
      </c>
      <c r="I2877" s="9">
        <v>0.010127314814814815</v>
      </c>
      <c r="J2877" s="10" t="s">
        <v>15</v>
      </c>
      <c r="K2877" s="5">
        <v>3.0</v>
      </c>
      <c r="L2877" s="5">
        <v>2.0</v>
      </c>
      <c r="M2877" s="11" t="s">
        <v>47</v>
      </c>
      <c r="N2877" s="12"/>
      <c r="O2877" s="12"/>
    </row>
    <row r="2878">
      <c r="A2878" s="5">
        <v>1.8632072E8</v>
      </c>
      <c r="B2878" s="6">
        <v>45415.53704861111</v>
      </c>
      <c r="C2878" s="16" t="s">
        <v>58</v>
      </c>
      <c r="D2878" s="5">
        <v>0.0</v>
      </c>
      <c r="E2878" s="6">
        <v>45415.547638888886</v>
      </c>
      <c r="F2878" s="7" t="s">
        <v>19</v>
      </c>
      <c r="G2878" s="9">
        <v>0.001724537037037037</v>
      </c>
      <c r="H2878" s="6">
        <v>45415.538773148146</v>
      </c>
      <c r="I2878" s="9">
        <v>0.010648148148148148</v>
      </c>
      <c r="J2878" s="10" t="s">
        <v>15</v>
      </c>
      <c r="K2878" s="5">
        <v>2.0</v>
      </c>
      <c r="L2878" s="5">
        <v>2.0</v>
      </c>
      <c r="M2878" s="11" t="s">
        <v>47</v>
      </c>
      <c r="N2878" s="12"/>
      <c r="O2878" s="12"/>
    </row>
    <row r="2879">
      <c r="A2879" s="5">
        <v>1.88879029E8</v>
      </c>
      <c r="B2879" s="6">
        <v>45436.59923611111</v>
      </c>
      <c r="C2879" s="16" t="s">
        <v>58</v>
      </c>
      <c r="D2879" s="5">
        <v>0.0</v>
      </c>
      <c r="E2879" s="6">
        <v>45440.25971064815</v>
      </c>
      <c r="F2879" s="7" t="s">
        <v>18</v>
      </c>
      <c r="G2879" s="9">
        <v>0.001724537037037037</v>
      </c>
      <c r="H2879" s="6">
        <v>45436.600960648146</v>
      </c>
      <c r="I2879" s="13">
        <v>2.322997685185185</v>
      </c>
      <c r="J2879" s="10" t="s">
        <v>15</v>
      </c>
      <c r="K2879" s="5">
        <v>4.0</v>
      </c>
      <c r="L2879" s="5">
        <v>3.0</v>
      </c>
      <c r="M2879" s="12" t="s">
        <v>34</v>
      </c>
      <c r="N2879" s="12"/>
      <c r="O2879" s="12"/>
    </row>
    <row r="2880">
      <c r="A2880" s="5">
        <v>1.87019941E8</v>
      </c>
      <c r="B2880" s="6">
        <v>45420.81657407407</v>
      </c>
      <c r="C2880" s="16" t="s">
        <v>58</v>
      </c>
      <c r="D2880" s="5">
        <v>2.0</v>
      </c>
      <c r="E2880" s="6">
        <v>45421.32648148148</v>
      </c>
      <c r="F2880" s="7" t="s">
        <v>19</v>
      </c>
      <c r="G2880" s="9">
        <v>0.001736111111111111</v>
      </c>
      <c r="H2880" s="6">
        <v>45420.81831018518</v>
      </c>
      <c r="I2880" s="9">
        <v>0.0038425925925925928</v>
      </c>
      <c r="J2880" s="10" t="s">
        <v>15</v>
      </c>
      <c r="K2880" s="5">
        <v>2.0</v>
      </c>
      <c r="L2880" s="5">
        <v>7.0</v>
      </c>
      <c r="M2880" s="12" t="s">
        <v>42</v>
      </c>
      <c r="N2880" s="12"/>
      <c r="O2880" s="12"/>
    </row>
    <row r="2881">
      <c r="A2881" s="5">
        <v>1.88514628E8</v>
      </c>
      <c r="B2881" s="6">
        <v>45433.72451388889</v>
      </c>
      <c r="C2881" s="16" t="s">
        <v>58</v>
      </c>
      <c r="D2881" s="5">
        <v>0.0</v>
      </c>
      <c r="E2881" s="6">
        <v>45434.2346875</v>
      </c>
      <c r="F2881" s="7" t="s">
        <v>22</v>
      </c>
      <c r="G2881" s="9">
        <v>0.001736111111111111</v>
      </c>
      <c r="H2881" s="6">
        <v>45433.72625</v>
      </c>
      <c r="I2881" s="9">
        <v>0.004907407407407407</v>
      </c>
      <c r="J2881" s="10" t="s">
        <v>24</v>
      </c>
      <c r="K2881" s="5">
        <v>1.0</v>
      </c>
      <c r="L2881" s="5">
        <v>2.0</v>
      </c>
      <c r="M2881" s="11" t="s">
        <v>27</v>
      </c>
      <c r="N2881" s="12"/>
      <c r="O2881" s="12"/>
    </row>
    <row r="2882">
      <c r="A2882" s="5">
        <v>1.87919778E8</v>
      </c>
      <c r="B2882" s="6">
        <v>45428.78827546296</v>
      </c>
      <c r="C2882" s="16" t="s">
        <v>58</v>
      </c>
      <c r="D2882" s="5">
        <v>0.0</v>
      </c>
      <c r="E2882" s="6">
        <v>45429.301620370374</v>
      </c>
      <c r="F2882" s="7" t="s">
        <v>17</v>
      </c>
      <c r="G2882" s="9">
        <v>0.001736111111111111</v>
      </c>
      <c r="H2882" s="6">
        <v>45428.79001157408</v>
      </c>
      <c r="I2882" s="9">
        <v>0.007407407407407408</v>
      </c>
      <c r="J2882" s="10" t="s">
        <v>24</v>
      </c>
      <c r="K2882" s="5">
        <v>1.0</v>
      </c>
      <c r="L2882" s="5">
        <v>1.0</v>
      </c>
      <c r="M2882" s="11" t="s">
        <v>27</v>
      </c>
      <c r="N2882" s="12"/>
      <c r="O2882" s="12"/>
    </row>
    <row r="2883">
      <c r="A2883" s="5">
        <v>1.88569324E8</v>
      </c>
      <c r="B2883" s="6">
        <v>45434.3771875</v>
      </c>
      <c r="C2883" s="16" t="s">
        <v>58</v>
      </c>
      <c r="D2883" s="5">
        <v>0.0</v>
      </c>
      <c r="E2883" s="6">
        <v>45434.38481481482</v>
      </c>
      <c r="F2883" s="7" t="s">
        <v>19</v>
      </c>
      <c r="G2883" s="9">
        <v>0.001736111111111111</v>
      </c>
      <c r="H2883" s="6">
        <v>45434.37892361111</v>
      </c>
      <c r="I2883" s="9">
        <v>0.0077083333333333335</v>
      </c>
      <c r="J2883" s="10" t="s">
        <v>15</v>
      </c>
      <c r="K2883" s="5">
        <v>5.0</v>
      </c>
      <c r="L2883" s="5">
        <v>4.0</v>
      </c>
      <c r="M2883" s="11" t="s">
        <v>83</v>
      </c>
      <c r="N2883" s="12"/>
      <c r="O2883" s="12"/>
    </row>
    <row r="2884">
      <c r="A2884" s="5">
        <v>1.87095409E8</v>
      </c>
      <c r="B2884" s="6">
        <v>45421.62253472222</v>
      </c>
      <c r="C2884" s="16" t="s">
        <v>58</v>
      </c>
      <c r="D2884" s="5">
        <v>0.0</v>
      </c>
      <c r="E2884" s="6">
        <v>45422.13484953704</v>
      </c>
      <c r="F2884" s="7" t="s">
        <v>19</v>
      </c>
      <c r="G2884" s="9">
        <v>0.001736111111111111</v>
      </c>
      <c r="H2884" s="6">
        <v>45421.62427083333</v>
      </c>
      <c r="I2884" s="9">
        <v>0.008946759259259258</v>
      </c>
      <c r="J2884" s="10" t="s">
        <v>15</v>
      </c>
      <c r="K2884" s="5">
        <v>4.0</v>
      </c>
      <c r="L2884" s="5">
        <v>5.0</v>
      </c>
      <c r="M2884" s="11" t="s">
        <v>40</v>
      </c>
      <c r="N2884" s="12"/>
      <c r="O2884" s="12"/>
    </row>
    <row r="2885">
      <c r="A2885" s="17">
        <v>1.89649526E8</v>
      </c>
      <c r="B2885" s="6">
        <v>45442.77533564815</v>
      </c>
      <c r="C2885" s="16" t="s">
        <v>58</v>
      </c>
      <c r="D2885" s="17">
        <v>0.0</v>
      </c>
      <c r="E2885" s="6">
        <v>45443.29313657407</v>
      </c>
      <c r="F2885" s="7" t="s">
        <v>17</v>
      </c>
      <c r="G2885" s="9">
        <v>0.001736111111111111</v>
      </c>
      <c r="H2885" s="6">
        <v>45442.77707175926</v>
      </c>
      <c r="I2885" s="9">
        <v>0.011782407407407408</v>
      </c>
      <c r="J2885" s="12" t="s">
        <v>24</v>
      </c>
      <c r="K2885" s="17">
        <v>1.0</v>
      </c>
      <c r="L2885" s="17">
        <v>2.0</v>
      </c>
      <c r="M2885" s="11" t="s">
        <v>72</v>
      </c>
      <c r="N2885" s="12"/>
      <c r="O2885" s="12"/>
    </row>
    <row r="2886">
      <c r="A2886" s="5">
        <v>1.87082953E8</v>
      </c>
      <c r="B2886" s="6">
        <v>45421.53724537037</v>
      </c>
      <c r="C2886" s="16" t="s">
        <v>58</v>
      </c>
      <c r="D2886" s="5">
        <v>0.0</v>
      </c>
      <c r="E2886" s="6">
        <v>45422.068136574075</v>
      </c>
      <c r="F2886" s="7" t="s">
        <v>19</v>
      </c>
      <c r="G2886" s="9">
        <v>0.001736111111111111</v>
      </c>
      <c r="H2886" s="6">
        <v>45421.538981481484</v>
      </c>
      <c r="I2886" s="9">
        <v>0.025729166666666668</v>
      </c>
      <c r="J2886" s="10" t="s">
        <v>15</v>
      </c>
      <c r="K2886" s="5">
        <v>4.0</v>
      </c>
      <c r="L2886" s="5">
        <v>6.0</v>
      </c>
      <c r="M2886" s="11" t="s">
        <v>40</v>
      </c>
      <c r="N2886" s="12"/>
      <c r="O2886" s="12"/>
    </row>
    <row r="2887">
      <c r="A2887" s="5">
        <v>1.88633414E8</v>
      </c>
      <c r="B2887" s="6">
        <v>45434.667766203704</v>
      </c>
      <c r="C2887" s="16" t="s">
        <v>58</v>
      </c>
      <c r="D2887" s="5">
        <v>1.0</v>
      </c>
      <c r="E2887" s="6">
        <v>45435.22638888889</v>
      </c>
      <c r="F2887" s="7" t="s">
        <v>18</v>
      </c>
      <c r="G2887" s="9">
        <v>0.001736111111111111</v>
      </c>
      <c r="H2887" s="6">
        <v>45434.66950231481</v>
      </c>
      <c r="I2887" s="9">
        <v>0.0522337962962963</v>
      </c>
      <c r="J2887" s="10" t="s">
        <v>15</v>
      </c>
      <c r="K2887" s="5">
        <v>2.0</v>
      </c>
      <c r="L2887" s="5">
        <v>1.0</v>
      </c>
      <c r="M2887" s="11" t="s">
        <v>41</v>
      </c>
      <c r="N2887" s="12"/>
      <c r="O2887" s="12"/>
    </row>
    <row r="2888">
      <c r="A2888" s="5">
        <v>1.89366245E8</v>
      </c>
      <c r="B2888" s="6">
        <v>45440.77253472222</v>
      </c>
      <c r="C2888" s="16" t="s">
        <v>58</v>
      </c>
      <c r="D2888" s="5">
        <v>1.0</v>
      </c>
      <c r="E2888" s="6">
        <v>45440.77483796296</v>
      </c>
      <c r="F2888" s="7" t="s">
        <v>18</v>
      </c>
      <c r="G2888" s="9">
        <v>0.0017476851851851852</v>
      </c>
      <c r="H2888" s="6">
        <v>45440.77428240741</v>
      </c>
      <c r="I2888" s="9">
        <v>0.002361111111111111</v>
      </c>
      <c r="J2888" s="10" t="s">
        <v>15</v>
      </c>
      <c r="K2888" s="5">
        <v>2.0</v>
      </c>
      <c r="L2888" s="5">
        <v>4.0</v>
      </c>
      <c r="M2888" s="11" t="s">
        <v>47</v>
      </c>
      <c r="N2888" s="12"/>
      <c r="O2888" s="12"/>
    </row>
    <row r="2889">
      <c r="A2889" s="5">
        <v>1.88516005E8</v>
      </c>
      <c r="B2889" s="6">
        <v>45433.730416666665</v>
      </c>
      <c r="C2889" s="16" t="s">
        <v>58</v>
      </c>
      <c r="D2889" s="5">
        <v>1.0</v>
      </c>
      <c r="E2889" s="6">
        <v>45434.2346875</v>
      </c>
      <c r="F2889" s="7" t="s">
        <v>26</v>
      </c>
      <c r="G2889" s="9">
        <v>0.0017476851851851852</v>
      </c>
      <c r="H2889" s="6">
        <v>45433.73216435185</v>
      </c>
      <c r="I2889" s="9">
        <v>0.0025810185185185185</v>
      </c>
      <c r="J2889" s="10" t="s">
        <v>24</v>
      </c>
      <c r="K2889" s="5">
        <v>1.0</v>
      </c>
      <c r="L2889" s="5">
        <v>2.0</v>
      </c>
      <c r="M2889" s="11" t="s">
        <v>85</v>
      </c>
      <c r="N2889" s="12"/>
      <c r="O2889" s="12"/>
    </row>
    <row r="2890">
      <c r="A2890" s="5">
        <v>1.89567839E8</v>
      </c>
      <c r="B2890" s="6">
        <v>45442.46800925926</v>
      </c>
      <c r="C2890" s="16" t="s">
        <v>58</v>
      </c>
      <c r="D2890" s="5">
        <v>0.0</v>
      </c>
      <c r="E2890" s="6">
        <v>45442.976689814815</v>
      </c>
      <c r="F2890" s="7" t="s">
        <v>14</v>
      </c>
      <c r="G2890" s="9">
        <v>0.0017476851851851852</v>
      </c>
      <c r="H2890" s="6">
        <v>45442.46975694445</v>
      </c>
      <c r="I2890" s="9">
        <v>0.004583333333333333</v>
      </c>
      <c r="J2890" s="10" t="s">
        <v>15</v>
      </c>
      <c r="K2890" s="5">
        <v>2.0</v>
      </c>
      <c r="L2890" s="5">
        <v>5.0</v>
      </c>
      <c r="M2890" s="11" t="s">
        <v>47</v>
      </c>
      <c r="N2890" s="12"/>
      <c r="O2890" s="12"/>
    </row>
    <row r="2891">
      <c r="A2891" s="5">
        <v>1.87275459E8</v>
      </c>
      <c r="B2891" s="6">
        <v>45423.61515046296</v>
      </c>
      <c r="C2891" s="16" t="s">
        <v>58</v>
      </c>
      <c r="D2891" s="5">
        <v>1.0</v>
      </c>
      <c r="E2891" s="6">
        <v>45424.12641203704</v>
      </c>
      <c r="F2891" s="7" t="s">
        <v>22</v>
      </c>
      <c r="G2891" s="9">
        <v>0.0017476851851851852</v>
      </c>
      <c r="H2891" s="6">
        <v>45423.61949074074</v>
      </c>
      <c r="I2891" s="9">
        <v>0.005856481481481482</v>
      </c>
      <c r="J2891" s="10" t="s">
        <v>15</v>
      </c>
      <c r="K2891" s="5">
        <v>2.0</v>
      </c>
      <c r="L2891" s="5">
        <v>3.0</v>
      </c>
      <c r="M2891" s="11" t="s">
        <v>57</v>
      </c>
      <c r="N2891" s="12"/>
      <c r="O2891" s="12"/>
    </row>
    <row r="2892">
      <c r="A2892" s="5">
        <v>1.87363878E8</v>
      </c>
      <c r="B2892" s="6">
        <v>45424.65033564815</v>
      </c>
      <c r="C2892" s="16" t="s">
        <v>58</v>
      </c>
      <c r="D2892" s="5">
        <v>0.0</v>
      </c>
      <c r="E2892" s="6">
        <v>45425.16810185185</v>
      </c>
      <c r="F2892" s="7" t="s">
        <v>21</v>
      </c>
      <c r="G2892" s="9">
        <v>0.0017476851851851852</v>
      </c>
      <c r="H2892" s="6">
        <v>45424.652083333334</v>
      </c>
      <c r="I2892" s="9">
        <v>0.01193287037037037</v>
      </c>
      <c r="J2892" s="10" t="s">
        <v>15</v>
      </c>
      <c r="K2892" s="5">
        <v>3.0</v>
      </c>
      <c r="L2892" s="5">
        <v>5.0</v>
      </c>
      <c r="M2892" s="11" t="s">
        <v>27</v>
      </c>
      <c r="N2892" s="12"/>
      <c r="O2892" s="12"/>
    </row>
    <row r="2893">
      <c r="A2893" s="5">
        <v>1.87420982E8</v>
      </c>
      <c r="B2893" s="6">
        <v>45425.39612268518</v>
      </c>
      <c r="C2893" s="16" t="s">
        <v>58</v>
      </c>
      <c r="D2893" s="5">
        <v>1.0</v>
      </c>
      <c r="E2893" s="6">
        <v>45425.935694444444</v>
      </c>
      <c r="F2893" s="7" t="s">
        <v>19</v>
      </c>
      <c r="G2893" s="9">
        <v>0.0017476851851851852</v>
      </c>
      <c r="H2893" s="6">
        <v>45425.39787037037</v>
      </c>
      <c r="I2893" s="9">
        <v>0.03625</v>
      </c>
      <c r="J2893" s="10" t="s">
        <v>15</v>
      </c>
      <c r="K2893" s="5">
        <v>3.0</v>
      </c>
      <c r="L2893" s="5">
        <v>11.0</v>
      </c>
      <c r="M2893" s="11" t="s">
        <v>47</v>
      </c>
      <c r="N2893" s="12"/>
      <c r="O2893" s="12"/>
    </row>
    <row r="2894">
      <c r="A2894" s="5">
        <v>1.88467939E8</v>
      </c>
      <c r="B2894" s="6">
        <v>45433.560219907406</v>
      </c>
      <c r="C2894" s="16" t="s">
        <v>58</v>
      </c>
      <c r="D2894" s="5">
        <v>0.0</v>
      </c>
      <c r="E2894" s="6">
        <v>45434.06804398148</v>
      </c>
      <c r="F2894" s="7" t="s">
        <v>17</v>
      </c>
      <c r="G2894" s="9">
        <v>0.0017592592592592592</v>
      </c>
      <c r="H2894" s="6">
        <v>45433.56197916667</v>
      </c>
      <c r="I2894" s="9">
        <v>0.001875</v>
      </c>
      <c r="J2894" s="10" t="s">
        <v>24</v>
      </c>
      <c r="K2894" s="5">
        <v>1.0</v>
      </c>
      <c r="L2894" s="5">
        <v>1.0</v>
      </c>
      <c r="M2894" s="12" t="s">
        <v>32</v>
      </c>
      <c r="N2894" s="12"/>
      <c r="O2894" s="12"/>
    </row>
    <row r="2895">
      <c r="A2895" s="5">
        <v>1.88261395E8</v>
      </c>
      <c r="B2895" s="6">
        <v>45432.303078703706</v>
      </c>
      <c r="C2895" s="16" t="s">
        <v>58</v>
      </c>
      <c r="D2895" s="5">
        <v>1.0</v>
      </c>
      <c r="E2895" s="6">
        <v>45432.810162037036</v>
      </c>
      <c r="F2895" s="7" t="s">
        <v>23</v>
      </c>
      <c r="G2895" s="9">
        <v>0.0017592592592592592</v>
      </c>
      <c r="H2895" s="6">
        <v>45432.30483796296</v>
      </c>
      <c r="I2895" s="9">
        <v>0.0019444444444444444</v>
      </c>
      <c r="J2895" s="10" t="s">
        <v>24</v>
      </c>
      <c r="K2895" s="5">
        <v>1.0</v>
      </c>
      <c r="L2895" s="5">
        <v>1.0</v>
      </c>
      <c r="M2895" s="12" t="s">
        <v>82</v>
      </c>
      <c r="N2895" s="12"/>
      <c r="O2895" s="12"/>
    </row>
    <row r="2896">
      <c r="A2896" s="5">
        <v>1.86953547E8</v>
      </c>
      <c r="B2896" s="6">
        <v>45420.492581018516</v>
      </c>
      <c r="C2896" s="16" t="s">
        <v>58</v>
      </c>
      <c r="D2896" s="5">
        <v>0.0</v>
      </c>
      <c r="E2896" s="6">
        <v>45421.00179398148</v>
      </c>
      <c r="F2896" s="7" t="s">
        <v>14</v>
      </c>
      <c r="G2896" s="9">
        <v>0.0017592592592592592</v>
      </c>
      <c r="H2896" s="6">
        <v>45420.49434027778</v>
      </c>
      <c r="I2896" s="9">
        <v>0.0032523148148148147</v>
      </c>
      <c r="J2896" s="10" t="s">
        <v>15</v>
      </c>
      <c r="K2896" s="5">
        <v>3.0</v>
      </c>
      <c r="L2896" s="5">
        <v>5.0</v>
      </c>
      <c r="M2896" s="11" t="s">
        <v>27</v>
      </c>
      <c r="N2896" s="12"/>
      <c r="O2896" s="12"/>
    </row>
    <row r="2897">
      <c r="A2897" s="5">
        <v>1.89118181E8</v>
      </c>
      <c r="B2897" s="6">
        <v>45438.84380787037</v>
      </c>
      <c r="C2897" s="16" t="s">
        <v>58</v>
      </c>
      <c r="D2897" s="5">
        <v>0.0</v>
      </c>
      <c r="E2897" s="6">
        <v>45439.352106481485</v>
      </c>
      <c r="F2897" s="7" t="s">
        <v>26</v>
      </c>
      <c r="G2897" s="9">
        <v>0.0017592592592592592</v>
      </c>
      <c r="H2897" s="6">
        <v>45438.84556712963</v>
      </c>
      <c r="I2897" s="9">
        <v>0.004027777777777778</v>
      </c>
      <c r="J2897" s="10" t="s">
        <v>15</v>
      </c>
      <c r="K2897" s="5">
        <v>2.0</v>
      </c>
      <c r="L2897" s="5">
        <v>2.0</v>
      </c>
      <c r="M2897" s="11" t="s">
        <v>37</v>
      </c>
      <c r="N2897" s="12"/>
      <c r="O2897" s="12"/>
    </row>
    <row r="2898">
      <c r="A2898" s="5">
        <v>1.89553299E8</v>
      </c>
      <c r="B2898" s="6">
        <v>45442.398414351854</v>
      </c>
      <c r="C2898" s="16" t="s">
        <v>58</v>
      </c>
      <c r="D2898" s="5">
        <v>0.0</v>
      </c>
      <c r="E2898" s="6">
        <v>45443.43329861111</v>
      </c>
      <c r="F2898" s="7" t="s">
        <v>18</v>
      </c>
      <c r="G2898" s="9">
        <v>0.0017592592592592592</v>
      </c>
      <c r="H2898" s="6">
        <v>45442.40017361111</v>
      </c>
      <c r="I2898" s="13">
        <v>1.0342361111111111</v>
      </c>
      <c r="J2898" s="10" t="s">
        <v>15</v>
      </c>
      <c r="K2898" s="5">
        <v>15.0</v>
      </c>
      <c r="L2898" s="5">
        <v>19.0</v>
      </c>
      <c r="M2898" s="12" t="s">
        <v>34</v>
      </c>
      <c r="N2898" s="12"/>
      <c r="O2898" s="12"/>
    </row>
    <row r="2899">
      <c r="A2899" s="5">
        <v>1.87087968E8</v>
      </c>
      <c r="B2899" s="6">
        <v>45421.57056712963</v>
      </c>
      <c r="C2899" s="16" t="s">
        <v>58</v>
      </c>
      <c r="D2899" s="5">
        <v>0.0</v>
      </c>
      <c r="E2899" s="6">
        <v>45422.07642361111</v>
      </c>
      <c r="F2899" s="7" t="s">
        <v>14</v>
      </c>
      <c r="G2899" s="9">
        <v>0.0017708333333333332</v>
      </c>
      <c r="H2899" s="6">
        <v>45421.57233796296</v>
      </c>
      <c r="I2899" s="9">
        <v>0.0019328703703703704</v>
      </c>
      <c r="J2899" s="10" t="s">
        <v>24</v>
      </c>
      <c r="K2899" s="5">
        <v>1.0</v>
      </c>
      <c r="L2899" s="5">
        <v>1.0</v>
      </c>
      <c r="M2899" s="11" t="s">
        <v>27</v>
      </c>
      <c r="N2899" s="12"/>
      <c r="O2899" s="12"/>
    </row>
    <row r="2900">
      <c r="A2900" s="5">
        <v>1.86072918E8</v>
      </c>
      <c r="B2900" s="6">
        <v>45413.80719907407</v>
      </c>
      <c r="C2900" s="16" t="s">
        <v>58</v>
      </c>
      <c r="D2900" s="5">
        <v>0.0</v>
      </c>
      <c r="E2900" s="6">
        <v>45414.31835648148</v>
      </c>
      <c r="F2900" s="7" t="s">
        <v>21</v>
      </c>
      <c r="G2900" s="9">
        <v>0.0017708333333333332</v>
      </c>
      <c r="H2900" s="6">
        <v>45413.808969907404</v>
      </c>
      <c r="I2900" s="9">
        <v>0.0044444444444444444</v>
      </c>
      <c r="J2900" s="10" t="s">
        <v>15</v>
      </c>
      <c r="K2900" s="5">
        <v>3.0</v>
      </c>
      <c r="L2900" s="5">
        <v>3.0</v>
      </c>
      <c r="M2900" s="11" t="s">
        <v>27</v>
      </c>
      <c r="N2900" s="18"/>
      <c r="O2900" s="12"/>
    </row>
    <row r="2901">
      <c r="A2901" s="5">
        <v>1.87409023E8</v>
      </c>
      <c r="B2901" s="6">
        <v>45425.29107638889</v>
      </c>
      <c r="C2901" s="16" t="s">
        <v>58</v>
      </c>
      <c r="D2901" s="5">
        <v>0.0</v>
      </c>
      <c r="E2901" s="6">
        <v>45425.80368055555</v>
      </c>
      <c r="F2901" s="7" t="s">
        <v>23</v>
      </c>
      <c r="G2901" s="9">
        <v>0.0017708333333333332</v>
      </c>
      <c r="H2901" s="6">
        <v>45425.29284722222</v>
      </c>
      <c r="I2901" s="9">
        <v>0.0060185185185185185</v>
      </c>
      <c r="J2901" s="10" t="s">
        <v>15</v>
      </c>
      <c r="K2901" s="5">
        <v>4.0</v>
      </c>
      <c r="L2901" s="5">
        <v>4.0</v>
      </c>
      <c r="M2901" s="11" t="s">
        <v>27</v>
      </c>
      <c r="N2901" s="12"/>
      <c r="O2901" s="12"/>
    </row>
    <row r="2902">
      <c r="A2902" s="5">
        <v>1.86921235E8</v>
      </c>
      <c r="B2902" s="6">
        <v>45420.319131944445</v>
      </c>
      <c r="C2902" s="16" t="s">
        <v>58</v>
      </c>
      <c r="D2902" s="5">
        <v>0.0</v>
      </c>
      <c r="E2902" s="6">
        <v>45420.83608796296</v>
      </c>
      <c r="F2902" s="7" t="s">
        <v>23</v>
      </c>
      <c r="G2902" s="9">
        <v>0.0017708333333333332</v>
      </c>
      <c r="H2902" s="6">
        <v>45420.32090277778</v>
      </c>
      <c r="I2902" s="9">
        <v>0.01597222222222222</v>
      </c>
      <c r="J2902" s="10" t="s">
        <v>15</v>
      </c>
      <c r="K2902" s="5">
        <v>2.0</v>
      </c>
      <c r="L2902" s="5">
        <v>1.0</v>
      </c>
      <c r="M2902" s="11" t="s">
        <v>40</v>
      </c>
      <c r="N2902" s="12"/>
      <c r="O2902" s="12"/>
    </row>
    <row r="2903">
      <c r="A2903" s="5">
        <v>1.87018222E8</v>
      </c>
      <c r="B2903" s="6">
        <v>45420.804930555554</v>
      </c>
      <c r="C2903" s="16" t="s">
        <v>58</v>
      </c>
      <c r="D2903" s="5">
        <v>0.0</v>
      </c>
      <c r="E2903" s="6">
        <v>45421.34339120371</v>
      </c>
      <c r="F2903" s="7" t="s">
        <v>18</v>
      </c>
      <c r="G2903" s="9">
        <v>0.0017708333333333332</v>
      </c>
      <c r="H2903" s="6">
        <v>45420.80670138889</v>
      </c>
      <c r="I2903" s="9">
        <v>0.03309027777777778</v>
      </c>
      <c r="J2903" s="10" t="s">
        <v>15</v>
      </c>
      <c r="K2903" s="5">
        <v>3.0</v>
      </c>
      <c r="L2903" s="5">
        <v>4.0</v>
      </c>
      <c r="M2903" s="11" t="s">
        <v>66</v>
      </c>
      <c r="N2903" s="12"/>
      <c r="O2903" s="12"/>
    </row>
    <row r="2904">
      <c r="A2904" s="5">
        <v>1.86235577E8</v>
      </c>
      <c r="B2904" s="6">
        <v>45414.818506944444</v>
      </c>
      <c r="C2904" s="16" t="s">
        <v>58</v>
      </c>
      <c r="D2904" s="5">
        <v>0.0</v>
      </c>
      <c r="E2904" s="6">
        <v>45415.32681712963</v>
      </c>
      <c r="F2904" s="7" t="s">
        <v>22</v>
      </c>
      <c r="G2904" s="9">
        <v>0.0017824074074074075</v>
      </c>
      <c r="H2904" s="6">
        <v>45414.820289351854</v>
      </c>
      <c r="I2904" s="9">
        <v>0.007071759259259259</v>
      </c>
      <c r="J2904" s="10" t="s">
        <v>15</v>
      </c>
      <c r="K2904" s="5">
        <v>2.0</v>
      </c>
      <c r="L2904" s="5">
        <v>5.0</v>
      </c>
      <c r="M2904" s="11" t="s">
        <v>47</v>
      </c>
      <c r="N2904" s="12"/>
      <c r="O2904" s="12"/>
    </row>
    <row r="2905">
      <c r="A2905" s="5">
        <v>1.86192186E8</v>
      </c>
      <c r="B2905" s="6">
        <v>45414.640381944446</v>
      </c>
      <c r="C2905" s="16" t="s">
        <v>58</v>
      </c>
      <c r="D2905" s="5">
        <v>0.0</v>
      </c>
      <c r="E2905" s="6">
        <v>45415.15130787037</v>
      </c>
      <c r="F2905" s="7" t="s">
        <v>22</v>
      </c>
      <c r="G2905" s="9">
        <v>0.0017824074074074075</v>
      </c>
      <c r="H2905" s="6">
        <v>45414.642164351855</v>
      </c>
      <c r="I2905" s="9">
        <v>0.0071875</v>
      </c>
      <c r="J2905" s="10" t="s">
        <v>15</v>
      </c>
      <c r="K2905" s="5">
        <v>3.0</v>
      </c>
      <c r="L2905" s="5">
        <v>3.0</v>
      </c>
      <c r="M2905" s="11" t="s">
        <v>40</v>
      </c>
      <c r="N2905" s="18"/>
      <c r="O2905" s="12"/>
    </row>
    <row r="2906">
      <c r="A2906" s="5">
        <v>1.88815496E8</v>
      </c>
      <c r="B2906" s="6">
        <v>45435.98751157407</v>
      </c>
      <c r="C2906" s="16" t="s">
        <v>58</v>
      </c>
      <c r="D2906" s="5">
        <v>4.0</v>
      </c>
      <c r="E2906" s="6">
        <v>45436.49523148148</v>
      </c>
      <c r="F2906" s="7" t="s">
        <v>23</v>
      </c>
      <c r="G2906" s="9">
        <v>0.0017824074074074075</v>
      </c>
      <c r="H2906" s="6">
        <v>45435.98929398148</v>
      </c>
      <c r="I2906" s="9">
        <v>0.007673611111111111</v>
      </c>
      <c r="J2906" s="10" t="s">
        <v>15</v>
      </c>
      <c r="K2906" s="5">
        <v>10.0</v>
      </c>
      <c r="L2906" s="5">
        <v>8.0</v>
      </c>
      <c r="M2906" s="11" t="s">
        <v>73</v>
      </c>
      <c r="N2906" s="12"/>
      <c r="O2906" s="12"/>
    </row>
    <row r="2907">
      <c r="A2907" s="5">
        <v>1.86957446E8</v>
      </c>
      <c r="B2907" s="6">
        <v>45420.5090625</v>
      </c>
      <c r="C2907" s="16" t="s">
        <v>58</v>
      </c>
      <c r="D2907" s="5">
        <v>2.0</v>
      </c>
      <c r="E2907" s="6">
        <v>45420.52947916667</v>
      </c>
      <c r="F2907" s="7" t="s">
        <v>18</v>
      </c>
      <c r="G2907" s="9">
        <v>0.0017824074074074075</v>
      </c>
      <c r="H2907" s="6">
        <v>45420.51834490741</v>
      </c>
      <c r="I2907" s="9">
        <v>0.020462962962962964</v>
      </c>
      <c r="J2907" s="10" t="s">
        <v>15</v>
      </c>
      <c r="K2907" s="5">
        <v>3.0</v>
      </c>
      <c r="L2907" s="5">
        <v>6.0</v>
      </c>
      <c r="M2907" s="11" t="s">
        <v>79</v>
      </c>
      <c r="N2907" s="12"/>
      <c r="O2907" s="12"/>
    </row>
    <row r="2908">
      <c r="A2908" s="5">
        <v>1.87842172E8</v>
      </c>
      <c r="B2908" s="6">
        <v>45428.413402777776</v>
      </c>
      <c r="C2908" s="16" t="s">
        <v>58</v>
      </c>
      <c r="D2908" s="5">
        <v>1.0</v>
      </c>
      <c r="E2908" s="6">
        <v>45428.93537037037</v>
      </c>
      <c r="F2908" s="7" t="s">
        <v>26</v>
      </c>
      <c r="G2908" s="9">
        <v>0.0017824074074074075</v>
      </c>
      <c r="H2908" s="6">
        <v>45428.415185185186</v>
      </c>
      <c r="I2908" s="9">
        <v>0.020833333333333332</v>
      </c>
      <c r="J2908" s="10" t="s">
        <v>15</v>
      </c>
      <c r="K2908" s="5">
        <v>7.0</v>
      </c>
      <c r="L2908" s="5">
        <v>10.0</v>
      </c>
      <c r="M2908" s="11" t="s">
        <v>73</v>
      </c>
      <c r="N2908" s="12"/>
      <c r="O2908" s="12"/>
    </row>
    <row r="2909">
      <c r="A2909" s="5">
        <v>1.88275819E8</v>
      </c>
      <c r="B2909" s="6">
        <v>45432.41390046296</v>
      </c>
      <c r="C2909" s="16" t="s">
        <v>58</v>
      </c>
      <c r="D2909" s="5">
        <v>0.0</v>
      </c>
      <c r="E2909" s="6">
        <v>45432.94399305555</v>
      </c>
      <c r="F2909" s="7" t="s">
        <v>26</v>
      </c>
      <c r="G2909" s="9">
        <v>0.0017824074074074075</v>
      </c>
      <c r="H2909" s="6">
        <v>45432.41568287037</v>
      </c>
      <c r="I2909" s="9">
        <v>0.022650462962962963</v>
      </c>
      <c r="J2909" s="10" t="s">
        <v>15</v>
      </c>
      <c r="K2909" s="5">
        <v>3.0</v>
      </c>
      <c r="L2909" s="5">
        <v>2.0</v>
      </c>
      <c r="M2909" s="11" t="s">
        <v>40</v>
      </c>
      <c r="N2909" s="12"/>
      <c r="O2909" s="12"/>
    </row>
    <row r="2910">
      <c r="A2910" s="17">
        <v>1.89696251E8</v>
      </c>
      <c r="B2910" s="6">
        <v>45443.38460648148</v>
      </c>
      <c r="C2910" s="16" t="s">
        <v>58</v>
      </c>
      <c r="D2910" s="17">
        <v>0.0</v>
      </c>
      <c r="E2910" s="6">
        <v>45443.918761574074</v>
      </c>
      <c r="F2910" s="7" t="s">
        <v>18</v>
      </c>
      <c r="G2910" s="9">
        <v>0.0017824074074074075</v>
      </c>
      <c r="H2910" s="6">
        <v>45443.38638888889</v>
      </c>
      <c r="I2910" s="9">
        <v>0.02982638888888889</v>
      </c>
      <c r="J2910" s="12" t="s">
        <v>24</v>
      </c>
      <c r="K2910" s="17">
        <v>1.0</v>
      </c>
      <c r="L2910" s="17">
        <v>1.0</v>
      </c>
      <c r="M2910" s="12" t="s">
        <v>77</v>
      </c>
      <c r="N2910" s="12"/>
      <c r="O2910" s="12"/>
    </row>
    <row r="2911">
      <c r="A2911" s="5">
        <v>1.87915099E8</v>
      </c>
      <c r="B2911" s="6">
        <v>45428.759351851855</v>
      </c>
      <c r="C2911" s="16" t="s">
        <v>58</v>
      </c>
      <c r="D2911" s="5">
        <v>0.0</v>
      </c>
      <c r="E2911" s="6">
        <v>45429.318194444444</v>
      </c>
      <c r="F2911" s="7" t="s">
        <v>17</v>
      </c>
      <c r="G2911" s="9">
        <v>0.0017824074074074075</v>
      </c>
      <c r="H2911" s="6">
        <v>45428.76113425926</v>
      </c>
      <c r="I2911" s="9">
        <v>0.052083333333333336</v>
      </c>
      <c r="J2911" s="10" t="s">
        <v>15</v>
      </c>
      <c r="K2911" s="5">
        <v>2.0</v>
      </c>
      <c r="L2911" s="5">
        <v>3.0</v>
      </c>
      <c r="M2911" s="11" t="s">
        <v>47</v>
      </c>
      <c r="N2911" s="12"/>
      <c r="O2911" s="12"/>
    </row>
    <row r="2912">
      <c r="A2912" s="17">
        <v>1.89700948E8</v>
      </c>
      <c r="B2912" s="6">
        <v>45443.41342592592</v>
      </c>
      <c r="C2912" s="16" t="s">
        <v>58</v>
      </c>
      <c r="D2912" s="17">
        <v>0.0</v>
      </c>
      <c r="E2912" s="6">
        <v>45443.672060185185</v>
      </c>
      <c r="F2912" s="7" t="s">
        <v>18</v>
      </c>
      <c r="G2912" s="9">
        <v>0.0017824074074074075</v>
      </c>
      <c r="H2912" s="6">
        <v>45443.41520833333</v>
      </c>
      <c r="I2912" s="9">
        <v>0.2587037037037037</v>
      </c>
      <c r="J2912" s="12" t="s">
        <v>15</v>
      </c>
      <c r="K2912" s="17">
        <v>3.0</v>
      </c>
      <c r="L2912" s="17">
        <v>6.0</v>
      </c>
      <c r="M2912" s="12" t="s">
        <v>68</v>
      </c>
      <c r="N2912" s="12"/>
      <c r="O2912" s="12"/>
    </row>
    <row r="2913">
      <c r="A2913" s="5">
        <v>1.87695678E8</v>
      </c>
      <c r="B2913" s="6">
        <v>45427.38829861111</v>
      </c>
      <c r="C2913" s="16" t="s">
        <v>58</v>
      </c>
      <c r="D2913" s="5">
        <v>0.0</v>
      </c>
      <c r="E2913" s="6">
        <v>45427.89420138889</v>
      </c>
      <c r="F2913" s="7" t="s">
        <v>22</v>
      </c>
      <c r="G2913" s="9">
        <v>0.0017939814814814815</v>
      </c>
      <c r="H2913" s="6">
        <v>45427.39009259259</v>
      </c>
      <c r="I2913" s="9">
        <v>0.001979166666666667</v>
      </c>
      <c r="J2913" s="10" t="s">
        <v>24</v>
      </c>
      <c r="K2913" s="5">
        <v>1.0</v>
      </c>
      <c r="L2913" s="5">
        <v>1.0</v>
      </c>
      <c r="M2913" s="11" t="s">
        <v>72</v>
      </c>
      <c r="N2913" s="12"/>
      <c r="O2913" s="12"/>
    </row>
    <row r="2914">
      <c r="A2914" s="5">
        <v>1.88487983E8</v>
      </c>
      <c r="B2914" s="6">
        <v>45433.62719907407</v>
      </c>
      <c r="C2914" s="16" t="s">
        <v>58</v>
      </c>
      <c r="D2914" s="5">
        <v>0.0</v>
      </c>
      <c r="E2914" s="6">
        <v>45434.134733796294</v>
      </c>
      <c r="F2914" s="7" t="s">
        <v>17</v>
      </c>
      <c r="G2914" s="9">
        <v>0.0017939814814814815</v>
      </c>
      <c r="H2914" s="6">
        <v>45433.62899305556</v>
      </c>
      <c r="I2914" s="9">
        <v>0.006539351851851852</v>
      </c>
      <c r="J2914" s="10" t="s">
        <v>24</v>
      </c>
      <c r="K2914" s="5">
        <v>1.0</v>
      </c>
      <c r="L2914" s="5">
        <v>2.0</v>
      </c>
      <c r="M2914" s="11" t="s">
        <v>27</v>
      </c>
      <c r="N2914" s="12"/>
      <c r="O2914" s="12"/>
    </row>
    <row r="2915">
      <c r="A2915" s="5">
        <v>1.86770969E8</v>
      </c>
      <c r="B2915" s="6">
        <v>45419.404710648145</v>
      </c>
      <c r="C2915" s="16" t="s">
        <v>58</v>
      </c>
      <c r="D2915" s="5">
        <v>0.0</v>
      </c>
      <c r="E2915" s="6">
        <v>45419.91872685185</v>
      </c>
      <c r="F2915" s="7" t="s">
        <v>21</v>
      </c>
      <c r="G2915" s="9">
        <v>0.0017939814814814815</v>
      </c>
      <c r="H2915" s="6">
        <v>45419.40650462963</v>
      </c>
      <c r="I2915" s="9">
        <v>0.0077083333333333335</v>
      </c>
      <c r="J2915" s="10" t="s">
        <v>15</v>
      </c>
      <c r="K2915" s="5">
        <v>2.0</v>
      </c>
      <c r="L2915" s="5">
        <v>2.0</v>
      </c>
      <c r="M2915" s="11" t="s">
        <v>73</v>
      </c>
      <c r="N2915" s="12"/>
      <c r="O2915" s="12"/>
    </row>
    <row r="2916">
      <c r="A2916" s="5">
        <v>1.87108342E8</v>
      </c>
      <c r="B2916" s="6">
        <v>45421.710868055554</v>
      </c>
      <c r="C2916" s="16" t="s">
        <v>58</v>
      </c>
      <c r="D2916" s="5">
        <v>2.0</v>
      </c>
      <c r="E2916" s="6">
        <v>45421.71858796296</v>
      </c>
      <c r="F2916" s="7" t="s">
        <v>14</v>
      </c>
      <c r="G2916" s="9">
        <v>0.0017939814814814815</v>
      </c>
      <c r="H2916" s="6">
        <v>45421.71451388889</v>
      </c>
      <c r="I2916" s="9">
        <v>0.0077777777777777776</v>
      </c>
      <c r="J2916" s="10" t="s">
        <v>15</v>
      </c>
      <c r="K2916" s="5">
        <v>7.0</v>
      </c>
      <c r="L2916" s="5">
        <v>4.0</v>
      </c>
      <c r="M2916" s="12" t="s">
        <v>42</v>
      </c>
      <c r="N2916" s="12"/>
      <c r="O2916" s="12"/>
    </row>
    <row r="2917">
      <c r="A2917" s="5">
        <v>1.87893683E8</v>
      </c>
      <c r="B2917" s="6">
        <v>45428.64945601852</v>
      </c>
      <c r="C2917" s="16" t="s">
        <v>58</v>
      </c>
      <c r="D2917" s="5">
        <v>1.0</v>
      </c>
      <c r="E2917" s="6">
        <v>45429.168275462966</v>
      </c>
      <c r="F2917" s="7" t="s">
        <v>22</v>
      </c>
      <c r="G2917" s="9">
        <v>0.0017939814814814815</v>
      </c>
      <c r="H2917" s="6">
        <v>45428.65157407407</v>
      </c>
      <c r="I2917" s="9">
        <v>0.01324074074074074</v>
      </c>
      <c r="J2917" s="10" t="s">
        <v>15</v>
      </c>
      <c r="K2917" s="5">
        <v>4.0</v>
      </c>
      <c r="L2917" s="5">
        <v>13.0</v>
      </c>
      <c r="M2917" s="11" t="s">
        <v>47</v>
      </c>
      <c r="N2917" s="12"/>
      <c r="O2917" s="12"/>
    </row>
    <row r="2918">
      <c r="A2918" s="5">
        <v>1.86550843E8</v>
      </c>
      <c r="B2918" s="6">
        <v>45417.57278935185</v>
      </c>
      <c r="C2918" s="16" t="s">
        <v>58</v>
      </c>
      <c r="D2918" s="5">
        <v>0.0</v>
      </c>
      <c r="E2918" s="6">
        <v>45417.596180555556</v>
      </c>
      <c r="F2918" s="7" t="s">
        <v>18</v>
      </c>
      <c r="G2918" s="9">
        <v>0.0017939814814814815</v>
      </c>
      <c r="H2918" s="6">
        <v>45417.57576388889</v>
      </c>
      <c r="I2918" s="9">
        <v>0.023460648148148147</v>
      </c>
      <c r="J2918" s="10" t="s">
        <v>24</v>
      </c>
      <c r="K2918" s="5">
        <v>1.0</v>
      </c>
      <c r="L2918" s="5">
        <v>4.0</v>
      </c>
      <c r="M2918" s="11" t="s">
        <v>64</v>
      </c>
      <c r="N2918" s="12"/>
      <c r="O2918" s="12"/>
    </row>
    <row r="2919">
      <c r="A2919" s="5">
        <v>1.89313052E8</v>
      </c>
      <c r="B2919" s="6">
        <v>45440.50498842593</v>
      </c>
      <c r="C2919" s="16" t="s">
        <v>58</v>
      </c>
      <c r="D2919" s="5">
        <v>0.0</v>
      </c>
      <c r="E2919" s="6">
        <v>45440.53087962963</v>
      </c>
      <c r="F2919" s="7" t="s">
        <v>18</v>
      </c>
      <c r="G2919" s="9">
        <v>0.0017939814814814815</v>
      </c>
      <c r="H2919" s="6">
        <v>45440.50678240741</v>
      </c>
      <c r="I2919" s="9">
        <v>0.02596064814814815</v>
      </c>
      <c r="J2919" s="10" t="s">
        <v>15</v>
      </c>
      <c r="K2919" s="5">
        <v>3.0</v>
      </c>
      <c r="L2919" s="5">
        <v>5.0</v>
      </c>
      <c r="M2919" s="11" t="s">
        <v>27</v>
      </c>
      <c r="N2919" s="12"/>
      <c r="O2919" s="12"/>
    </row>
    <row r="2920">
      <c r="A2920" s="5">
        <v>1.89059109E8</v>
      </c>
      <c r="B2920" s="6">
        <v>45438.35042824074</v>
      </c>
      <c r="C2920" s="16" t="s">
        <v>58</v>
      </c>
      <c r="D2920" s="5">
        <v>0.0</v>
      </c>
      <c r="E2920" s="6">
        <v>45438.885347222225</v>
      </c>
      <c r="F2920" s="7" t="s">
        <v>22</v>
      </c>
      <c r="G2920" s="9">
        <v>0.0017939814814814815</v>
      </c>
      <c r="H2920" s="6">
        <v>45438.352222222224</v>
      </c>
      <c r="I2920" s="9">
        <v>0.03324074074074074</v>
      </c>
      <c r="J2920" s="10" t="s">
        <v>15</v>
      </c>
      <c r="K2920" s="5">
        <v>2.0</v>
      </c>
      <c r="L2920" s="5">
        <v>2.0</v>
      </c>
      <c r="M2920" s="11" t="s">
        <v>27</v>
      </c>
      <c r="N2920" s="12"/>
      <c r="O2920" s="12"/>
    </row>
    <row r="2921">
      <c r="A2921" s="5">
        <v>1.87710336E8</v>
      </c>
      <c r="B2921" s="6">
        <v>45427.45712962963</v>
      </c>
      <c r="C2921" s="16" t="s">
        <v>58</v>
      </c>
      <c r="D2921" s="5">
        <v>2.0</v>
      </c>
      <c r="E2921" s="6">
        <v>45428.010092592594</v>
      </c>
      <c r="F2921" s="7" t="s">
        <v>17</v>
      </c>
      <c r="G2921" s="9">
        <v>0.0017939814814814815</v>
      </c>
      <c r="H2921" s="6">
        <v>45427.45892361111</v>
      </c>
      <c r="I2921" s="9">
        <v>0.04532407407407407</v>
      </c>
      <c r="J2921" s="10" t="s">
        <v>15</v>
      </c>
      <c r="K2921" s="5">
        <v>2.0</v>
      </c>
      <c r="L2921" s="5">
        <v>4.0</v>
      </c>
      <c r="M2921" s="11" t="s">
        <v>71</v>
      </c>
      <c r="N2921" s="12"/>
      <c r="O2921" s="12"/>
    </row>
    <row r="2922">
      <c r="A2922" s="5">
        <v>1.878427E8</v>
      </c>
      <c r="B2922" s="6">
        <v>45428.41612268519</v>
      </c>
      <c r="C2922" s="16" t="s">
        <v>58</v>
      </c>
      <c r="D2922" s="5">
        <v>0.0</v>
      </c>
      <c r="E2922" s="6">
        <v>45428.9190625</v>
      </c>
      <c r="F2922" s="7" t="s">
        <v>22</v>
      </c>
      <c r="G2922" s="9">
        <v>0.0018055555555555555</v>
      </c>
      <c r="H2922" s="6">
        <v>45428.41792824074</v>
      </c>
      <c r="I2922" s="9">
        <v>0.0019560185185185184</v>
      </c>
      <c r="J2922" s="10" t="s">
        <v>24</v>
      </c>
      <c r="K2922" s="5">
        <v>1.0</v>
      </c>
      <c r="L2922" s="5">
        <v>1.0</v>
      </c>
      <c r="M2922" s="11" t="s">
        <v>16</v>
      </c>
      <c r="N2922" s="12"/>
      <c r="O2922" s="12"/>
    </row>
    <row r="2923">
      <c r="A2923" s="5">
        <v>1.88416069E8</v>
      </c>
      <c r="B2923" s="6">
        <v>45433.34756944444</v>
      </c>
      <c r="C2923" s="16" t="s">
        <v>58</v>
      </c>
      <c r="D2923" s="5">
        <v>1.0</v>
      </c>
      <c r="E2923" s="6">
        <v>45433.85254629629</v>
      </c>
      <c r="F2923" s="7" t="s">
        <v>22</v>
      </c>
      <c r="G2923" s="9">
        <v>0.0018055555555555555</v>
      </c>
      <c r="H2923" s="6">
        <v>45433.349375</v>
      </c>
      <c r="I2923" s="9">
        <v>0.0019675925925925924</v>
      </c>
      <c r="J2923" s="10" t="s">
        <v>24</v>
      </c>
      <c r="K2923" s="5">
        <v>1.0</v>
      </c>
      <c r="L2923" s="5">
        <v>1.0</v>
      </c>
      <c r="M2923" s="11" t="s">
        <v>76</v>
      </c>
      <c r="N2923" s="12"/>
      <c r="O2923" s="12"/>
    </row>
    <row r="2924">
      <c r="A2924" s="5">
        <v>1.89061743E8</v>
      </c>
      <c r="B2924" s="6">
        <v>45438.38425925926</v>
      </c>
      <c r="C2924" s="16" t="s">
        <v>58</v>
      </c>
      <c r="D2924" s="5">
        <v>0.0</v>
      </c>
      <c r="E2924" s="6">
        <v>45438.89392361111</v>
      </c>
      <c r="F2924" s="7" t="s">
        <v>22</v>
      </c>
      <c r="G2924" s="9">
        <v>0.0018055555555555555</v>
      </c>
      <c r="H2924" s="6">
        <v>45438.38606481482</v>
      </c>
      <c r="I2924" s="9">
        <v>0.0019675925925925924</v>
      </c>
      <c r="J2924" s="10" t="s">
        <v>24</v>
      </c>
      <c r="K2924" s="5">
        <v>1.0</v>
      </c>
      <c r="L2924" s="5">
        <v>1.0</v>
      </c>
      <c r="M2924" s="11" t="s">
        <v>27</v>
      </c>
      <c r="N2924" s="12"/>
      <c r="O2924" s="12"/>
    </row>
    <row r="2925">
      <c r="A2925" s="5">
        <v>1.86089713E8</v>
      </c>
      <c r="B2925" s="6">
        <v>45413.91059027778</v>
      </c>
      <c r="C2925" s="16" t="s">
        <v>58</v>
      </c>
      <c r="D2925" s="5">
        <v>0.0</v>
      </c>
      <c r="E2925" s="6">
        <v>45414.419699074075</v>
      </c>
      <c r="F2925" s="7" t="s">
        <v>26</v>
      </c>
      <c r="G2925" s="9">
        <v>0.0018055555555555555</v>
      </c>
      <c r="H2925" s="6">
        <v>45413.91239583334</v>
      </c>
      <c r="I2925" s="9">
        <v>0.0035300925925925925</v>
      </c>
      <c r="J2925" s="10" t="s">
        <v>15</v>
      </c>
      <c r="K2925" s="5">
        <v>3.0</v>
      </c>
      <c r="L2925" s="5">
        <v>8.0</v>
      </c>
      <c r="M2925" s="12" t="s">
        <v>32</v>
      </c>
      <c r="N2925" s="18"/>
      <c r="O2925" s="12"/>
    </row>
    <row r="2926">
      <c r="A2926" s="17">
        <v>1.89742126E8</v>
      </c>
      <c r="B2926" s="6">
        <v>45443.60912037037</v>
      </c>
      <c r="C2926" s="16" t="s">
        <v>58</v>
      </c>
      <c r="D2926" s="17">
        <v>0.0</v>
      </c>
      <c r="E2926" s="6">
        <v>45443.61377314815</v>
      </c>
      <c r="F2926" s="7" t="s">
        <v>18</v>
      </c>
      <c r="G2926" s="9">
        <v>0.0018055555555555555</v>
      </c>
      <c r="H2926" s="6">
        <v>45443.610925925925</v>
      </c>
      <c r="I2926" s="9">
        <v>0.0046875</v>
      </c>
      <c r="J2926" s="12" t="s">
        <v>15</v>
      </c>
      <c r="K2926" s="17">
        <v>2.0</v>
      </c>
      <c r="L2926" s="17">
        <v>2.0</v>
      </c>
      <c r="M2926" s="11" t="s">
        <v>73</v>
      </c>
      <c r="N2926" s="12"/>
      <c r="O2926" s="12"/>
    </row>
    <row r="2927">
      <c r="A2927" s="5">
        <v>1.89409898E8</v>
      </c>
      <c r="B2927" s="6">
        <v>45441.376064814816</v>
      </c>
      <c r="C2927" s="16" t="s">
        <v>58</v>
      </c>
      <c r="D2927" s="5">
        <v>0.0</v>
      </c>
      <c r="E2927" s="6">
        <v>45441.885625</v>
      </c>
      <c r="F2927" s="7" t="s">
        <v>22</v>
      </c>
      <c r="G2927" s="9">
        <v>0.0018055555555555555</v>
      </c>
      <c r="H2927" s="6">
        <v>45441.37787037037</v>
      </c>
      <c r="I2927" s="9">
        <v>0.007118055555555555</v>
      </c>
      <c r="J2927" s="10" t="s">
        <v>15</v>
      </c>
      <c r="K2927" s="5">
        <v>2.0</v>
      </c>
      <c r="L2927" s="5">
        <v>1.0</v>
      </c>
      <c r="M2927" s="11" t="s">
        <v>27</v>
      </c>
      <c r="N2927" s="12"/>
      <c r="O2927" s="12"/>
    </row>
    <row r="2928">
      <c r="A2928" s="5">
        <v>1.87004891E8</v>
      </c>
      <c r="B2928" s="6">
        <v>45420.73111111111</v>
      </c>
      <c r="C2928" s="16" t="s">
        <v>58</v>
      </c>
      <c r="D2928" s="5">
        <v>0.0</v>
      </c>
      <c r="E2928" s="6">
        <v>45421.23509259259</v>
      </c>
      <c r="F2928" s="7" t="s">
        <v>19</v>
      </c>
      <c r="G2928" s="9">
        <v>0.0018171296296296297</v>
      </c>
      <c r="H2928" s="6">
        <v>45420.73292824074</v>
      </c>
      <c r="I2928" s="9">
        <v>0.0029745370370370373</v>
      </c>
      <c r="J2928" s="10" t="s">
        <v>15</v>
      </c>
      <c r="K2928" s="5">
        <v>2.0</v>
      </c>
      <c r="L2928" s="5">
        <v>3.0</v>
      </c>
      <c r="M2928" s="11" t="s">
        <v>27</v>
      </c>
      <c r="N2928" s="12"/>
      <c r="O2928" s="12"/>
    </row>
    <row r="2929">
      <c r="A2929" s="5">
        <v>1.89444618E8</v>
      </c>
      <c r="B2929" s="6">
        <v>45441.545590277776</v>
      </c>
      <c r="C2929" s="16" t="s">
        <v>58</v>
      </c>
      <c r="D2929" s="5">
        <v>0.0</v>
      </c>
      <c r="E2929" s="6">
        <v>45442.05222222222</v>
      </c>
      <c r="F2929" s="7" t="s">
        <v>17</v>
      </c>
      <c r="G2929" s="9">
        <v>0.0018171296296296297</v>
      </c>
      <c r="H2929" s="6">
        <v>45441.54740740741</v>
      </c>
      <c r="I2929" s="9">
        <v>0.0030208333333333333</v>
      </c>
      <c r="J2929" s="10" t="s">
        <v>24</v>
      </c>
      <c r="K2929" s="5">
        <v>1.0</v>
      </c>
      <c r="L2929" s="5">
        <v>3.0</v>
      </c>
      <c r="M2929" s="11" t="s">
        <v>71</v>
      </c>
      <c r="N2929" s="12"/>
      <c r="O2929" s="12"/>
    </row>
    <row r="2930">
      <c r="A2930" s="5">
        <v>1.88773522E8</v>
      </c>
      <c r="B2930" s="6">
        <v>45435.68854166667</v>
      </c>
      <c r="C2930" s="16" t="s">
        <v>58</v>
      </c>
      <c r="D2930" s="5">
        <v>1.0</v>
      </c>
      <c r="E2930" s="6">
        <v>45435.71729166667</v>
      </c>
      <c r="F2930" s="7" t="s">
        <v>18</v>
      </c>
      <c r="G2930" s="9">
        <v>0.0018171296296296297</v>
      </c>
      <c r="H2930" s="6">
        <v>45435.690358796295</v>
      </c>
      <c r="I2930" s="9">
        <v>0.028796296296296296</v>
      </c>
      <c r="J2930" s="10" t="s">
        <v>15</v>
      </c>
      <c r="K2930" s="5">
        <v>3.0</v>
      </c>
      <c r="L2930" s="5">
        <v>5.0</v>
      </c>
      <c r="M2930" s="11" t="s">
        <v>47</v>
      </c>
      <c r="N2930" s="12"/>
      <c r="O2930" s="12"/>
    </row>
    <row r="2931">
      <c r="A2931" s="5">
        <v>1.88699885E8</v>
      </c>
      <c r="B2931" s="6">
        <v>45435.34527777778</v>
      </c>
      <c r="C2931" s="16" t="s">
        <v>58</v>
      </c>
      <c r="D2931" s="5">
        <v>0.0</v>
      </c>
      <c r="E2931" s="6">
        <v>45437.88582175926</v>
      </c>
      <c r="F2931" s="7" t="s">
        <v>22</v>
      </c>
      <c r="G2931" s="9">
        <v>0.0018171296296296297</v>
      </c>
      <c r="H2931" s="6">
        <v>45435.34709490741</v>
      </c>
      <c r="I2931" s="13">
        <v>1.6187384259259259</v>
      </c>
      <c r="J2931" s="10" t="s">
        <v>24</v>
      </c>
      <c r="K2931" s="5">
        <v>1.0</v>
      </c>
      <c r="L2931" s="5">
        <v>1.0</v>
      </c>
      <c r="M2931" s="12" t="s">
        <v>32</v>
      </c>
      <c r="N2931" s="12"/>
      <c r="O2931" s="12"/>
    </row>
    <row r="2932">
      <c r="A2932" s="5">
        <v>1.88901435E8</v>
      </c>
      <c r="B2932" s="6">
        <v>45436.71420138889</v>
      </c>
      <c r="C2932" s="16" t="s">
        <v>58</v>
      </c>
      <c r="D2932" s="5">
        <v>1.0</v>
      </c>
      <c r="E2932" s="6">
        <v>45443.08489583333</v>
      </c>
      <c r="F2932" s="7" t="s">
        <v>17</v>
      </c>
      <c r="G2932" s="9">
        <v>0.0018171296296296297</v>
      </c>
      <c r="H2932" s="6">
        <v>45436.71601851852</v>
      </c>
      <c r="I2932" s="13">
        <v>4.959583333333334</v>
      </c>
      <c r="J2932" s="10" t="s">
        <v>15</v>
      </c>
      <c r="K2932" s="5">
        <v>12.0</v>
      </c>
      <c r="L2932" s="5">
        <v>16.0</v>
      </c>
      <c r="M2932" s="12" t="s">
        <v>34</v>
      </c>
      <c r="N2932" s="12"/>
      <c r="O2932" s="12"/>
    </row>
    <row r="2933">
      <c r="A2933" s="5">
        <v>1.87972561E8</v>
      </c>
      <c r="B2933" s="6">
        <v>45429.45033564815</v>
      </c>
      <c r="C2933" s="16" t="s">
        <v>58</v>
      </c>
      <c r="D2933" s="5">
        <v>0.0</v>
      </c>
      <c r="E2933" s="6">
        <v>45429.45313657408</v>
      </c>
      <c r="F2933" s="7" t="s">
        <v>18</v>
      </c>
      <c r="G2933" s="9">
        <v>0.0018287037037037037</v>
      </c>
      <c r="H2933" s="6">
        <v>45429.45216435185</v>
      </c>
      <c r="I2933" s="9">
        <v>0.0028587962962962963</v>
      </c>
      <c r="J2933" s="10" t="s">
        <v>15</v>
      </c>
      <c r="K2933" s="5">
        <v>2.0</v>
      </c>
      <c r="L2933" s="5">
        <v>2.0</v>
      </c>
      <c r="M2933" s="11" t="s">
        <v>61</v>
      </c>
      <c r="N2933" s="12"/>
      <c r="O2933" s="12"/>
    </row>
    <row r="2934">
      <c r="A2934" s="5">
        <v>1.87411084E8</v>
      </c>
      <c r="B2934" s="6">
        <v>45425.317199074074</v>
      </c>
      <c r="C2934" s="16" t="s">
        <v>58</v>
      </c>
      <c r="D2934" s="5">
        <v>1.0</v>
      </c>
      <c r="E2934" s="6">
        <v>45425.827673611115</v>
      </c>
      <c r="F2934" s="7" t="s">
        <v>23</v>
      </c>
      <c r="G2934" s="9">
        <v>0.0018287037037037037</v>
      </c>
      <c r="H2934" s="6">
        <v>45425.319027777776</v>
      </c>
      <c r="I2934" s="9">
        <v>0.004872685185185185</v>
      </c>
      <c r="J2934" s="10" t="s">
        <v>15</v>
      </c>
      <c r="K2934" s="5">
        <v>4.0</v>
      </c>
      <c r="L2934" s="5">
        <v>5.0</v>
      </c>
      <c r="M2934" s="11" t="s">
        <v>71</v>
      </c>
      <c r="N2934" s="12"/>
      <c r="O2934" s="12"/>
    </row>
    <row r="2935">
      <c r="A2935" s="5">
        <v>1.89236782E8</v>
      </c>
      <c r="B2935" s="6">
        <v>45439.76221064815</v>
      </c>
      <c r="C2935" s="16" t="s">
        <v>58</v>
      </c>
      <c r="D2935" s="5">
        <v>1.0</v>
      </c>
      <c r="E2935" s="6">
        <v>45439.77481481482</v>
      </c>
      <c r="F2935" s="7" t="s">
        <v>18</v>
      </c>
      <c r="G2935" s="9">
        <v>0.0018287037037037037</v>
      </c>
      <c r="H2935" s="6">
        <v>45439.76403935185</v>
      </c>
      <c r="I2935" s="9">
        <v>0.012650462962962962</v>
      </c>
      <c r="J2935" s="10" t="s">
        <v>15</v>
      </c>
      <c r="K2935" s="5">
        <v>5.0</v>
      </c>
      <c r="L2935" s="5">
        <v>9.0</v>
      </c>
      <c r="M2935" s="11" t="s">
        <v>46</v>
      </c>
      <c r="N2935" s="12"/>
      <c r="O2935" s="12"/>
    </row>
    <row r="2936">
      <c r="A2936" s="5">
        <v>1.88264583E8</v>
      </c>
      <c r="B2936" s="6">
        <v>45432.33986111111</v>
      </c>
      <c r="C2936" s="16" t="s">
        <v>58</v>
      </c>
      <c r="D2936" s="5">
        <v>0.0</v>
      </c>
      <c r="E2936" s="6">
        <v>45432.860613425924</v>
      </c>
      <c r="F2936" s="7" t="s">
        <v>22</v>
      </c>
      <c r="G2936" s="9">
        <v>0.0018287037037037037</v>
      </c>
      <c r="H2936" s="6">
        <v>45432.34297453704</v>
      </c>
      <c r="I2936" s="9">
        <v>0.013587962962962963</v>
      </c>
      <c r="J2936" s="10" t="s">
        <v>15</v>
      </c>
      <c r="K2936" s="5">
        <v>2.0</v>
      </c>
      <c r="L2936" s="5">
        <v>3.0</v>
      </c>
      <c r="M2936" s="11" t="s">
        <v>47</v>
      </c>
      <c r="N2936" s="12"/>
      <c r="O2936" s="12"/>
    </row>
    <row r="2937">
      <c r="A2937" s="5">
        <v>1.88188902E8</v>
      </c>
      <c r="B2937" s="6">
        <v>45431.45563657407</v>
      </c>
      <c r="C2937" s="16" t="s">
        <v>58</v>
      </c>
      <c r="D2937" s="5">
        <v>1.0</v>
      </c>
      <c r="E2937" s="6">
        <v>45431.55105324074</v>
      </c>
      <c r="F2937" s="7" t="s">
        <v>18</v>
      </c>
      <c r="G2937" s="9">
        <v>0.0018287037037037037</v>
      </c>
      <c r="H2937" s="6">
        <v>45431.45746527778</v>
      </c>
      <c r="I2937" s="9">
        <v>0.09545138888888889</v>
      </c>
      <c r="J2937" s="10" t="s">
        <v>15</v>
      </c>
      <c r="K2937" s="5">
        <v>5.0</v>
      </c>
      <c r="L2937" s="5">
        <v>6.0</v>
      </c>
      <c r="M2937" s="12" t="s">
        <v>39</v>
      </c>
      <c r="N2937" s="12"/>
      <c r="O2937" s="12"/>
    </row>
    <row r="2938">
      <c r="A2938" s="5">
        <v>1.86976572E8</v>
      </c>
      <c r="B2938" s="6">
        <v>45420.59473379629</v>
      </c>
      <c r="C2938" s="16" t="s">
        <v>58</v>
      </c>
      <c r="D2938" s="5">
        <v>0.0</v>
      </c>
      <c r="E2938" s="6">
        <v>45421.10157407408</v>
      </c>
      <c r="F2938" s="7" t="s">
        <v>19</v>
      </c>
      <c r="G2938" s="9">
        <v>0.0018402777777777777</v>
      </c>
      <c r="H2938" s="6">
        <v>45420.59657407407</v>
      </c>
      <c r="I2938" s="9">
        <v>0.0031134259259259257</v>
      </c>
      <c r="J2938" s="10" t="s">
        <v>24</v>
      </c>
      <c r="K2938" s="5">
        <v>1.0</v>
      </c>
      <c r="L2938" s="5">
        <v>1.0</v>
      </c>
      <c r="M2938" s="11" t="s">
        <v>62</v>
      </c>
      <c r="N2938" s="12"/>
      <c r="O2938" s="12"/>
    </row>
    <row r="2939">
      <c r="A2939" s="5">
        <v>1.86637605E8</v>
      </c>
      <c r="B2939" s="6">
        <v>45418.44193287037</v>
      </c>
      <c r="C2939" s="16" t="s">
        <v>58</v>
      </c>
      <c r="D2939" s="5">
        <v>0.0</v>
      </c>
      <c r="E2939" s="6">
        <v>45418.95199074074</v>
      </c>
      <c r="F2939" s="7" t="s">
        <v>21</v>
      </c>
      <c r="G2939" s="9">
        <v>0.0018402777777777777</v>
      </c>
      <c r="H2939" s="6">
        <v>45418.443773148145</v>
      </c>
      <c r="I2939" s="9">
        <v>0.004976851851851852</v>
      </c>
      <c r="J2939" s="10" t="s">
        <v>15</v>
      </c>
      <c r="K2939" s="5">
        <v>3.0</v>
      </c>
      <c r="L2939" s="5">
        <v>3.0</v>
      </c>
      <c r="M2939" s="11" t="s">
        <v>16</v>
      </c>
      <c r="N2939" s="12"/>
      <c r="O2939" s="12"/>
    </row>
    <row r="2940">
      <c r="A2940" s="5">
        <v>1.8880679E8</v>
      </c>
      <c r="B2940" s="6">
        <v>45435.89074074074</v>
      </c>
      <c r="C2940" s="16" t="s">
        <v>58</v>
      </c>
      <c r="D2940" s="5">
        <v>0.0</v>
      </c>
      <c r="E2940" s="6">
        <v>45436.406701388885</v>
      </c>
      <c r="F2940" s="7" t="s">
        <v>14</v>
      </c>
      <c r="G2940" s="9">
        <v>0.0018402777777777777</v>
      </c>
      <c r="H2940" s="6">
        <v>45435.89258101852</v>
      </c>
      <c r="I2940" s="9">
        <v>0.005821759259259259</v>
      </c>
      <c r="J2940" s="10" t="s">
        <v>15</v>
      </c>
      <c r="K2940" s="5">
        <v>2.0</v>
      </c>
      <c r="L2940" s="5">
        <v>2.0</v>
      </c>
      <c r="M2940" s="11" t="s">
        <v>27</v>
      </c>
      <c r="N2940" s="12"/>
      <c r="O2940" s="12"/>
    </row>
    <row r="2941">
      <c r="A2941" s="5">
        <v>1.87060494E8</v>
      </c>
      <c r="B2941" s="6">
        <v>45421.374293981484</v>
      </c>
      <c r="C2941" s="16" t="s">
        <v>58</v>
      </c>
      <c r="D2941" s="5">
        <v>1.0</v>
      </c>
      <c r="E2941" s="6">
        <v>45421.88553240741</v>
      </c>
      <c r="F2941" s="7" t="s">
        <v>19</v>
      </c>
      <c r="G2941" s="9">
        <v>0.0018402777777777777</v>
      </c>
      <c r="H2941" s="6">
        <v>45421.37613425926</v>
      </c>
      <c r="I2941" s="9">
        <v>0.008460648148148148</v>
      </c>
      <c r="J2941" s="10" t="s">
        <v>15</v>
      </c>
      <c r="K2941" s="5">
        <v>4.0</v>
      </c>
      <c r="L2941" s="5">
        <v>2.0</v>
      </c>
      <c r="M2941" s="11" t="s">
        <v>55</v>
      </c>
      <c r="N2941" s="12"/>
      <c r="O2941" s="12"/>
    </row>
    <row r="2942">
      <c r="A2942" s="5">
        <v>1.88381297E8</v>
      </c>
      <c r="B2942" s="6">
        <v>45432.84471064815</v>
      </c>
      <c r="C2942" s="16" t="s">
        <v>58</v>
      </c>
      <c r="D2942" s="5">
        <v>0.0</v>
      </c>
      <c r="E2942" s="6">
        <v>45433.36071759259</v>
      </c>
      <c r="F2942" s="7" t="s">
        <v>26</v>
      </c>
      <c r="G2942" s="9">
        <v>0.0018402777777777777</v>
      </c>
      <c r="H2942" s="6">
        <v>45432.846550925926</v>
      </c>
      <c r="I2942" s="9">
        <v>0.015960648148148147</v>
      </c>
      <c r="J2942" s="10" t="s">
        <v>15</v>
      </c>
      <c r="K2942" s="5">
        <v>3.0</v>
      </c>
      <c r="L2942" s="5">
        <v>3.0</v>
      </c>
      <c r="M2942" s="11" t="s">
        <v>40</v>
      </c>
      <c r="N2942" s="12"/>
      <c r="O2942" s="12"/>
    </row>
    <row r="2943">
      <c r="A2943" s="5">
        <v>1.88907864E8</v>
      </c>
      <c r="B2943" s="6">
        <v>45436.75021990741</v>
      </c>
      <c r="C2943" s="16" t="s">
        <v>58</v>
      </c>
      <c r="D2943" s="5">
        <v>1.0</v>
      </c>
      <c r="E2943" s="6">
        <v>45437.27662037037</v>
      </c>
      <c r="F2943" s="7" t="s">
        <v>22</v>
      </c>
      <c r="G2943" s="9">
        <v>0.0018402777777777777</v>
      </c>
      <c r="H2943" s="6">
        <v>45436.75206018519</v>
      </c>
      <c r="I2943" s="9">
        <v>0.02300925925925926</v>
      </c>
      <c r="J2943" s="10" t="s">
        <v>15</v>
      </c>
      <c r="K2943" s="5">
        <v>2.0</v>
      </c>
      <c r="L2943" s="5">
        <v>6.0</v>
      </c>
      <c r="M2943" s="11" t="s">
        <v>47</v>
      </c>
      <c r="N2943" s="12"/>
      <c r="O2943" s="12"/>
    </row>
    <row r="2944">
      <c r="A2944" s="5">
        <v>1.88608869E8</v>
      </c>
      <c r="B2944" s="6">
        <v>45434.55572916667</v>
      </c>
      <c r="C2944" s="16" t="s">
        <v>58</v>
      </c>
      <c r="D2944" s="5">
        <v>0.0</v>
      </c>
      <c r="E2944" s="6">
        <v>45435.301770833335</v>
      </c>
      <c r="F2944" s="7" t="s">
        <v>18</v>
      </c>
      <c r="G2944" s="9">
        <v>0.0018402777777777777</v>
      </c>
      <c r="H2944" s="6">
        <v>45434.55813657407</v>
      </c>
      <c r="I2944" s="9">
        <v>0.24383101851851852</v>
      </c>
      <c r="J2944" s="10" t="s">
        <v>15</v>
      </c>
      <c r="K2944" s="5">
        <v>5.0</v>
      </c>
      <c r="L2944" s="5">
        <v>8.0</v>
      </c>
      <c r="M2944" s="12" t="s">
        <v>34</v>
      </c>
      <c r="N2944" s="12"/>
      <c r="O2944" s="12"/>
    </row>
    <row r="2945">
      <c r="A2945" s="5">
        <v>1.87445759E8</v>
      </c>
      <c r="B2945" s="6">
        <v>45425.51304398148</v>
      </c>
      <c r="C2945" s="16" t="s">
        <v>58</v>
      </c>
      <c r="D2945" s="5">
        <v>1.0</v>
      </c>
      <c r="E2945" s="6">
        <v>45425.82846064815</v>
      </c>
      <c r="F2945" s="7" t="s">
        <v>19</v>
      </c>
      <c r="G2945" s="9">
        <v>0.0018402777777777777</v>
      </c>
      <c r="H2945" s="6">
        <v>45425.51488425926</v>
      </c>
      <c r="I2945" s="9">
        <v>0.31546296296296295</v>
      </c>
      <c r="J2945" s="10" t="s">
        <v>15</v>
      </c>
      <c r="K2945" s="5">
        <v>3.0</v>
      </c>
      <c r="L2945" s="5">
        <v>6.0</v>
      </c>
      <c r="M2945" s="11" t="s">
        <v>27</v>
      </c>
      <c r="N2945" s="12"/>
      <c r="O2945" s="12"/>
    </row>
    <row r="2946">
      <c r="A2946" s="5">
        <v>1.8797647E8</v>
      </c>
      <c r="B2946" s="6">
        <v>45429.46907407408</v>
      </c>
      <c r="C2946" s="16" t="s">
        <v>58</v>
      </c>
      <c r="D2946" s="5">
        <v>0.0</v>
      </c>
      <c r="E2946" s="6">
        <v>45429.97733796296</v>
      </c>
      <c r="F2946" s="7" t="s">
        <v>19</v>
      </c>
      <c r="G2946" s="9">
        <v>0.001851851851851852</v>
      </c>
      <c r="H2946" s="6">
        <v>45429.47162037037</v>
      </c>
      <c r="I2946" s="9">
        <v>0.002685185185185185</v>
      </c>
      <c r="J2946" s="10" t="s">
        <v>24</v>
      </c>
      <c r="K2946" s="5">
        <v>1.0</v>
      </c>
      <c r="L2946" s="5">
        <v>2.0</v>
      </c>
      <c r="M2946" s="11" t="s">
        <v>41</v>
      </c>
      <c r="N2946" s="12"/>
      <c r="O2946" s="12"/>
    </row>
    <row r="2947">
      <c r="A2947" s="5">
        <v>1.87504539E8</v>
      </c>
      <c r="B2947" s="6">
        <v>45425.75714120371</v>
      </c>
      <c r="C2947" s="16" t="s">
        <v>58</v>
      </c>
      <c r="D2947" s="5">
        <v>2.0</v>
      </c>
      <c r="E2947" s="6">
        <v>45425.7599537037</v>
      </c>
      <c r="F2947" s="7" t="s">
        <v>14</v>
      </c>
      <c r="G2947" s="9">
        <v>0.001851851851851852</v>
      </c>
      <c r="H2947" s="6">
        <v>45425.758993055555</v>
      </c>
      <c r="I2947" s="9">
        <v>0.0028703703703703703</v>
      </c>
      <c r="J2947" s="10" t="s">
        <v>15</v>
      </c>
      <c r="K2947" s="5">
        <v>2.0</v>
      </c>
      <c r="L2947" s="5">
        <v>3.0</v>
      </c>
      <c r="M2947" s="11" t="s">
        <v>71</v>
      </c>
      <c r="N2947" s="12"/>
      <c r="O2947" s="12"/>
    </row>
    <row r="2948">
      <c r="A2948" s="5">
        <v>1.88075112E8</v>
      </c>
      <c r="B2948" s="6">
        <v>45429.90130787037</v>
      </c>
      <c r="C2948" s="16" t="s">
        <v>58</v>
      </c>
      <c r="D2948" s="5">
        <v>0.0</v>
      </c>
      <c r="E2948" s="6">
        <v>45429.90788194445</v>
      </c>
      <c r="F2948" s="7" t="s">
        <v>14</v>
      </c>
      <c r="G2948" s="9">
        <v>0.001851851851851852</v>
      </c>
      <c r="H2948" s="6">
        <v>45429.90315972222</v>
      </c>
      <c r="I2948" s="9">
        <v>0.00662037037037037</v>
      </c>
      <c r="J2948" s="10" t="s">
        <v>15</v>
      </c>
      <c r="K2948" s="5">
        <v>3.0</v>
      </c>
      <c r="L2948" s="5">
        <v>3.0</v>
      </c>
      <c r="M2948" s="11" t="s">
        <v>27</v>
      </c>
      <c r="N2948" s="12"/>
      <c r="O2948" s="12"/>
    </row>
    <row r="2949">
      <c r="A2949" s="5">
        <v>1.86355417E8</v>
      </c>
      <c r="B2949" s="6">
        <v>45415.69150462963</v>
      </c>
      <c r="C2949" s="16" t="s">
        <v>58</v>
      </c>
      <c r="D2949" s="5">
        <v>1.0</v>
      </c>
      <c r="E2949" s="6">
        <v>45416.20133101852</v>
      </c>
      <c r="F2949" s="7" t="s">
        <v>19</v>
      </c>
      <c r="G2949" s="9">
        <v>0.001851851851851852</v>
      </c>
      <c r="H2949" s="6">
        <v>45415.69335648148</v>
      </c>
      <c r="I2949" s="9">
        <v>0.009479166666666667</v>
      </c>
      <c r="J2949" s="10" t="s">
        <v>15</v>
      </c>
      <c r="K2949" s="5">
        <v>4.0</v>
      </c>
      <c r="L2949" s="5">
        <v>4.0</v>
      </c>
      <c r="M2949" s="11" t="s">
        <v>75</v>
      </c>
      <c r="N2949" s="12"/>
      <c r="O2949" s="12"/>
    </row>
    <row r="2950">
      <c r="A2950" s="5">
        <v>1.88836391E8</v>
      </c>
      <c r="B2950" s="6">
        <v>45436.39800925926</v>
      </c>
      <c r="C2950" s="16" t="s">
        <v>58</v>
      </c>
      <c r="D2950" s="5">
        <v>0.0</v>
      </c>
      <c r="E2950" s="6">
        <v>45436.92726851852</v>
      </c>
      <c r="F2950" s="7" t="s">
        <v>22</v>
      </c>
      <c r="G2950" s="9">
        <v>0.001851851851851852</v>
      </c>
      <c r="H2950" s="6">
        <v>45436.39986111111</v>
      </c>
      <c r="I2950" s="9">
        <v>0.02829861111111111</v>
      </c>
      <c r="J2950" s="10" t="s">
        <v>15</v>
      </c>
      <c r="K2950" s="5">
        <v>2.0</v>
      </c>
      <c r="L2950" s="5">
        <v>2.0</v>
      </c>
      <c r="M2950" s="11" t="s">
        <v>61</v>
      </c>
      <c r="N2950" s="12"/>
      <c r="O2950" s="12"/>
    </row>
    <row r="2951">
      <c r="A2951" s="5">
        <v>1.87070499E8</v>
      </c>
      <c r="B2951" s="6">
        <v>45421.453622685185</v>
      </c>
      <c r="C2951" s="16" t="s">
        <v>58</v>
      </c>
      <c r="D2951" s="5">
        <v>0.0</v>
      </c>
      <c r="E2951" s="6">
        <v>45421.45600694444</v>
      </c>
      <c r="F2951" s="7" t="s">
        <v>18</v>
      </c>
      <c r="G2951" s="9">
        <v>0.001863425925925926</v>
      </c>
      <c r="H2951" s="6">
        <v>45421.45548611111</v>
      </c>
      <c r="I2951" s="9">
        <v>0.0024421296296296296</v>
      </c>
      <c r="J2951" s="10" t="s">
        <v>24</v>
      </c>
      <c r="K2951" s="5">
        <v>1.0</v>
      </c>
      <c r="L2951" s="5">
        <v>2.0</v>
      </c>
      <c r="M2951" s="11" t="s">
        <v>62</v>
      </c>
      <c r="N2951" s="12"/>
      <c r="O2951" s="12"/>
    </row>
    <row r="2952">
      <c r="A2952" s="5">
        <v>1.88375102E8</v>
      </c>
      <c r="B2952" s="6">
        <v>45432.80449074074</v>
      </c>
      <c r="C2952" s="16" t="s">
        <v>58</v>
      </c>
      <c r="D2952" s="5">
        <v>0.0</v>
      </c>
      <c r="E2952" s="6">
        <v>45433.30981481481</v>
      </c>
      <c r="F2952" s="7" t="s">
        <v>26</v>
      </c>
      <c r="G2952" s="9">
        <v>0.001863425925925926</v>
      </c>
      <c r="H2952" s="6">
        <v>45432.80635416666</v>
      </c>
      <c r="I2952" s="9">
        <v>0.002523148148148148</v>
      </c>
      <c r="J2952" s="10" t="s">
        <v>24</v>
      </c>
      <c r="K2952" s="5">
        <v>1.0</v>
      </c>
      <c r="L2952" s="5">
        <v>1.0</v>
      </c>
      <c r="M2952" s="11" t="s">
        <v>27</v>
      </c>
      <c r="N2952" s="12"/>
      <c r="O2952" s="12"/>
    </row>
    <row r="2953">
      <c r="A2953" s="5">
        <v>1.87862811E8</v>
      </c>
      <c r="B2953" s="6">
        <v>45428.50258101852</v>
      </c>
      <c r="C2953" s="16" t="s">
        <v>58</v>
      </c>
      <c r="D2953" s="5">
        <v>0.0</v>
      </c>
      <c r="E2953" s="6">
        <v>45429.01018518519</v>
      </c>
      <c r="F2953" s="7" t="s">
        <v>22</v>
      </c>
      <c r="G2953" s="9">
        <v>0.001863425925925926</v>
      </c>
      <c r="H2953" s="6">
        <v>45428.50444444444</v>
      </c>
      <c r="I2953" s="9">
        <v>0.004050925925925926</v>
      </c>
      <c r="J2953" s="10" t="s">
        <v>15</v>
      </c>
      <c r="K2953" s="5">
        <v>2.0</v>
      </c>
      <c r="L2953" s="5">
        <v>2.0</v>
      </c>
      <c r="M2953" s="11" t="s">
        <v>66</v>
      </c>
      <c r="N2953" s="12"/>
      <c r="O2953" s="12"/>
    </row>
    <row r="2954">
      <c r="A2954" s="5">
        <v>1.87600402E8</v>
      </c>
      <c r="B2954" s="6">
        <v>45426.573287037034</v>
      </c>
      <c r="C2954" s="16" t="s">
        <v>58</v>
      </c>
      <c r="D2954" s="5">
        <v>3.0</v>
      </c>
      <c r="E2954" s="6">
        <v>45427.08479166667</v>
      </c>
      <c r="F2954" s="7" t="s">
        <v>19</v>
      </c>
      <c r="G2954" s="9">
        <v>0.001863425925925926</v>
      </c>
      <c r="H2954" s="6">
        <v>45426.575150462966</v>
      </c>
      <c r="I2954" s="9">
        <v>0.008067129629629629</v>
      </c>
      <c r="J2954" s="10" t="s">
        <v>15</v>
      </c>
      <c r="K2954" s="5">
        <v>3.0</v>
      </c>
      <c r="L2954" s="5">
        <v>5.0</v>
      </c>
      <c r="M2954" s="11" t="s">
        <v>80</v>
      </c>
      <c r="N2954" s="12"/>
      <c r="O2954" s="12"/>
    </row>
    <row r="2955">
      <c r="A2955" s="5">
        <v>1.87261385E8</v>
      </c>
      <c r="B2955" s="6">
        <v>45423.51063657407</v>
      </c>
      <c r="C2955" s="16" t="s">
        <v>58</v>
      </c>
      <c r="D2955" s="5">
        <v>0.0</v>
      </c>
      <c r="E2955" s="6">
        <v>45424.02657407407</v>
      </c>
      <c r="F2955" s="7" t="s">
        <v>22</v>
      </c>
      <c r="G2955" s="9">
        <v>0.001863425925925926</v>
      </c>
      <c r="H2955" s="6">
        <v>45423.5125</v>
      </c>
      <c r="I2955" s="9">
        <v>0.008368055555555556</v>
      </c>
      <c r="J2955" s="10" t="s">
        <v>15</v>
      </c>
      <c r="K2955" s="5">
        <v>2.0</v>
      </c>
      <c r="L2955" s="5">
        <v>2.0</v>
      </c>
      <c r="M2955" s="11" t="s">
        <v>62</v>
      </c>
      <c r="N2955" s="12"/>
      <c r="O2955" s="12"/>
    </row>
    <row r="2956">
      <c r="A2956" s="5">
        <v>1.86052987E8</v>
      </c>
      <c r="B2956" s="6">
        <v>45413.71083333333</v>
      </c>
      <c r="C2956" s="16" t="s">
        <v>58</v>
      </c>
      <c r="D2956" s="5">
        <v>1.0</v>
      </c>
      <c r="E2956" s="6">
        <v>45414.226377314815</v>
      </c>
      <c r="F2956" s="7" t="s">
        <v>22</v>
      </c>
      <c r="G2956" s="9">
        <v>0.001863425925925926</v>
      </c>
      <c r="H2956" s="6">
        <v>45413.712696759256</v>
      </c>
      <c r="I2956" s="9">
        <v>0.009027777777777777</v>
      </c>
      <c r="J2956" s="10" t="s">
        <v>15</v>
      </c>
      <c r="K2956" s="5">
        <v>5.0</v>
      </c>
      <c r="L2956" s="5">
        <v>7.0</v>
      </c>
      <c r="M2956" s="11" t="s">
        <v>66</v>
      </c>
      <c r="N2956" s="18"/>
      <c r="O2956" s="12"/>
    </row>
    <row r="2957">
      <c r="A2957" s="5">
        <v>1.87120128E8</v>
      </c>
      <c r="B2957" s="6">
        <v>45421.795798611114</v>
      </c>
      <c r="C2957" s="16" t="s">
        <v>58</v>
      </c>
      <c r="D2957" s="5">
        <v>1.0</v>
      </c>
      <c r="E2957" s="6">
        <v>45421.83971064815</v>
      </c>
      <c r="F2957" s="7" t="s">
        <v>18</v>
      </c>
      <c r="G2957" s="9">
        <v>0.001863425925925926</v>
      </c>
      <c r="H2957" s="6">
        <v>45421.79766203704</v>
      </c>
      <c r="I2957" s="9">
        <v>0.04398148148148148</v>
      </c>
      <c r="J2957" s="10" t="s">
        <v>15</v>
      </c>
      <c r="K2957" s="5">
        <v>4.0</v>
      </c>
      <c r="L2957" s="5">
        <v>5.0</v>
      </c>
      <c r="M2957" s="11" t="s">
        <v>47</v>
      </c>
      <c r="N2957" s="12"/>
      <c r="O2957" s="12"/>
    </row>
    <row r="2958">
      <c r="A2958" s="5">
        <v>1.88833376E8</v>
      </c>
      <c r="B2958" s="6">
        <v>45436.37887731481</v>
      </c>
      <c r="C2958" s="16" t="s">
        <v>58</v>
      </c>
      <c r="D2958" s="5">
        <v>1.0</v>
      </c>
      <c r="E2958" s="6">
        <v>45437.14328703703</v>
      </c>
      <c r="F2958" s="7" t="s">
        <v>22</v>
      </c>
      <c r="G2958" s="9">
        <v>0.001863425925925926</v>
      </c>
      <c r="H2958" s="6">
        <v>45436.380740740744</v>
      </c>
      <c r="I2958" s="9">
        <v>0.25916666666666666</v>
      </c>
      <c r="J2958" s="10" t="s">
        <v>15</v>
      </c>
      <c r="K2958" s="5">
        <v>5.0</v>
      </c>
      <c r="L2958" s="5">
        <v>14.0</v>
      </c>
      <c r="M2958" s="11" t="s">
        <v>47</v>
      </c>
      <c r="N2958" s="12"/>
      <c r="O2958" s="12"/>
    </row>
    <row r="2959">
      <c r="A2959" s="17">
        <v>1.89694305E8</v>
      </c>
      <c r="B2959" s="6">
        <v>45443.37464120371</v>
      </c>
      <c r="C2959" s="16" t="s">
        <v>58</v>
      </c>
      <c r="D2959" s="17">
        <v>0.0</v>
      </c>
      <c r="E2959" s="6">
        <v>45443.37664351852</v>
      </c>
      <c r="F2959" s="7" t="s">
        <v>19</v>
      </c>
      <c r="G2959" s="9">
        <v>0.001875</v>
      </c>
      <c r="H2959" s="6">
        <v>45443.3765162037</v>
      </c>
      <c r="I2959" s="9">
        <v>0.0020486111111111113</v>
      </c>
      <c r="J2959" s="12" t="s">
        <v>24</v>
      </c>
      <c r="K2959" s="17">
        <v>1.0</v>
      </c>
      <c r="L2959" s="17">
        <v>1.0</v>
      </c>
      <c r="M2959" s="12" t="s">
        <v>31</v>
      </c>
      <c r="N2959" s="12"/>
      <c r="O2959" s="12"/>
    </row>
    <row r="2960">
      <c r="A2960" s="5">
        <v>1.89124274E8</v>
      </c>
      <c r="B2960" s="6">
        <v>45438.90221064815</v>
      </c>
      <c r="C2960" s="16" t="s">
        <v>58</v>
      </c>
      <c r="D2960" s="5">
        <v>0.0</v>
      </c>
      <c r="E2960" s="6">
        <v>45439.41125</v>
      </c>
      <c r="F2960" s="7" t="s">
        <v>17</v>
      </c>
      <c r="G2960" s="9">
        <v>0.001875</v>
      </c>
      <c r="H2960" s="6">
        <v>45438.90408564815</v>
      </c>
      <c r="I2960" s="9">
        <v>0.002928240740740741</v>
      </c>
      <c r="J2960" s="10" t="s">
        <v>24</v>
      </c>
      <c r="K2960" s="5">
        <v>1.0</v>
      </c>
      <c r="L2960" s="5">
        <v>2.0</v>
      </c>
      <c r="M2960" s="11" t="s">
        <v>27</v>
      </c>
      <c r="N2960" s="12"/>
      <c r="O2960" s="12"/>
    </row>
    <row r="2961">
      <c r="A2961" s="5">
        <v>1.86230011E8</v>
      </c>
      <c r="B2961" s="6">
        <v>45414.792233796295</v>
      </c>
      <c r="C2961" s="16" t="s">
        <v>58</v>
      </c>
      <c r="D2961" s="5">
        <v>1.0</v>
      </c>
      <c r="E2961" s="6">
        <v>45415.30186342593</v>
      </c>
      <c r="F2961" s="7" t="s">
        <v>26</v>
      </c>
      <c r="G2961" s="9">
        <v>0.001875</v>
      </c>
      <c r="H2961" s="6">
        <v>45414.7941087963</v>
      </c>
      <c r="I2961" s="9">
        <v>0.004340277777777778</v>
      </c>
      <c r="J2961" s="10" t="s">
        <v>24</v>
      </c>
      <c r="K2961" s="5">
        <v>1.0</v>
      </c>
      <c r="L2961" s="5">
        <v>8.0</v>
      </c>
      <c r="M2961" s="11" t="s">
        <v>79</v>
      </c>
      <c r="N2961" s="12"/>
      <c r="O2961" s="12"/>
    </row>
    <row r="2962">
      <c r="A2962" s="5">
        <v>1.88037271E8</v>
      </c>
      <c r="B2962" s="6">
        <v>45429.70274305555</v>
      </c>
      <c r="C2962" s="16" t="s">
        <v>58</v>
      </c>
      <c r="D2962" s="5">
        <v>2.0</v>
      </c>
      <c r="E2962" s="6">
        <v>45430.21800925926</v>
      </c>
      <c r="F2962" s="7" t="s">
        <v>19</v>
      </c>
      <c r="G2962" s="9">
        <v>0.001875</v>
      </c>
      <c r="H2962" s="6">
        <v>45429.704618055555</v>
      </c>
      <c r="I2962" s="9">
        <v>0.011354166666666667</v>
      </c>
      <c r="J2962" s="10" t="s">
        <v>15</v>
      </c>
      <c r="K2962" s="5">
        <v>7.0</v>
      </c>
      <c r="L2962" s="5">
        <v>5.0</v>
      </c>
      <c r="M2962" s="11" t="s">
        <v>71</v>
      </c>
      <c r="N2962" s="12"/>
      <c r="O2962" s="12"/>
    </row>
    <row r="2963">
      <c r="A2963" s="5">
        <v>1.86158622E8</v>
      </c>
      <c r="B2963" s="6">
        <v>45414.51902777778</v>
      </c>
      <c r="C2963" s="16" t="s">
        <v>58</v>
      </c>
      <c r="D2963" s="5">
        <v>1.0</v>
      </c>
      <c r="E2963" s="6">
        <v>45415.03519675926</v>
      </c>
      <c r="F2963" s="7" t="s">
        <v>21</v>
      </c>
      <c r="G2963" s="9">
        <v>0.001875</v>
      </c>
      <c r="H2963" s="6">
        <v>45414.520902777775</v>
      </c>
      <c r="I2963" s="9">
        <v>0.012083333333333333</v>
      </c>
      <c r="J2963" s="10" t="s">
        <v>15</v>
      </c>
      <c r="K2963" s="5">
        <v>4.0</v>
      </c>
      <c r="L2963" s="5">
        <v>6.0</v>
      </c>
      <c r="M2963" s="11" t="s">
        <v>47</v>
      </c>
      <c r="N2963" s="18"/>
      <c r="O2963" s="12"/>
    </row>
    <row r="2964">
      <c r="A2964" s="17">
        <v>1.89714928E8</v>
      </c>
      <c r="B2964" s="6">
        <v>45443.482407407406</v>
      </c>
      <c r="C2964" s="16" t="s">
        <v>58</v>
      </c>
      <c r="D2964" s="17">
        <v>0.0</v>
      </c>
      <c r="E2964" s="6">
        <v>45444.001875</v>
      </c>
      <c r="F2964" s="7" t="s">
        <v>18</v>
      </c>
      <c r="G2964" s="9">
        <v>0.001875</v>
      </c>
      <c r="H2964" s="6">
        <v>45443.48428240741</v>
      </c>
      <c r="I2964" s="9">
        <v>0.013495370370370371</v>
      </c>
      <c r="J2964" s="12" t="s">
        <v>24</v>
      </c>
      <c r="K2964" s="17">
        <v>1.0</v>
      </c>
      <c r="L2964" s="17">
        <v>1.0</v>
      </c>
      <c r="M2964" s="11" t="s">
        <v>66</v>
      </c>
      <c r="N2964" s="12"/>
      <c r="O2964" s="12"/>
    </row>
    <row r="2965">
      <c r="A2965" s="5">
        <v>1.87087528E8</v>
      </c>
      <c r="B2965" s="6">
        <v>45421.567025462966</v>
      </c>
      <c r="C2965" s="16" t="s">
        <v>58</v>
      </c>
      <c r="D2965" s="5">
        <v>0.0</v>
      </c>
      <c r="E2965" s="6">
        <v>45422.08495370371</v>
      </c>
      <c r="F2965" s="7" t="s">
        <v>19</v>
      </c>
      <c r="G2965" s="9">
        <v>0.001875</v>
      </c>
      <c r="H2965" s="6">
        <v>45421.56890046296</v>
      </c>
      <c r="I2965" s="9">
        <v>0.015405092592592592</v>
      </c>
      <c r="J2965" s="10" t="s">
        <v>15</v>
      </c>
      <c r="K2965" s="5">
        <v>2.0</v>
      </c>
      <c r="L2965" s="5">
        <v>3.0</v>
      </c>
      <c r="M2965" s="11" t="s">
        <v>78</v>
      </c>
      <c r="N2965" s="12"/>
      <c r="O2965" s="12"/>
    </row>
    <row r="2966">
      <c r="A2966" s="5">
        <v>1.88608553E8</v>
      </c>
      <c r="B2966" s="6">
        <v>45434.554189814815</v>
      </c>
      <c r="C2966" s="16" t="s">
        <v>58</v>
      </c>
      <c r="D2966" s="5">
        <v>0.0</v>
      </c>
      <c r="E2966" s="6">
        <v>45435.07680555555</v>
      </c>
      <c r="F2966" s="7" t="s">
        <v>19</v>
      </c>
      <c r="G2966" s="9">
        <v>0.001875</v>
      </c>
      <c r="H2966" s="6">
        <v>45434.55606481482</v>
      </c>
      <c r="I2966" s="9">
        <v>0.017604166666666667</v>
      </c>
      <c r="J2966" s="10" t="s">
        <v>15</v>
      </c>
      <c r="K2966" s="5">
        <v>3.0</v>
      </c>
      <c r="L2966" s="5">
        <v>3.0</v>
      </c>
      <c r="M2966" s="11" t="s">
        <v>47</v>
      </c>
      <c r="N2966" s="12"/>
      <c r="O2966" s="12"/>
    </row>
    <row r="2967">
      <c r="A2967" s="5">
        <v>1.88754699E8</v>
      </c>
      <c r="B2967" s="6">
        <v>45435.607256944444</v>
      </c>
      <c r="C2967" s="16" t="s">
        <v>58</v>
      </c>
      <c r="D2967" s="5">
        <v>1.0</v>
      </c>
      <c r="E2967" s="6">
        <v>45435.62783564815</v>
      </c>
      <c r="F2967" s="7" t="s">
        <v>18</v>
      </c>
      <c r="G2967" s="9">
        <v>0.001875</v>
      </c>
      <c r="H2967" s="6">
        <v>45435.609131944446</v>
      </c>
      <c r="I2967" s="9">
        <v>0.020636574074074075</v>
      </c>
      <c r="J2967" s="10" t="s">
        <v>15</v>
      </c>
      <c r="K2967" s="5">
        <v>7.0</v>
      </c>
      <c r="L2967" s="5">
        <v>16.0</v>
      </c>
      <c r="M2967" s="11" t="s">
        <v>63</v>
      </c>
      <c r="N2967" s="12"/>
      <c r="O2967" s="12"/>
    </row>
    <row r="2968">
      <c r="A2968" s="5">
        <v>1.86127359E8</v>
      </c>
      <c r="B2968" s="6">
        <v>45414.396828703706</v>
      </c>
      <c r="C2968" s="16" t="s">
        <v>58</v>
      </c>
      <c r="D2968" s="5">
        <v>0.0</v>
      </c>
      <c r="E2968" s="6">
        <v>45414.92743055556</v>
      </c>
      <c r="F2968" s="7" t="s">
        <v>22</v>
      </c>
      <c r="G2968" s="9">
        <v>0.001875</v>
      </c>
      <c r="H2968" s="6">
        <v>45414.3987037037</v>
      </c>
      <c r="I2968" s="9">
        <v>0.024699074074074075</v>
      </c>
      <c r="J2968" s="10" t="s">
        <v>15</v>
      </c>
      <c r="K2968" s="5">
        <v>3.0</v>
      </c>
      <c r="L2968" s="5">
        <v>8.0</v>
      </c>
      <c r="M2968" s="11" t="s">
        <v>71</v>
      </c>
      <c r="N2968" s="18"/>
      <c r="O2968" s="12"/>
    </row>
    <row r="2969">
      <c r="A2969" s="5">
        <v>1.89325634E8</v>
      </c>
      <c r="B2969" s="6">
        <v>45440.56444444445</v>
      </c>
      <c r="C2969" s="16" t="s">
        <v>58</v>
      </c>
      <c r="D2969" s="5">
        <v>9.0</v>
      </c>
      <c r="E2969" s="6">
        <v>45440.58972222222</v>
      </c>
      <c r="F2969" s="7" t="s">
        <v>14</v>
      </c>
      <c r="G2969" s="9">
        <v>0.001875</v>
      </c>
      <c r="H2969" s="6">
        <v>45440.56631944444</v>
      </c>
      <c r="I2969" s="9">
        <v>0.0253125</v>
      </c>
      <c r="J2969" s="10" t="s">
        <v>15</v>
      </c>
      <c r="K2969" s="5">
        <v>13.0</v>
      </c>
      <c r="L2969" s="5">
        <v>24.0</v>
      </c>
      <c r="M2969" s="11" t="s">
        <v>55</v>
      </c>
      <c r="N2969" s="12"/>
      <c r="O2969" s="12"/>
    </row>
    <row r="2970">
      <c r="A2970" s="5">
        <v>1.89321981E8</v>
      </c>
      <c r="B2970" s="6">
        <v>45440.5478125</v>
      </c>
      <c r="C2970" s="16" t="s">
        <v>58</v>
      </c>
      <c r="D2970" s="5">
        <v>0.0</v>
      </c>
      <c r="E2970" s="6">
        <v>45440.58288194444</v>
      </c>
      <c r="F2970" s="7" t="s">
        <v>18</v>
      </c>
      <c r="G2970" s="9">
        <v>0.001875</v>
      </c>
      <c r="H2970" s="6">
        <v>45440.5496875</v>
      </c>
      <c r="I2970" s="9">
        <v>0.035104166666666665</v>
      </c>
      <c r="J2970" s="10" t="s">
        <v>15</v>
      </c>
      <c r="K2970" s="5">
        <v>2.0</v>
      </c>
      <c r="L2970" s="5">
        <v>2.0</v>
      </c>
      <c r="M2970" s="11" t="s">
        <v>47</v>
      </c>
      <c r="N2970" s="12"/>
      <c r="O2970" s="12"/>
    </row>
    <row r="2971">
      <c r="A2971" s="5">
        <v>1.89307964E8</v>
      </c>
      <c r="B2971" s="6">
        <v>45440.48142361111</v>
      </c>
      <c r="C2971" s="16" t="s">
        <v>58</v>
      </c>
      <c r="D2971" s="5">
        <v>0.0</v>
      </c>
      <c r="E2971" s="6">
        <v>45440.5337037037</v>
      </c>
      <c r="F2971" s="7" t="s">
        <v>18</v>
      </c>
      <c r="G2971" s="9">
        <v>0.001875</v>
      </c>
      <c r="H2971" s="6">
        <v>45440.483298611114</v>
      </c>
      <c r="I2971" s="9">
        <v>0.05233796296296296</v>
      </c>
      <c r="J2971" s="10" t="s">
        <v>24</v>
      </c>
      <c r="K2971" s="5">
        <v>1.0</v>
      </c>
      <c r="L2971" s="5">
        <v>2.0</v>
      </c>
      <c r="M2971" s="11" t="s">
        <v>62</v>
      </c>
      <c r="N2971" s="12"/>
      <c r="O2971" s="12"/>
    </row>
    <row r="2972">
      <c r="A2972" s="5">
        <v>1.89288552E8</v>
      </c>
      <c r="B2972" s="6">
        <v>45440.38793981481</v>
      </c>
      <c r="C2972" s="16" t="s">
        <v>58</v>
      </c>
      <c r="D2972" s="5">
        <v>0.0</v>
      </c>
      <c r="E2972" s="6">
        <v>45440.39009259259</v>
      </c>
      <c r="F2972" s="7" t="s">
        <v>18</v>
      </c>
      <c r="G2972" s="9">
        <v>0.0018865740740740742</v>
      </c>
      <c r="H2972" s="6">
        <v>45440.38982638889</v>
      </c>
      <c r="I2972" s="9">
        <v>0.002199074074074074</v>
      </c>
      <c r="J2972" s="10" t="s">
        <v>24</v>
      </c>
      <c r="K2972" s="5">
        <v>1.0</v>
      </c>
      <c r="L2972" s="5">
        <v>2.0</v>
      </c>
      <c r="M2972" s="11" t="s">
        <v>27</v>
      </c>
      <c r="N2972" s="12"/>
      <c r="O2972" s="12"/>
    </row>
    <row r="2973">
      <c r="A2973" s="5">
        <v>1.88881021E8</v>
      </c>
      <c r="B2973" s="6">
        <v>45436.60901620371</v>
      </c>
      <c r="C2973" s="16" t="s">
        <v>58</v>
      </c>
      <c r="D2973" s="5">
        <v>0.0</v>
      </c>
      <c r="E2973" s="6">
        <v>45437.118310185186</v>
      </c>
      <c r="F2973" s="7" t="s">
        <v>26</v>
      </c>
      <c r="G2973" s="9">
        <v>0.0018865740740740742</v>
      </c>
      <c r="H2973" s="6">
        <v>45436.61090277778</v>
      </c>
      <c r="I2973" s="9">
        <v>0.0022916666666666667</v>
      </c>
      <c r="J2973" s="10" t="s">
        <v>24</v>
      </c>
      <c r="K2973" s="5">
        <v>1.0</v>
      </c>
      <c r="L2973" s="5">
        <v>2.0</v>
      </c>
      <c r="M2973" s="12" t="s">
        <v>31</v>
      </c>
      <c r="N2973" s="12"/>
      <c r="O2973" s="12"/>
    </row>
    <row r="2974">
      <c r="A2974" s="17">
        <v>1.8964351E8</v>
      </c>
      <c r="B2974" s="6">
        <v>45442.74162037037</v>
      </c>
      <c r="C2974" s="16" t="s">
        <v>58</v>
      </c>
      <c r="D2974" s="17">
        <v>0.0</v>
      </c>
      <c r="E2974" s="6">
        <v>45443.25141203704</v>
      </c>
      <c r="F2974" s="7" t="s">
        <v>26</v>
      </c>
      <c r="G2974" s="9">
        <v>0.0018865740740740742</v>
      </c>
      <c r="H2974" s="6">
        <v>45442.74350694445</v>
      </c>
      <c r="I2974" s="9">
        <v>0.0023032407407407407</v>
      </c>
      <c r="J2974" s="12" t="s">
        <v>24</v>
      </c>
      <c r="K2974" s="17">
        <v>1.0</v>
      </c>
      <c r="L2974" s="17">
        <v>1.0</v>
      </c>
      <c r="M2974" s="11" t="s">
        <v>66</v>
      </c>
      <c r="N2974" s="12"/>
      <c r="O2974" s="12"/>
    </row>
    <row r="2975">
      <c r="A2975" s="5">
        <v>1.86957654E8</v>
      </c>
      <c r="B2975" s="6">
        <v>45420.510034722225</v>
      </c>
      <c r="C2975" s="16" t="s">
        <v>58</v>
      </c>
      <c r="D2975" s="5">
        <v>0.0</v>
      </c>
      <c r="E2975" s="6">
        <v>45420.51725694445</v>
      </c>
      <c r="F2975" s="7" t="s">
        <v>18</v>
      </c>
      <c r="G2975" s="9">
        <v>0.0018865740740740742</v>
      </c>
      <c r="H2975" s="6">
        <v>45420.511921296296</v>
      </c>
      <c r="I2975" s="9">
        <v>0.00730324074074074</v>
      </c>
      <c r="J2975" s="10" t="s">
        <v>24</v>
      </c>
      <c r="K2975" s="5">
        <v>1.0</v>
      </c>
      <c r="L2975" s="5">
        <v>2.0</v>
      </c>
      <c r="M2975" s="11" t="s">
        <v>30</v>
      </c>
      <c r="N2975" s="12"/>
      <c r="O2975" s="12"/>
    </row>
    <row r="2976">
      <c r="A2976" s="5">
        <v>1.89383716E8</v>
      </c>
      <c r="B2976" s="6">
        <v>45440.899560185186</v>
      </c>
      <c r="C2976" s="16" t="s">
        <v>58</v>
      </c>
      <c r="D2976" s="5">
        <v>0.0</v>
      </c>
      <c r="E2976" s="6">
        <v>45440.90962962963</v>
      </c>
      <c r="F2976" s="7" t="s">
        <v>18</v>
      </c>
      <c r="G2976" s="9">
        <v>0.0018865740740740742</v>
      </c>
      <c r="H2976" s="6">
        <v>45440.90144675926</v>
      </c>
      <c r="I2976" s="9">
        <v>0.010127314814814815</v>
      </c>
      <c r="J2976" s="10" t="s">
        <v>15</v>
      </c>
      <c r="K2976" s="5">
        <v>3.0</v>
      </c>
      <c r="L2976" s="5">
        <v>3.0</v>
      </c>
      <c r="M2976" s="11" t="s">
        <v>27</v>
      </c>
      <c r="N2976" s="12"/>
      <c r="O2976" s="12"/>
    </row>
    <row r="2977">
      <c r="A2977" s="5">
        <v>1.89370665E8</v>
      </c>
      <c r="B2977" s="6">
        <v>45440.79917824074</v>
      </c>
      <c r="C2977" s="16" t="s">
        <v>58</v>
      </c>
      <c r="D2977" s="5">
        <v>1.0</v>
      </c>
      <c r="E2977" s="6">
        <v>45440.81306712963</v>
      </c>
      <c r="F2977" s="7" t="s">
        <v>19</v>
      </c>
      <c r="G2977" s="9">
        <v>0.0018865740740740742</v>
      </c>
      <c r="H2977" s="6">
        <v>45440.80106481481</v>
      </c>
      <c r="I2977" s="9">
        <v>0.013969907407407407</v>
      </c>
      <c r="J2977" s="10" t="s">
        <v>15</v>
      </c>
      <c r="K2977" s="5">
        <v>5.0</v>
      </c>
      <c r="L2977" s="5">
        <v>5.0</v>
      </c>
      <c r="M2977" s="12" t="s">
        <v>84</v>
      </c>
      <c r="N2977" s="12"/>
      <c r="O2977" s="12"/>
    </row>
    <row r="2978">
      <c r="A2978" s="5">
        <v>1.87523986E8</v>
      </c>
      <c r="B2978" s="6">
        <v>45425.85854166667</v>
      </c>
      <c r="C2978" s="16" t="s">
        <v>58</v>
      </c>
      <c r="D2978" s="5">
        <v>0.0</v>
      </c>
      <c r="E2978" s="6">
        <v>45426.37731481482</v>
      </c>
      <c r="F2978" s="7" t="s">
        <v>14</v>
      </c>
      <c r="G2978" s="9">
        <v>0.0018865740740740742</v>
      </c>
      <c r="H2978" s="6">
        <v>45425.86042824074</v>
      </c>
      <c r="I2978" s="9">
        <v>0.014027777777777778</v>
      </c>
      <c r="J2978" s="10" t="s">
        <v>15</v>
      </c>
      <c r="K2978" s="5">
        <v>7.0</v>
      </c>
      <c r="L2978" s="5">
        <v>6.0</v>
      </c>
      <c r="M2978" s="11" t="s">
        <v>71</v>
      </c>
      <c r="N2978" s="12"/>
      <c r="O2978" s="12"/>
    </row>
    <row r="2979">
      <c r="A2979" s="5">
        <v>1.88335481E8</v>
      </c>
      <c r="B2979" s="6">
        <v>45432.646458333336</v>
      </c>
      <c r="C2979" s="16" t="s">
        <v>58</v>
      </c>
      <c r="D2979" s="5">
        <v>0.0</v>
      </c>
      <c r="E2979" s="6">
        <v>45433.25965277778</v>
      </c>
      <c r="F2979" s="7" t="s">
        <v>17</v>
      </c>
      <c r="G2979" s="9">
        <v>0.0018865740740740742</v>
      </c>
      <c r="H2979" s="6">
        <v>45432.64834490741</v>
      </c>
      <c r="I2979" s="9">
        <v>0.10542824074074074</v>
      </c>
      <c r="J2979" s="10" t="s">
        <v>15</v>
      </c>
      <c r="K2979" s="5">
        <v>3.0</v>
      </c>
      <c r="L2979" s="5">
        <v>6.0</v>
      </c>
      <c r="M2979" s="11" t="s">
        <v>30</v>
      </c>
      <c r="N2979" s="12"/>
      <c r="O2979" s="12"/>
    </row>
    <row r="2980">
      <c r="A2980" s="5">
        <v>1.88451093E8</v>
      </c>
      <c r="B2980" s="6">
        <v>45433.505625</v>
      </c>
      <c r="C2980" s="16" t="s">
        <v>58</v>
      </c>
      <c r="D2980" s="5">
        <v>0.0</v>
      </c>
      <c r="E2980" s="6">
        <v>45434.01826388889</v>
      </c>
      <c r="F2980" s="7" t="s">
        <v>17</v>
      </c>
      <c r="G2980" s="9">
        <v>0.0018981481481481482</v>
      </c>
      <c r="H2980" s="6">
        <v>45433.507523148146</v>
      </c>
      <c r="I2980" s="9">
        <v>0.006516203703703704</v>
      </c>
      <c r="J2980" s="10" t="s">
        <v>15</v>
      </c>
      <c r="K2980" s="5">
        <v>2.0</v>
      </c>
      <c r="L2980" s="5">
        <v>1.0</v>
      </c>
      <c r="M2980" s="11" t="s">
        <v>62</v>
      </c>
      <c r="N2980" s="12"/>
      <c r="O2980" s="12"/>
    </row>
    <row r="2981">
      <c r="A2981" s="5">
        <v>1.88158486E8</v>
      </c>
      <c r="B2981" s="6">
        <v>45430.87328703704</v>
      </c>
      <c r="C2981" s="16" t="s">
        <v>58</v>
      </c>
      <c r="D2981" s="5">
        <v>0.0</v>
      </c>
      <c r="E2981" s="6">
        <v>45431.385300925926</v>
      </c>
      <c r="F2981" s="7" t="s">
        <v>14</v>
      </c>
      <c r="G2981" s="9">
        <v>0.0018981481481481482</v>
      </c>
      <c r="H2981" s="6">
        <v>45430.875185185185</v>
      </c>
      <c r="I2981" s="9">
        <v>0.00988425925925926</v>
      </c>
      <c r="J2981" s="10" t="s">
        <v>15</v>
      </c>
      <c r="K2981" s="5">
        <v>2.0</v>
      </c>
      <c r="L2981" s="5">
        <v>3.0</v>
      </c>
      <c r="M2981" s="11" t="s">
        <v>44</v>
      </c>
      <c r="N2981" s="12"/>
      <c r="O2981" s="12"/>
    </row>
    <row r="2982">
      <c r="A2982" s="5">
        <v>1.87723526E8</v>
      </c>
      <c r="B2982" s="6">
        <v>45427.519328703704</v>
      </c>
      <c r="C2982" s="16" t="s">
        <v>58</v>
      </c>
      <c r="D2982" s="5">
        <v>4.0</v>
      </c>
      <c r="E2982" s="6">
        <v>45428.04319444444</v>
      </c>
      <c r="F2982" s="7" t="s">
        <v>22</v>
      </c>
      <c r="G2982" s="9">
        <v>0.0018981481481481482</v>
      </c>
      <c r="H2982" s="6">
        <v>45427.52122685185</v>
      </c>
      <c r="I2982" s="9">
        <v>0.018472222222222223</v>
      </c>
      <c r="J2982" s="10" t="s">
        <v>15</v>
      </c>
      <c r="K2982" s="5">
        <v>3.0</v>
      </c>
      <c r="L2982" s="5">
        <v>4.0</v>
      </c>
      <c r="M2982" s="12" t="s">
        <v>82</v>
      </c>
      <c r="N2982" s="12"/>
      <c r="O2982" s="12"/>
    </row>
    <row r="2983">
      <c r="A2983" s="5">
        <v>1.8773273E8</v>
      </c>
      <c r="B2983" s="6">
        <v>45427.56377314815</v>
      </c>
      <c r="C2983" s="16" t="s">
        <v>58</v>
      </c>
      <c r="D2983" s="5">
        <v>2.0</v>
      </c>
      <c r="E2983" s="6">
        <v>45428.08480324074</v>
      </c>
      <c r="F2983" s="7" t="s">
        <v>22</v>
      </c>
      <c r="G2983" s="9">
        <v>0.0018981481481481482</v>
      </c>
      <c r="H2983" s="6">
        <v>45427.565671296295</v>
      </c>
      <c r="I2983" s="9">
        <v>0.020844907407407406</v>
      </c>
      <c r="J2983" s="10" t="s">
        <v>15</v>
      </c>
      <c r="K2983" s="5">
        <v>4.0</v>
      </c>
      <c r="L2983" s="5">
        <v>5.0</v>
      </c>
      <c r="M2983" s="11" t="s">
        <v>47</v>
      </c>
      <c r="N2983" s="12"/>
      <c r="O2983" s="12"/>
    </row>
    <row r="2984">
      <c r="A2984" s="5">
        <v>1.86490509E8</v>
      </c>
      <c r="B2984" s="6">
        <v>45416.82928240741</v>
      </c>
      <c r="C2984" s="16" t="s">
        <v>58</v>
      </c>
      <c r="D2984" s="5">
        <v>1.0</v>
      </c>
      <c r="E2984" s="6">
        <v>45416.85885416667</v>
      </c>
      <c r="F2984" s="7" t="s">
        <v>18</v>
      </c>
      <c r="G2984" s="9">
        <v>0.0018981481481481482</v>
      </c>
      <c r="H2984" s="6">
        <v>45416.83118055556</v>
      </c>
      <c r="I2984" s="9">
        <v>0.02962962962962963</v>
      </c>
      <c r="J2984" s="10" t="s">
        <v>15</v>
      </c>
      <c r="K2984" s="5">
        <v>2.0</v>
      </c>
      <c r="L2984" s="5">
        <v>3.0</v>
      </c>
      <c r="M2984" s="11" t="s">
        <v>27</v>
      </c>
      <c r="N2984" s="12"/>
      <c r="O2984" s="12"/>
    </row>
    <row r="2985">
      <c r="A2985" s="5">
        <v>1.88955659E8</v>
      </c>
      <c r="B2985" s="6">
        <v>45437.42431712963</v>
      </c>
      <c r="C2985" s="16" t="s">
        <v>58</v>
      </c>
      <c r="D2985" s="5">
        <v>0.0</v>
      </c>
      <c r="E2985" s="6">
        <v>45437.92710648148</v>
      </c>
      <c r="F2985" s="7" t="s">
        <v>26</v>
      </c>
      <c r="G2985" s="9">
        <v>0.0019097222222222222</v>
      </c>
      <c r="H2985" s="6">
        <v>45437.42622685185</v>
      </c>
      <c r="I2985" s="9">
        <v>0.002384259259259259</v>
      </c>
      <c r="J2985" s="10" t="s">
        <v>24</v>
      </c>
      <c r="K2985" s="5">
        <v>1.0</v>
      </c>
      <c r="L2985" s="5">
        <v>2.0</v>
      </c>
      <c r="M2985" s="11" t="s">
        <v>73</v>
      </c>
      <c r="N2985" s="12"/>
      <c r="O2985" s="12"/>
    </row>
    <row r="2986">
      <c r="A2986" s="5">
        <v>1.88238868E8</v>
      </c>
      <c r="B2986" s="6">
        <v>45431.845185185186</v>
      </c>
      <c r="C2986" s="16" t="s">
        <v>58</v>
      </c>
      <c r="D2986" s="5">
        <v>0.0</v>
      </c>
      <c r="E2986" s="6">
        <v>45431.84778935185</v>
      </c>
      <c r="F2986" s="7" t="s">
        <v>14</v>
      </c>
      <c r="G2986" s="9">
        <v>0.0019097222222222222</v>
      </c>
      <c r="H2986" s="6">
        <v>45431.84709490741</v>
      </c>
      <c r="I2986" s="9">
        <v>0.002638888888888889</v>
      </c>
      <c r="J2986" s="10" t="s">
        <v>15</v>
      </c>
      <c r="K2986" s="5">
        <v>2.0</v>
      </c>
      <c r="L2986" s="5">
        <v>3.0</v>
      </c>
      <c r="M2986" s="11" t="s">
        <v>27</v>
      </c>
      <c r="N2986" s="12"/>
      <c r="O2986" s="12"/>
    </row>
    <row r="2987">
      <c r="A2987" s="5">
        <v>1.88583508E8</v>
      </c>
      <c r="B2987" s="6">
        <v>45434.44582175926</v>
      </c>
      <c r="C2987" s="16" t="s">
        <v>58</v>
      </c>
      <c r="D2987" s="5">
        <v>0.0</v>
      </c>
      <c r="E2987" s="6">
        <v>45434.95186342593</v>
      </c>
      <c r="F2987" s="7" t="s">
        <v>19</v>
      </c>
      <c r="G2987" s="9">
        <v>0.0019097222222222222</v>
      </c>
      <c r="H2987" s="6">
        <v>45434.44773148148</v>
      </c>
      <c r="I2987" s="9">
        <v>0.003703703703703704</v>
      </c>
      <c r="J2987" s="10" t="s">
        <v>24</v>
      </c>
      <c r="K2987" s="5">
        <v>1.0</v>
      </c>
      <c r="L2987" s="5">
        <v>2.0</v>
      </c>
      <c r="M2987" s="11" t="s">
        <v>75</v>
      </c>
      <c r="N2987" s="12"/>
      <c r="O2987" s="12"/>
    </row>
    <row r="2988">
      <c r="A2988" s="5">
        <v>1.88108223E8</v>
      </c>
      <c r="B2988" s="6">
        <v>45430.47554398148</v>
      </c>
      <c r="C2988" s="16" t="s">
        <v>58</v>
      </c>
      <c r="D2988" s="5">
        <v>0.0</v>
      </c>
      <c r="E2988" s="6">
        <v>45430.48207175926</v>
      </c>
      <c r="F2988" s="7" t="s">
        <v>19</v>
      </c>
      <c r="G2988" s="9">
        <v>0.0019097222222222222</v>
      </c>
      <c r="H2988" s="6">
        <v>45430.4774537037</v>
      </c>
      <c r="I2988" s="9">
        <v>0.006585648148148148</v>
      </c>
      <c r="J2988" s="10" t="s">
        <v>15</v>
      </c>
      <c r="K2988" s="5">
        <v>3.0</v>
      </c>
      <c r="L2988" s="5">
        <v>3.0</v>
      </c>
      <c r="M2988" s="11" t="s">
        <v>44</v>
      </c>
      <c r="N2988" s="12"/>
      <c r="O2988" s="12"/>
    </row>
    <row r="2989">
      <c r="A2989" s="5">
        <v>1.86309037E8</v>
      </c>
      <c r="B2989" s="6">
        <v>45415.485972222225</v>
      </c>
      <c r="C2989" s="16" t="s">
        <v>58</v>
      </c>
      <c r="D2989" s="5">
        <v>1.0</v>
      </c>
      <c r="E2989" s="6">
        <v>45415.496041666665</v>
      </c>
      <c r="F2989" s="7" t="s">
        <v>18</v>
      </c>
      <c r="G2989" s="9">
        <v>0.0019097222222222222</v>
      </c>
      <c r="H2989" s="6">
        <v>45415.48788194444</v>
      </c>
      <c r="I2989" s="9">
        <v>0.010162037037037037</v>
      </c>
      <c r="J2989" s="10" t="s">
        <v>15</v>
      </c>
      <c r="K2989" s="5">
        <v>3.0</v>
      </c>
      <c r="L2989" s="5">
        <v>4.0</v>
      </c>
      <c r="M2989" s="11" t="s">
        <v>47</v>
      </c>
      <c r="N2989" s="12"/>
      <c r="O2989" s="12"/>
    </row>
    <row r="2990">
      <c r="A2990" s="5">
        <v>1.87713857E8</v>
      </c>
      <c r="B2990" s="6">
        <v>45427.47231481481</v>
      </c>
      <c r="C2990" s="16" t="s">
        <v>58</v>
      </c>
      <c r="D2990" s="5">
        <v>0.0</v>
      </c>
      <c r="E2990" s="6">
        <v>45428.010104166664</v>
      </c>
      <c r="F2990" s="7" t="s">
        <v>17</v>
      </c>
      <c r="G2990" s="9">
        <v>0.0019097222222222222</v>
      </c>
      <c r="H2990" s="6">
        <v>45427.474224537036</v>
      </c>
      <c r="I2990" s="9">
        <v>0.03017361111111111</v>
      </c>
      <c r="J2990" s="10" t="s">
        <v>15</v>
      </c>
      <c r="K2990" s="5">
        <v>2.0</v>
      </c>
      <c r="L2990" s="5">
        <v>3.0</v>
      </c>
      <c r="M2990" s="11" t="s">
        <v>30</v>
      </c>
      <c r="N2990" s="12"/>
      <c r="O2990" s="12"/>
    </row>
    <row r="2991">
      <c r="A2991" s="17">
        <v>1.89767495E8</v>
      </c>
      <c r="B2991" s="6">
        <v>45443.74469907407</v>
      </c>
      <c r="C2991" s="16" t="s">
        <v>58</v>
      </c>
      <c r="D2991" s="17">
        <v>0.0</v>
      </c>
      <c r="E2991" s="6">
        <v>45443.74711805556</v>
      </c>
      <c r="F2991" s="7" t="s">
        <v>18</v>
      </c>
      <c r="G2991" s="9">
        <v>0.0019212962962962964</v>
      </c>
      <c r="H2991" s="6">
        <v>45443.74662037037</v>
      </c>
      <c r="I2991" s="9">
        <v>0.0024652777777777776</v>
      </c>
      <c r="J2991" s="12" t="s">
        <v>15</v>
      </c>
      <c r="K2991" s="17">
        <v>2.0</v>
      </c>
      <c r="L2991" s="17">
        <v>2.0</v>
      </c>
      <c r="M2991" s="11" t="s">
        <v>27</v>
      </c>
      <c r="N2991" s="12"/>
      <c r="O2991" s="12"/>
    </row>
    <row r="2992">
      <c r="A2992" s="5">
        <v>1.88844584E8</v>
      </c>
      <c r="B2992" s="6">
        <v>45436.43765046296</v>
      </c>
      <c r="C2992" s="16" t="s">
        <v>58</v>
      </c>
      <c r="D2992" s="5">
        <v>0.0</v>
      </c>
      <c r="E2992" s="6">
        <v>45436.95209490741</v>
      </c>
      <c r="F2992" s="7" t="s">
        <v>17</v>
      </c>
      <c r="G2992" s="9">
        <v>0.0019212962962962964</v>
      </c>
      <c r="H2992" s="6">
        <v>45436.439571759256</v>
      </c>
      <c r="I2992" s="9">
        <v>0.00869212962962963</v>
      </c>
      <c r="J2992" s="10" t="s">
        <v>24</v>
      </c>
      <c r="K2992" s="5">
        <v>1.0</v>
      </c>
      <c r="L2992" s="5">
        <v>1.0</v>
      </c>
      <c r="M2992" s="11" t="s">
        <v>27</v>
      </c>
      <c r="N2992" s="12"/>
      <c r="O2992" s="12"/>
    </row>
    <row r="2993">
      <c r="A2993" s="5">
        <v>1.86543992E8</v>
      </c>
      <c r="B2993" s="6">
        <v>45417.52626157407</v>
      </c>
      <c r="C2993" s="16" t="s">
        <v>58</v>
      </c>
      <c r="D2993" s="5">
        <v>0.0</v>
      </c>
      <c r="E2993" s="6">
        <v>45417.55799768519</v>
      </c>
      <c r="F2993" s="7" t="s">
        <v>18</v>
      </c>
      <c r="G2993" s="9">
        <v>0.0019212962962962964</v>
      </c>
      <c r="H2993" s="6">
        <v>45417.528182870374</v>
      </c>
      <c r="I2993" s="9">
        <v>0.031782407407407405</v>
      </c>
      <c r="J2993" s="10" t="s">
        <v>15</v>
      </c>
      <c r="K2993" s="5">
        <v>5.0</v>
      </c>
      <c r="L2993" s="5">
        <v>7.0</v>
      </c>
      <c r="M2993" s="11" t="s">
        <v>62</v>
      </c>
      <c r="N2993" s="12"/>
      <c r="O2993" s="12"/>
    </row>
    <row r="2994">
      <c r="A2994" s="5">
        <v>1.87504124E8</v>
      </c>
      <c r="B2994" s="6">
        <v>45425.75524305556</v>
      </c>
      <c r="C2994" s="16" t="s">
        <v>58</v>
      </c>
      <c r="D2994" s="5">
        <v>1.0</v>
      </c>
      <c r="E2994" s="6">
        <v>45425.89643518518</v>
      </c>
      <c r="F2994" s="7" t="s">
        <v>14</v>
      </c>
      <c r="G2994" s="9">
        <v>0.0019212962962962964</v>
      </c>
      <c r="H2994" s="6">
        <v>45425.75716435185</v>
      </c>
      <c r="I2994" s="9">
        <v>0.14125</v>
      </c>
      <c r="J2994" s="10" t="s">
        <v>15</v>
      </c>
      <c r="K2994" s="5">
        <v>7.0</v>
      </c>
      <c r="L2994" s="5">
        <v>22.0</v>
      </c>
      <c r="M2994" s="11" t="s">
        <v>27</v>
      </c>
      <c r="N2994" s="12"/>
      <c r="O2994" s="12"/>
    </row>
    <row r="2995">
      <c r="A2995" s="5">
        <v>1.87158057E8</v>
      </c>
      <c r="B2995" s="6">
        <v>45422.39923611111</v>
      </c>
      <c r="C2995" s="16" t="s">
        <v>58</v>
      </c>
      <c r="D2995" s="5">
        <v>7.0</v>
      </c>
      <c r="E2995" s="6">
        <v>45423.043287037035</v>
      </c>
      <c r="F2995" s="7" t="s">
        <v>22</v>
      </c>
      <c r="G2995" s="9">
        <v>0.0019212962962962964</v>
      </c>
      <c r="H2995" s="6">
        <v>45422.40115740741</v>
      </c>
      <c r="I2995" s="9">
        <v>0.14282407407407408</v>
      </c>
      <c r="J2995" s="10" t="s">
        <v>15</v>
      </c>
      <c r="K2995" s="5">
        <v>12.0</v>
      </c>
      <c r="L2995" s="5">
        <v>17.0</v>
      </c>
      <c r="M2995" s="12" t="s">
        <v>74</v>
      </c>
      <c r="N2995" s="12"/>
      <c r="O2995" s="12"/>
    </row>
    <row r="2996">
      <c r="A2996" s="5">
        <v>1.88592572E8</v>
      </c>
      <c r="B2996" s="6">
        <v>45434.48479166667</v>
      </c>
      <c r="C2996" s="16" t="s">
        <v>58</v>
      </c>
      <c r="D2996" s="5">
        <v>0.0</v>
      </c>
      <c r="E2996" s="6">
        <v>45435.15969907407</v>
      </c>
      <c r="F2996" s="7" t="s">
        <v>18</v>
      </c>
      <c r="G2996" s="9">
        <v>0.0019212962962962964</v>
      </c>
      <c r="H2996" s="6">
        <v>45434.487650462965</v>
      </c>
      <c r="I2996" s="9">
        <v>0.16761574074074073</v>
      </c>
      <c r="J2996" s="10" t="s">
        <v>15</v>
      </c>
      <c r="K2996" s="5">
        <v>5.0</v>
      </c>
      <c r="L2996" s="5">
        <v>5.0</v>
      </c>
      <c r="M2996" s="12" t="s">
        <v>34</v>
      </c>
      <c r="N2996" s="12"/>
      <c r="O2996" s="12"/>
    </row>
    <row r="2997">
      <c r="A2997" s="5">
        <v>1.86652323E8</v>
      </c>
      <c r="B2997" s="6">
        <v>45418.502337962964</v>
      </c>
      <c r="C2997" s="16" t="s">
        <v>58</v>
      </c>
      <c r="D2997" s="5">
        <v>0.0</v>
      </c>
      <c r="E2997" s="6">
        <v>45419.010775462964</v>
      </c>
      <c r="F2997" s="7" t="s">
        <v>26</v>
      </c>
      <c r="G2997" s="9">
        <v>0.0019328703703703704</v>
      </c>
      <c r="H2997" s="6">
        <v>45418.504270833335</v>
      </c>
      <c r="I2997" s="9">
        <v>0.0029976851851851853</v>
      </c>
      <c r="J2997" s="10" t="s">
        <v>24</v>
      </c>
      <c r="K2997" s="5">
        <v>1.0</v>
      </c>
      <c r="L2997" s="5">
        <v>2.0</v>
      </c>
      <c r="M2997" s="11" t="s">
        <v>71</v>
      </c>
      <c r="N2997" s="12"/>
      <c r="O2997" s="12"/>
    </row>
    <row r="2998">
      <c r="A2998" s="5">
        <v>1.86547716E8</v>
      </c>
      <c r="B2998" s="6">
        <v>45417.55064814815</v>
      </c>
      <c r="C2998" s="16" t="s">
        <v>58</v>
      </c>
      <c r="D2998" s="5">
        <v>0.0</v>
      </c>
      <c r="E2998" s="6">
        <v>45417.57148148148</v>
      </c>
      <c r="F2998" s="7" t="s">
        <v>18</v>
      </c>
      <c r="G2998" s="9">
        <v>0.0019328703703703704</v>
      </c>
      <c r="H2998" s="6">
        <v>45417.55258101852</v>
      </c>
      <c r="I2998" s="9">
        <v>0.020902777777777777</v>
      </c>
      <c r="J2998" s="10" t="s">
        <v>15</v>
      </c>
      <c r="K2998" s="5">
        <v>2.0</v>
      </c>
      <c r="L2998" s="5">
        <v>3.0</v>
      </c>
      <c r="M2998" s="11" t="s">
        <v>30</v>
      </c>
      <c r="N2998" s="12"/>
      <c r="O2998" s="12"/>
    </row>
    <row r="2999">
      <c r="A2999" s="5">
        <v>1.88150262E8</v>
      </c>
      <c r="B2999" s="6">
        <v>45430.7940625</v>
      </c>
      <c r="C2999" s="16" t="s">
        <v>58</v>
      </c>
      <c r="D2999" s="5">
        <v>0.0</v>
      </c>
      <c r="E2999" s="6">
        <v>45431.30179398148</v>
      </c>
      <c r="F2999" s="7" t="s">
        <v>19</v>
      </c>
      <c r="G2999" s="9">
        <v>0.0019444444444444444</v>
      </c>
      <c r="H2999" s="6">
        <v>45430.796006944445</v>
      </c>
      <c r="I2999" s="9">
        <v>0.0025810185185185185</v>
      </c>
      <c r="J2999" s="10" t="s">
        <v>24</v>
      </c>
      <c r="K2999" s="5">
        <v>1.0</v>
      </c>
      <c r="L2999" s="5">
        <v>1.0</v>
      </c>
      <c r="M2999" s="11" t="s">
        <v>66</v>
      </c>
      <c r="N2999" s="12"/>
      <c r="O2999" s="12"/>
    </row>
    <row r="3000">
      <c r="A3000" s="5">
        <v>1.87496758E8</v>
      </c>
      <c r="B3000" s="6">
        <v>45425.724027777775</v>
      </c>
      <c r="C3000" s="16" t="s">
        <v>58</v>
      </c>
      <c r="D3000" s="5">
        <v>0.0</v>
      </c>
      <c r="E3000" s="6">
        <v>45426.23478009259</v>
      </c>
      <c r="F3000" s="7" t="s">
        <v>14</v>
      </c>
      <c r="G3000" s="9">
        <v>0.0019444444444444444</v>
      </c>
      <c r="H3000" s="6">
        <v>45425.72597222222</v>
      </c>
      <c r="I3000" s="9">
        <v>0.0027199074074074074</v>
      </c>
      <c r="J3000" s="10" t="s">
        <v>24</v>
      </c>
      <c r="K3000" s="5">
        <v>1.0</v>
      </c>
      <c r="L3000" s="5">
        <v>1.0</v>
      </c>
      <c r="M3000" s="12" t="s">
        <v>39</v>
      </c>
      <c r="N3000" s="12"/>
      <c r="O3000" s="12"/>
    </row>
    <row r="3001">
      <c r="A3001" s="5">
        <v>1.86248742E8</v>
      </c>
      <c r="B3001" s="6">
        <v>45414.898043981484</v>
      </c>
      <c r="C3001" s="16" t="s">
        <v>58</v>
      </c>
      <c r="D3001" s="5">
        <v>1.0</v>
      </c>
      <c r="E3001" s="6">
        <v>45415.4025</v>
      </c>
      <c r="F3001" s="7" t="s">
        <v>26</v>
      </c>
      <c r="G3001" s="9">
        <v>0.0019444444444444444</v>
      </c>
      <c r="H3001" s="6">
        <v>45414.899988425925</v>
      </c>
      <c r="I3001" s="9">
        <v>0.0027314814814814814</v>
      </c>
      <c r="J3001" s="10" t="s">
        <v>15</v>
      </c>
      <c r="K3001" s="5">
        <v>2.0</v>
      </c>
      <c r="L3001" s="5">
        <v>3.0</v>
      </c>
      <c r="M3001" s="11" t="s">
        <v>25</v>
      </c>
      <c r="N3001" s="12"/>
      <c r="O3001" s="12"/>
    </row>
    <row r="3002">
      <c r="A3002" s="5">
        <v>1.88178356E8</v>
      </c>
      <c r="B3002" s="6">
        <v>45431.35671296297</v>
      </c>
      <c r="C3002" s="16" t="s">
        <v>58</v>
      </c>
      <c r="D3002" s="5">
        <v>0.0</v>
      </c>
      <c r="E3002" s="6">
        <v>45431.86019675926</v>
      </c>
      <c r="F3002" s="7" t="s">
        <v>19</v>
      </c>
      <c r="G3002" s="9">
        <v>0.0019444444444444444</v>
      </c>
      <c r="H3002" s="6">
        <v>45431.35865740741</v>
      </c>
      <c r="I3002" s="9">
        <v>0.0030555555555555557</v>
      </c>
      <c r="J3002" s="10" t="s">
        <v>24</v>
      </c>
      <c r="K3002" s="5">
        <v>1.0</v>
      </c>
      <c r="L3002" s="5">
        <v>2.0</v>
      </c>
      <c r="M3002" s="11" t="s">
        <v>27</v>
      </c>
      <c r="N3002" s="12"/>
      <c r="O3002" s="12"/>
    </row>
    <row r="3003">
      <c r="A3003" s="5">
        <v>1.88454968E8</v>
      </c>
      <c r="B3003" s="6">
        <v>45433.52079861111</v>
      </c>
      <c r="C3003" s="16" t="s">
        <v>58</v>
      </c>
      <c r="D3003" s="5">
        <v>0.0</v>
      </c>
      <c r="E3003" s="6">
        <v>45434.034849537034</v>
      </c>
      <c r="F3003" s="7" t="s">
        <v>26</v>
      </c>
      <c r="G3003" s="9">
        <v>0.0019444444444444444</v>
      </c>
      <c r="H3003" s="6">
        <v>45433.52274305555</v>
      </c>
      <c r="I3003" s="9">
        <v>0.00625</v>
      </c>
      <c r="J3003" s="10" t="s">
        <v>24</v>
      </c>
      <c r="K3003" s="5">
        <v>1.0</v>
      </c>
      <c r="L3003" s="5">
        <v>2.0</v>
      </c>
      <c r="M3003" s="11" t="s">
        <v>27</v>
      </c>
      <c r="N3003" s="12"/>
      <c r="O3003" s="12"/>
    </row>
    <row r="3004">
      <c r="A3004" s="5">
        <v>1.88653117E8</v>
      </c>
      <c r="B3004" s="6">
        <v>45434.76049768519</v>
      </c>
      <c r="C3004" s="16" t="s">
        <v>58</v>
      </c>
      <c r="D3004" s="5">
        <v>0.0</v>
      </c>
      <c r="E3004" s="6">
        <v>45435.276458333334</v>
      </c>
      <c r="F3004" s="7" t="s">
        <v>19</v>
      </c>
      <c r="G3004" s="9">
        <v>0.0019444444444444444</v>
      </c>
      <c r="H3004" s="6">
        <v>45434.76244212963</v>
      </c>
      <c r="I3004" s="9">
        <v>0.009016203703703703</v>
      </c>
      <c r="J3004" s="10" t="s">
        <v>15</v>
      </c>
      <c r="K3004" s="5">
        <v>3.0</v>
      </c>
      <c r="L3004" s="5">
        <v>4.0</v>
      </c>
      <c r="M3004" s="11" t="s">
        <v>66</v>
      </c>
      <c r="N3004" s="12"/>
      <c r="O3004" s="12"/>
    </row>
    <row r="3005">
      <c r="A3005" s="5">
        <v>1.88068537E8</v>
      </c>
      <c r="B3005" s="6">
        <v>45429.84065972222</v>
      </c>
      <c r="C3005" s="16" t="s">
        <v>58</v>
      </c>
      <c r="D3005" s="5">
        <v>1.0</v>
      </c>
      <c r="E3005" s="6">
        <v>45429.85726851852</v>
      </c>
      <c r="F3005" s="7" t="s">
        <v>18</v>
      </c>
      <c r="G3005" s="9">
        <v>0.0019444444444444444</v>
      </c>
      <c r="H3005" s="6">
        <v>45429.84260416667</v>
      </c>
      <c r="I3005" s="9">
        <v>0.01664351851851852</v>
      </c>
      <c r="J3005" s="10" t="s">
        <v>15</v>
      </c>
      <c r="K3005" s="5">
        <v>4.0</v>
      </c>
      <c r="L3005" s="5">
        <v>6.0</v>
      </c>
      <c r="M3005" s="11" t="s">
        <v>47</v>
      </c>
      <c r="N3005" s="12"/>
      <c r="O3005" s="12"/>
    </row>
    <row r="3006">
      <c r="A3006" s="5">
        <v>1.88263383E8</v>
      </c>
      <c r="B3006" s="6">
        <v>45432.33075231482</v>
      </c>
      <c r="C3006" s="16" t="s">
        <v>58</v>
      </c>
      <c r="D3006" s="5">
        <v>0.0</v>
      </c>
      <c r="E3006" s="6">
        <v>45433.010092592594</v>
      </c>
      <c r="F3006" s="7" t="s">
        <v>22</v>
      </c>
      <c r="G3006" s="9">
        <v>0.0019444444444444444</v>
      </c>
      <c r="H3006" s="6">
        <v>45432.33269675926</v>
      </c>
      <c r="I3006" s="9">
        <v>0.1719212962962963</v>
      </c>
      <c r="J3006" s="10" t="s">
        <v>15</v>
      </c>
      <c r="K3006" s="5">
        <v>7.0</v>
      </c>
      <c r="L3006" s="5">
        <v>6.0</v>
      </c>
      <c r="M3006" s="11" t="s">
        <v>27</v>
      </c>
      <c r="N3006" s="12"/>
      <c r="O3006" s="12"/>
    </row>
    <row r="3007">
      <c r="A3007" s="5">
        <v>1.86869821E8</v>
      </c>
      <c r="B3007" s="6">
        <v>45419.82016203704</v>
      </c>
      <c r="C3007" s="16" t="s">
        <v>58</v>
      </c>
      <c r="D3007" s="5">
        <v>0.0</v>
      </c>
      <c r="E3007" s="6">
        <v>45420.32681712963</v>
      </c>
      <c r="F3007" s="7" t="s">
        <v>26</v>
      </c>
      <c r="G3007" s="9">
        <v>0.0019560185185185184</v>
      </c>
      <c r="H3007" s="6">
        <v>45419.822118055556</v>
      </c>
      <c r="I3007" s="9">
        <v>0.002511574074074074</v>
      </c>
      <c r="J3007" s="10" t="s">
        <v>24</v>
      </c>
      <c r="K3007" s="5">
        <v>1.0</v>
      </c>
      <c r="L3007" s="5">
        <v>1.0</v>
      </c>
      <c r="M3007" s="11" t="s">
        <v>70</v>
      </c>
      <c r="N3007" s="12"/>
      <c r="O3007" s="12"/>
    </row>
    <row r="3008">
      <c r="A3008" s="5">
        <v>1.86446388E8</v>
      </c>
      <c r="B3008" s="6">
        <v>45416.52884259259</v>
      </c>
      <c r="C3008" s="16" t="s">
        <v>58</v>
      </c>
      <c r="D3008" s="5">
        <v>2.0</v>
      </c>
      <c r="E3008" s="6">
        <v>45417.03486111111</v>
      </c>
      <c r="F3008" s="7" t="s">
        <v>19</v>
      </c>
      <c r="G3008" s="9">
        <v>0.0019560185185185184</v>
      </c>
      <c r="H3008" s="6">
        <v>45416.530798611115</v>
      </c>
      <c r="I3008" s="9">
        <v>0.0033680555555555556</v>
      </c>
      <c r="J3008" s="10" t="s">
        <v>15</v>
      </c>
      <c r="K3008" s="5">
        <v>2.0</v>
      </c>
      <c r="L3008" s="5">
        <v>7.0</v>
      </c>
      <c r="M3008" s="12" t="s">
        <v>91</v>
      </c>
      <c r="N3008" s="12"/>
      <c r="O3008" s="12"/>
    </row>
    <row r="3009">
      <c r="A3009" s="5">
        <v>1.8924656E8</v>
      </c>
      <c r="B3009" s="6">
        <v>45439.813993055555</v>
      </c>
      <c r="C3009" s="16" t="s">
        <v>58</v>
      </c>
      <c r="D3009" s="5">
        <v>2.0</v>
      </c>
      <c r="E3009" s="6">
        <v>45439.8175462963</v>
      </c>
      <c r="F3009" s="7" t="s">
        <v>18</v>
      </c>
      <c r="G3009" s="9">
        <v>0.0019560185185185184</v>
      </c>
      <c r="H3009" s="6">
        <v>45439.81594907407</v>
      </c>
      <c r="I3009" s="9">
        <v>0.003599537037037037</v>
      </c>
      <c r="J3009" s="10" t="s">
        <v>15</v>
      </c>
      <c r="K3009" s="5">
        <v>2.0</v>
      </c>
      <c r="L3009" s="5">
        <v>3.0</v>
      </c>
      <c r="M3009" s="11" t="s">
        <v>30</v>
      </c>
      <c r="N3009" s="12"/>
      <c r="O3009" s="12"/>
    </row>
    <row r="3010">
      <c r="A3010" s="5">
        <v>1.88468743E8</v>
      </c>
      <c r="B3010" s="6">
        <v>45433.56303240741</v>
      </c>
      <c r="C3010" s="16" t="s">
        <v>58</v>
      </c>
      <c r="D3010" s="5">
        <v>0.0</v>
      </c>
      <c r="E3010" s="6">
        <v>45434.07655092593</v>
      </c>
      <c r="F3010" s="7" t="s">
        <v>22</v>
      </c>
      <c r="G3010" s="9">
        <v>0.0019560185185185184</v>
      </c>
      <c r="H3010" s="6">
        <v>45433.564988425926</v>
      </c>
      <c r="I3010" s="9">
        <v>0.006967592592592593</v>
      </c>
      <c r="J3010" s="10" t="s">
        <v>24</v>
      </c>
      <c r="K3010" s="5">
        <v>1.0</v>
      </c>
      <c r="L3010" s="5">
        <v>2.0</v>
      </c>
      <c r="M3010" s="11" t="s">
        <v>27</v>
      </c>
      <c r="N3010" s="12"/>
      <c r="O3010" s="12"/>
    </row>
    <row r="3011">
      <c r="A3011" s="5">
        <v>1.86533573E8</v>
      </c>
      <c r="B3011" s="6">
        <v>45417.457037037035</v>
      </c>
      <c r="C3011" s="16" t="s">
        <v>58</v>
      </c>
      <c r="D3011" s="5">
        <v>0.0</v>
      </c>
      <c r="E3011" s="6">
        <v>45417.46849537037</v>
      </c>
      <c r="F3011" s="7" t="s">
        <v>19</v>
      </c>
      <c r="G3011" s="9">
        <v>0.0019560185185185184</v>
      </c>
      <c r="H3011" s="6">
        <v>45417.45899305555</v>
      </c>
      <c r="I3011" s="9">
        <v>0.011493055555555555</v>
      </c>
      <c r="J3011" s="10" t="s">
        <v>24</v>
      </c>
      <c r="K3011" s="5">
        <v>1.0</v>
      </c>
      <c r="L3011" s="5">
        <v>3.0</v>
      </c>
      <c r="M3011" s="12" t="s">
        <v>32</v>
      </c>
      <c r="N3011" s="12"/>
      <c r="O3011" s="12"/>
    </row>
    <row r="3012">
      <c r="A3012" s="5">
        <v>1.87842489E8</v>
      </c>
      <c r="B3012" s="6">
        <v>45428.41502314815</v>
      </c>
      <c r="C3012" s="16" t="s">
        <v>58</v>
      </c>
      <c r="D3012" s="5">
        <v>2.0</v>
      </c>
      <c r="E3012" s="6">
        <v>45428.935381944444</v>
      </c>
      <c r="F3012" s="7" t="s">
        <v>26</v>
      </c>
      <c r="G3012" s="9">
        <v>0.0019560185185185184</v>
      </c>
      <c r="H3012" s="6">
        <v>45428.416979166665</v>
      </c>
      <c r="I3012" s="9">
        <v>0.016296296296296295</v>
      </c>
      <c r="J3012" s="10" t="s">
        <v>15</v>
      </c>
      <c r="K3012" s="5">
        <v>2.0</v>
      </c>
      <c r="L3012" s="5">
        <v>3.0</v>
      </c>
      <c r="M3012" s="11" t="s">
        <v>69</v>
      </c>
      <c r="N3012" s="12"/>
      <c r="O3012" s="12"/>
    </row>
    <row r="3013">
      <c r="A3013" s="5">
        <v>1.89153565E8</v>
      </c>
      <c r="B3013" s="6">
        <v>45439.412881944445</v>
      </c>
      <c r="C3013" s="16" t="s">
        <v>58</v>
      </c>
      <c r="D3013" s="5">
        <v>1.0</v>
      </c>
      <c r="E3013" s="6">
        <v>45440.251550925925</v>
      </c>
      <c r="F3013" s="7" t="s">
        <v>19</v>
      </c>
      <c r="G3013" s="9">
        <v>0.0019560185185185184</v>
      </c>
      <c r="H3013" s="6">
        <v>45439.41483796296</v>
      </c>
      <c r="I3013" s="9">
        <v>0.3340740740740741</v>
      </c>
      <c r="J3013" s="10" t="s">
        <v>15</v>
      </c>
      <c r="K3013" s="5">
        <v>3.0</v>
      </c>
      <c r="L3013" s="5">
        <v>6.0</v>
      </c>
      <c r="M3013" s="12" t="s">
        <v>94</v>
      </c>
      <c r="N3013" s="12"/>
      <c r="O3013" s="12"/>
    </row>
    <row r="3014">
      <c r="A3014" s="5">
        <v>1.86319151E8</v>
      </c>
      <c r="B3014" s="6">
        <v>45415.53003472222</v>
      </c>
      <c r="C3014" s="16" t="s">
        <v>58</v>
      </c>
      <c r="D3014" s="5">
        <v>0.0</v>
      </c>
      <c r="E3014" s="6">
        <v>45416.035046296296</v>
      </c>
      <c r="F3014" s="7" t="s">
        <v>19</v>
      </c>
      <c r="G3014" s="9">
        <v>0.0019675925925925924</v>
      </c>
      <c r="H3014" s="6">
        <v>45415.532002314816</v>
      </c>
      <c r="I3014" s="9">
        <v>0.0022916666666666667</v>
      </c>
      <c r="J3014" s="10" t="s">
        <v>24</v>
      </c>
      <c r="K3014" s="5">
        <v>1.0</v>
      </c>
      <c r="L3014" s="5">
        <v>1.0</v>
      </c>
      <c r="M3014" s="11" t="s">
        <v>40</v>
      </c>
      <c r="N3014" s="12"/>
      <c r="O3014" s="12"/>
    </row>
    <row r="3015">
      <c r="A3015" s="5">
        <v>1.88635311E8</v>
      </c>
      <c r="B3015" s="6">
        <v>45434.67451388889</v>
      </c>
      <c r="C3015" s="16" t="s">
        <v>58</v>
      </c>
      <c r="D3015" s="5">
        <v>0.0</v>
      </c>
      <c r="E3015" s="6">
        <v>45434.67699074074</v>
      </c>
      <c r="F3015" s="7" t="s">
        <v>14</v>
      </c>
      <c r="G3015" s="9">
        <v>0.0019675925925925924</v>
      </c>
      <c r="H3015" s="6">
        <v>45434.67648148148</v>
      </c>
      <c r="I3015" s="9">
        <v>0.002523148148148148</v>
      </c>
      <c r="J3015" s="10" t="s">
        <v>15</v>
      </c>
      <c r="K3015" s="5">
        <v>2.0</v>
      </c>
      <c r="L3015" s="5">
        <v>2.0</v>
      </c>
      <c r="M3015" s="11" t="s">
        <v>27</v>
      </c>
      <c r="N3015" s="12"/>
      <c r="O3015" s="12"/>
    </row>
    <row r="3016">
      <c r="A3016" s="5">
        <v>1.89121995E8</v>
      </c>
      <c r="B3016" s="6">
        <v>45438.87820601852</v>
      </c>
      <c r="C3016" s="16" t="s">
        <v>58</v>
      </c>
      <c r="D3016" s="5">
        <v>4.0</v>
      </c>
      <c r="E3016" s="6">
        <v>45439.38582175926</v>
      </c>
      <c r="F3016" s="7" t="s">
        <v>17</v>
      </c>
      <c r="G3016" s="9">
        <v>0.0019675925925925924</v>
      </c>
      <c r="H3016" s="6">
        <v>45438.88017361111</v>
      </c>
      <c r="I3016" s="9">
        <v>0.0035185185185185185</v>
      </c>
      <c r="J3016" s="10" t="s">
        <v>15</v>
      </c>
      <c r="K3016" s="5">
        <v>2.0</v>
      </c>
      <c r="L3016" s="5">
        <v>8.0</v>
      </c>
      <c r="M3016" s="11" t="s">
        <v>70</v>
      </c>
      <c r="N3016" s="12"/>
      <c r="O3016" s="12"/>
    </row>
    <row r="3017">
      <c r="A3017" s="5">
        <v>1.8932561E8</v>
      </c>
      <c r="B3017" s="6">
        <v>45440.564375</v>
      </c>
      <c r="C3017" s="16" t="s">
        <v>58</v>
      </c>
      <c r="D3017" s="5">
        <v>0.0</v>
      </c>
      <c r="E3017" s="6">
        <v>45440.57197916666</v>
      </c>
      <c r="F3017" s="7" t="s">
        <v>18</v>
      </c>
      <c r="G3017" s="9">
        <v>0.0019675925925925924</v>
      </c>
      <c r="H3017" s="6">
        <v>45440.566342592596</v>
      </c>
      <c r="I3017" s="9">
        <v>0.007650462962962963</v>
      </c>
      <c r="J3017" s="10" t="s">
        <v>15</v>
      </c>
      <c r="K3017" s="5">
        <v>2.0</v>
      </c>
      <c r="L3017" s="5">
        <v>3.0</v>
      </c>
      <c r="M3017" s="11" t="s">
        <v>30</v>
      </c>
      <c r="N3017" s="12"/>
      <c r="O3017" s="12"/>
    </row>
    <row r="3018">
      <c r="A3018" s="5">
        <v>1.89499001E8</v>
      </c>
      <c r="B3018" s="6">
        <v>45441.76133101852</v>
      </c>
      <c r="C3018" s="16" t="s">
        <v>58</v>
      </c>
      <c r="D3018" s="5">
        <v>0.0</v>
      </c>
      <c r="E3018" s="6">
        <v>45442.27648148148</v>
      </c>
      <c r="F3018" s="7" t="s">
        <v>17</v>
      </c>
      <c r="G3018" s="9">
        <v>0.0019675925925925924</v>
      </c>
      <c r="H3018" s="6">
        <v>45441.76329861111</v>
      </c>
      <c r="I3018" s="9">
        <v>0.012314814814814815</v>
      </c>
      <c r="J3018" s="10" t="s">
        <v>24</v>
      </c>
      <c r="K3018" s="5">
        <v>1.0</v>
      </c>
      <c r="L3018" s="5">
        <v>2.0</v>
      </c>
      <c r="M3018" s="11" t="s">
        <v>47</v>
      </c>
      <c r="N3018" s="12"/>
      <c r="O3018" s="12"/>
    </row>
    <row r="3019">
      <c r="A3019" s="5">
        <v>1.88904453E8</v>
      </c>
      <c r="B3019" s="6">
        <v>45436.73063657407</v>
      </c>
      <c r="C3019" s="16" t="s">
        <v>58</v>
      </c>
      <c r="D3019" s="5">
        <v>0.0</v>
      </c>
      <c r="E3019" s="6">
        <v>45437.251655092594</v>
      </c>
      <c r="F3019" s="7" t="s">
        <v>17</v>
      </c>
      <c r="G3019" s="9">
        <v>0.0019675925925925924</v>
      </c>
      <c r="H3019" s="6">
        <v>45436.73260416667</v>
      </c>
      <c r="I3019" s="9">
        <v>0.015185185185185185</v>
      </c>
      <c r="J3019" s="10" t="s">
        <v>15</v>
      </c>
      <c r="K3019" s="5">
        <v>2.0</v>
      </c>
      <c r="L3019" s="5">
        <v>3.0</v>
      </c>
      <c r="M3019" s="11" t="s">
        <v>73</v>
      </c>
      <c r="N3019" s="12"/>
      <c r="O3019" s="12"/>
    </row>
    <row r="3020">
      <c r="A3020" s="5">
        <v>1.89255126E8</v>
      </c>
      <c r="B3020" s="6">
        <v>45439.869363425925</v>
      </c>
      <c r="C3020" s="16" t="s">
        <v>58</v>
      </c>
      <c r="D3020" s="5">
        <v>0.0</v>
      </c>
      <c r="E3020" s="6">
        <v>45439.88883101852</v>
      </c>
      <c r="F3020" s="7" t="s">
        <v>18</v>
      </c>
      <c r="G3020" s="9">
        <v>0.0019675925925925924</v>
      </c>
      <c r="H3020" s="6">
        <v>45439.87133101852</v>
      </c>
      <c r="I3020" s="9">
        <v>0.019502314814814816</v>
      </c>
      <c r="J3020" s="10" t="s">
        <v>15</v>
      </c>
      <c r="K3020" s="5">
        <v>3.0</v>
      </c>
      <c r="L3020" s="5">
        <v>4.0</v>
      </c>
      <c r="M3020" s="11" t="s">
        <v>30</v>
      </c>
      <c r="N3020" s="12"/>
      <c r="O3020" s="12"/>
    </row>
    <row r="3021">
      <c r="A3021" s="5">
        <v>1.86149251E8</v>
      </c>
      <c r="B3021" s="6">
        <v>45414.48596064815</v>
      </c>
      <c r="C3021" s="16" t="s">
        <v>58</v>
      </c>
      <c r="D3021" s="5">
        <v>2.0</v>
      </c>
      <c r="E3021" s="6">
        <v>45415.01855324074</v>
      </c>
      <c r="F3021" s="7" t="s">
        <v>26</v>
      </c>
      <c r="G3021" s="9">
        <v>0.0019675925925925924</v>
      </c>
      <c r="H3021" s="6">
        <v>45414.48792824074</v>
      </c>
      <c r="I3021" s="9">
        <v>0.027650462962962963</v>
      </c>
      <c r="J3021" s="10" t="s">
        <v>15</v>
      </c>
      <c r="K3021" s="5">
        <v>5.0</v>
      </c>
      <c r="L3021" s="5">
        <v>10.0</v>
      </c>
      <c r="M3021" s="11" t="s">
        <v>36</v>
      </c>
      <c r="N3021" s="18"/>
      <c r="O3021" s="12"/>
    </row>
    <row r="3022">
      <c r="A3022" s="17">
        <v>1.89692028E8</v>
      </c>
      <c r="B3022" s="6">
        <v>45443.35486111111</v>
      </c>
      <c r="C3022" s="16" t="s">
        <v>58</v>
      </c>
      <c r="D3022" s="17">
        <v>0.0</v>
      </c>
      <c r="E3022" s="6">
        <v>45443.38545138889</v>
      </c>
      <c r="F3022" s="7" t="s">
        <v>19</v>
      </c>
      <c r="G3022" s="9">
        <v>0.0019675925925925924</v>
      </c>
      <c r="H3022" s="6">
        <v>45443.356828703705</v>
      </c>
      <c r="I3022" s="9">
        <v>0.030636574074074073</v>
      </c>
      <c r="J3022" s="12" t="s">
        <v>24</v>
      </c>
      <c r="K3022" s="17">
        <v>1.0</v>
      </c>
      <c r="L3022" s="17">
        <v>2.0</v>
      </c>
      <c r="M3022" s="11" t="s">
        <v>27</v>
      </c>
      <c r="N3022" s="12"/>
      <c r="O3022" s="12"/>
    </row>
    <row r="3023">
      <c r="A3023" s="5">
        <v>1.88183569E8</v>
      </c>
      <c r="B3023" s="6">
        <v>45431.41679398148</v>
      </c>
      <c r="C3023" s="16" t="s">
        <v>58</v>
      </c>
      <c r="D3023" s="5">
        <v>3.0</v>
      </c>
      <c r="E3023" s="6">
        <v>45431.9521875</v>
      </c>
      <c r="F3023" s="7" t="s">
        <v>18</v>
      </c>
      <c r="G3023" s="9">
        <v>0.0019675925925925924</v>
      </c>
      <c r="H3023" s="6">
        <v>45431.418761574074</v>
      </c>
      <c r="I3023" s="9">
        <v>0.033796296296296297</v>
      </c>
      <c r="J3023" s="10" t="s">
        <v>15</v>
      </c>
      <c r="K3023" s="5">
        <v>3.0</v>
      </c>
      <c r="L3023" s="5">
        <v>5.0</v>
      </c>
      <c r="M3023" s="12" t="s">
        <v>82</v>
      </c>
      <c r="N3023" s="12"/>
      <c r="O3023" s="12"/>
    </row>
    <row r="3024">
      <c r="A3024" s="5">
        <v>1.8819055E8</v>
      </c>
      <c r="B3024" s="6">
        <v>45431.46548611111</v>
      </c>
      <c r="C3024" s="16" t="s">
        <v>58</v>
      </c>
      <c r="D3024" s="5">
        <v>0.0</v>
      </c>
      <c r="E3024" s="6">
        <v>45431.52008101852</v>
      </c>
      <c r="F3024" s="7" t="s">
        <v>14</v>
      </c>
      <c r="G3024" s="9">
        <v>0.0019675925925925924</v>
      </c>
      <c r="H3024" s="6">
        <v>45431.467453703706</v>
      </c>
      <c r="I3024" s="9">
        <v>0.054641203703703706</v>
      </c>
      <c r="J3024" s="10" t="s">
        <v>15</v>
      </c>
      <c r="K3024" s="5">
        <v>3.0</v>
      </c>
      <c r="L3024" s="5">
        <v>3.0</v>
      </c>
      <c r="M3024" s="11" t="s">
        <v>43</v>
      </c>
      <c r="N3024" s="12"/>
      <c r="O3024" s="12"/>
    </row>
    <row r="3025">
      <c r="A3025" s="5">
        <v>1.88613465E8</v>
      </c>
      <c r="B3025" s="6">
        <v>45434.577627314815</v>
      </c>
      <c r="C3025" s="16" t="s">
        <v>58</v>
      </c>
      <c r="D3025" s="5">
        <v>0.0</v>
      </c>
      <c r="E3025" s="6">
        <v>45435.084814814814</v>
      </c>
      <c r="F3025" s="7" t="s">
        <v>19</v>
      </c>
      <c r="G3025" s="9">
        <v>0.001979166666666667</v>
      </c>
      <c r="H3025" s="6">
        <v>45434.57960648148</v>
      </c>
      <c r="I3025" s="9">
        <v>0.0021643518518518518</v>
      </c>
      <c r="J3025" s="10" t="s">
        <v>24</v>
      </c>
      <c r="K3025" s="5">
        <v>1.0</v>
      </c>
      <c r="L3025" s="5">
        <v>1.0</v>
      </c>
      <c r="M3025" s="11" t="s">
        <v>64</v>
      </c>
      <c r="N3025" s="12"/>
      <c r="O3025" s="12"/>
    </row>
    <row r="3026">
      <c r="A3026" s="5">
        <v>1.88626661E8</v>
      </c>
      <c r="B3026" s="6">
        <v>45434.6359375</v>
      </c>
      <c r="C3026" s="16" t="s">
        <v>58</v>
      </c>
      <c r="D3026" s="5">
        <v>0.0</v>
      </c>
      <c r="E3026" s="6">
        <v>45434.638449074075</v>
      </c>
      <c r="F3026" s="7" t="s">
        <v>14</v>
      </c>
      <c r="G3026" s="9">
        <v>0.001979166666666667</v>
      </c>
      <c r="H3026" s="6">
        <v>45434.63791666667</v>
      </c>
      <c r="I3026" s="9">
        <v>0.0026041666666666665</v>
      </c>
      <c r="J3026" s="10" t="s">
        <v>15</v>
      </c>
      <c r="K3026" s="5">
        <v>2.0</v>
      </c>
      <c r="L3026" s="5">
        <v>2.0</v>
      </c>
      <c r="M3026" s="11" t="s">
        <v>27</v>
      </c>
      <c r="N3026" s="12"/>
      <c r="O3026" s="12"/>
    </row>
    <row r="3027">
      <c r="A3027" s="5">
        <v>1.8804231E8</v>
      </c>
      <c r="B3027" s="6">
        <v>45429.720983796295</v>
      </c>
      <c r="C3027" s="16" t="s">
        <v>58</v>
      </c>
      <c r="D3027" s="5">
        <v>0.0</v>
      </c>
      <c r="E3027" s="6">
        <v>45430.22645833333</v>
      </c>
      <c r="F3027" s="7" t="s">
        <v>19</v>
      </c>
      <c r="G3027" s="9">
        <v>0.001979166666666667</v>
      </c>
      <c r="H3027" s="6">
        <v>45429.722962962966</v>
      </c>
      <c r="I3027" s="9">
        <v>0.0043287037037037035</v>
      </c>
      <c r="J3027" s="10" t="s">
        <v>15</v>
      </c>
      <c r="K3027" s="5">
        <v>3.0</v>
      </c>
      <c r="L3027" s="5">
        <v>11.0</v>
      </c>
      <c r="M3027" s="12" t="s">
        <v>39</v>
      </c>
      <c r="N3027" s="12"/>
      <c r="O3027" s="12"/>
    </row>
    <row r="3028">
      <c r="A3028" s="5">
        <v>1.88600464E8</v>
      </c>
      <c r="B3028" s="6">
        <v>45434.51949074074</v>
      </c>
      <c r="C3028" s="16" t="s">
        <v>58</v>
      </c>
      <c r="D3028" s="5">
        <v>0.0</v>
      </c>
      <c r="E3028" s="6">
        <v>45434.52545138889</v>
      </c>
      <c r="F3028" s="7" t="s">
        <v>14</v>
      </c>
      <c r="G3028" s="9">
        <v>0.001979166666666667</v>
      </c>
      <c r="H3028" s="6">
        <v>45434.521469907406</v>
      </c>
      <c r="I3028" s="9">
        <v>0.0060185185185185185</v>
      </c>
      <c r="J3028" s="10" t="s">
        <v>15</v>
      </c>
      <c r="K3028" s="5">
        <v>3.0</v>
      </c>
      <c r="L3028" s="5">
        <v>6.0</v>
      </c>
      <c r="M3028" s="12" t="s">
        <v>99</v>
      </c>
      <c r="N3028" s="12"/>
      <c r="O3028" s="12"/>
    </row>
    <row r="3029">
      <c r="A3029" s="5">
        <v>1.87837036E8</v>
      </c>
      <c r="B3029" s="6">
        <v>45428.38638888889</v>
      </c>
      <c r="C3029" s="16" t="s">
        <v>58</v>
      </c>
      <c r="D3029" s="5">
        <v>0.0</v>
      </c>
      <c r="E3029" s="6">
        <v>45428.90282407407</v>
      </c>
      <c r="F3029" s="7" t="s">
        <v>22</v>
      </c>
      <c r="G3029" s="9">
        <v>0.001979166666666667</v>
      </c>
      <c r="H3029" s="6">
        <v>45428.38836805556</v>
      </c>
      <c r="I3029" s="9">
        <v>0.009108796296296297</v>
      </c>
      <c r="J3029" s="10" t="s">
        <v>15</v>
      </c>
      <c r="K3029" s="5">
        <v>4.0</v>
      </c>
      <c r="L3029" s="5">
        <v>5.0</v>
      </c>
      <c r="M3029" s="11" t="s">
        <v>70</v>
      </c>
      <c r="N3029" s="12"/>
      <c r="O3029" s="12"/>
    </row>
    <row r="3030">
      <c r="A3030" s="17">
        <v>1.8974592E8</v>
      </c>
      <c r="B3030" s="6">
        <v>45443.628229166665</v>
      </c>
      <c r="C3030" s="16" t="s">
        <v>58</v>
      </c>
      <c r="D3030" s="17">
        <v>1.0</v>
      </c>
      <c r="E3030" s="6">
        <v>45443.63827546296</v>
      </c>
      <c r="F3030" s="7" t="s">
        <v>19</v>
      </c>
      <c r="G3030" s="9">
        <v>0.001979166666666667</v>
      </c>
      <c r="H3030" s="6">
        <v>45443.630208333336</v>
      </c>
      <c r="I3030" s="9">
        <v>0.010092592592592592</v>
      </c>
      <c r="J3030" s="12" t="s">
        <v>15</v>
      </c>
      <c r="K3030" s="17">
        <v>4.0</v>
      </c>
      <c r="L3030" s="17">
        <v>4.0</v>
      </c>
      <c r="M3030" s="11" t="s">
        <v>47</v>
      </c>
      <c r="N3030" s="12"/>
      <c r="O3030" s="12"/>
    </row>
    <row r="3031">
      <c r="A3031" s="5">
        <v>1.89579185E8</v>
      </c>
      <c r="B3031" s="6">
        <v>45442.51678240741</v>
      </c>
      <c r="C3031" s="16" t="s">
        <v>58</v>
      </c>
      <c r="D3031" s="5">
        <v>4.0</v>
      </c>
      <c r="E3031" s="6">
        <v>45443.284895833334</v>
      </c>
      <c r="F3031" s="7" t="s">
        <v>26</v>
      </c>
      <c r="G3031" s="9">
        <v>0.001979166666666667</v>
      </c>
      <c r="H3031" s="6">
        <v>45442.51876157407</v>
      </c>
      <c r="I3031" s="9">
        <v>0.2610300925925926</v>
      </c>
      <c r="J3031" s="10" t="s">
        <v>15</v>
      </c>
      <c r="K3031" s="5">
        <v>9.0</v>
      </c>
      <c r="L3031" s="5">
        <v>17.0</v>
      </c>
      <c r="M3031" s="12" t="s">
        <v>74</v>
      </c>
      <c r="N3031" s="12"/>
      <c r="O3031" s="12"/>
    </row>
    <row r="3032">
      <c r="A3032" s="5">
        <v>1.86660488E8</v>
      </c>
      <c r="B3032" s="6">
        <v>45418.53704861111</v>
      </c>
      <c r="C3032" s="16" t="s">
        <v>58</v>
      </c>
      <c r="D3032" s="5">
        <v>0.0</v>
      </c>
      <c r="E3032" s="6">
        <v>45419.043344907404</v>
      </c>
      <c r="F3032" s="7" t="s">
        <v>26</v>
      </c>
      <c r="G3032" s="9">
        <v>0.001990740740740741</v>
      </c>
      <c r="H3032" s="6">
        <v>45418.539039351854</v>
      </c>
      <c r="I3032" s="9">
        <v>0.0025694444444444445</v>
      </c>
      <c r="J3032" s="10" t="s">
        <v>24</v>
      </c>
      <c r="K3032" s="5">
        <v>1.0</v>
      </c>
      <c r="L3032" s="5">
        <v>3.0</v>
      </c>
      <c r="M3032" s="11" t="s">
        <v>62</v>
      </c>
      <c r="N3032" s="12"/>
      <c r="O3032" s="12"/>
    </row>
    <row r="3033">
      <c r="A3033" s="5">
        <v>1.88325882E8</v>
      </c>
      <c r="B3033" s="6">
        <v>45432.614340277774</v>
      </c>
      <c r="C3033" s="16" t="s">
        <v>58</v>
      </c>
      <c r="D3033" s="5">
        <v>0.0</v>
      </c>
      <c r="E3033" s="6">
        <v>45433.11796296296</v>
      </c>
      <c r="F3033" s="7" t="s">
        <v>22</v>
      </c>
      <c r="G3033" s="9">
        <v>0.001990740740740741</v>
      </c>
      <c r="H3033" s="6">
        <v>45432.61633101852</v>
      </c>
      <c r="I3033" s="9">
        <v>0.002650462962962963</v>
      </c>
      <c r="J3033" s="10" t="s">
        <v>15</v>
      </c>
      <c r="K3033" s="5">
        <v>2.0</v>
      </c>
      <c r="L3033" s="5">
        <v>2.0</v>
      </c>
      <c r="M3033" s="11" t="s">
        <v>71</v>
      </c>
      <c r="N3033" s="12"/>
      <c r="O3033" s="12"/>
    </row>
    <row r="3034">
      <c r="A3034" s="5">
        <v>1.87930247E8</v>
      </c>
      <c r="B3034" s="6">
        <v>45428.86206018519</v>
      </c>
      <c r="C3034" s="16" t="s">
        <v>58</v>
      </c>
      <c r="D3034" s="5">
        <v>0.0</v>
      </c>
      <c r="E3034" s="6">
        <v>45429.36871527778</v>
      </c>
      <c r="F3034" s="7" t="s">
        <v>26</v>
      </c>
      <c r="G3034" s="9">
        <v>0.001990740740740741</v>
      </c>
      <c r="H3034" s="6">
        <v>45428.86405092593</v>
      </c>
      <c r="I3034" s="9">
        <v>0.004699074074074074</v>
      </c>
      <c r="J3034" s="10" t="s">
        <v>24</v>
      </c>
      <c r="K3034" s="5">
        <v>1.0</v>
      </c>
      <c r="L3034" s="5">
        <v>2.0</v>
      </c>
      <c r="M3034" s="11" t="s">
        <v>62</v>
      </c>
      <c r="N3034" s="12"/>
      <c r="O3034" s="12"/>
    </row>
    <row r="3035">
      <c r="A3035" s="5">
        <v>1.89616087E8</v>
      </c>
      <c r="B3035" s="6">
        <v>45442.65136574074</v>
      </c>
      <c r="C3035" s="16" t="s">
        <v>58</v>
      </c>
      <c r="D3035" s="5">
        <v>0.0</v>
      </c>
      <c r="E3035" s="6">
        <v>45443.15986111111</v>
      </c>
      <c r="F3035" s="7" t="s">
        <v>14</v>
      </c>
      <c r="G3035" s="9">
        <v>0.001990740740740741</v>
      </c>
      <c r="H3035" s="6">
        <v>45442.65335648148</v>
      </c>
      <c r="I3035" s="9">
        <v>0.004791666666666666</v>
      </c>
      <c r="J3035" s="12" t="s">
        <v>24</v>
      </c>
      <c r="K3035" s="5">
        <v>1.0</v>
      </c>
      <c r="L3035" s="5">
        <v>3.0</v>
      </c>
      <c r="M3035" s="11" t="s">
        <v>86</v>
      </c>
      <c r="N3035" s="12"/>
      <c r="O3035" s="12"/>
    </row>
    <row r="3036">
      <c r="A3036" s="5">
        <v>1.87509946E8</v>
      </c>
      <c r="B3036" s="6">
        <v>45425.78090277778</v>
      </c>
      <c r="C3036" s="16" t="s">
        <v>58</v>
      </c>
      <c r="D3036" s="5">
        <v>0.0</v>
      </c>
      <c r="E3036" s="6">
        <v>45427.2765625</v>
      </c>
      <c r="F3036" s="7" t="s">
        <v>14</v>
      </c>
      <c r="G3036" s="9">
        <v>0.001990740740740741</v>
      </c>
      <c r="H3036" s="6">
        <v>45425.78289351852</v>
      </c>
      <c r="I3036" s="9">
        <v>0.9927777777777778</v>
      </c>
      <c r="J3036" s="10" t="s">
        <v>15</v>
      </c>
      <c r="K3036" s="5">
        <v>6.0</v>
      </c>
      <c r="L3036" s="5">
        <v>7.0</v>
      </c>
      <c r="M3036" s="12" t="s">
        <v>34</v>
      </c>
      <c r="N3036" s="12"/>
      <c r="O3036" s="12"/>
    </row>
    <row r="3037">
      <c r="A3037" s="5">
        <v>1.88526608E8</v>
      </c>
      <c r="B3037" s="6">
        <v>45433.78847222222</v>
      </c>
      <c r="C3037" s="16" t="s">
        <v>58</v>
      </c>
      <c r="D3037" s="5">
        <v>0.0</v>
      </c>
      <c r="E3037" s="6">
        <v>45434.29340277778</v>
      </c>
      <c r="F3037" s="7" t="s">
        <v>22</v>
      </c>
      <c r="G3037" s="9">
        <v>0.002002314814814815</v>
      </c>
      <c r="H3037" s="6">
        <v>45433.79047453704</v>
      </c>
      <c r="I3037" s="9">
        <v>0.0021296296296296298</v>
      </c>
      <c r="J3037" s="10" t="s">
        <v>24</v>
      </c>
      <c r="K3037" s="5">
        <v>1.0</v>
      </c>
      <c r="L3037" s="5">
        <v>1.0</v>
      </c>
      <c r="M3037" s="11" t="s">
        <v>66</v>
      </c>
      <c r="N3037" s="12"/>
      <c r="O3037" s="12"/>
    </row>
    <row r="3038">
      <c r="A3038" s="5">
        <v>1.89560794E8</v>
      </c>
      <c r="B3038" s="6">
        <v>45442.43603009259</v>
      </c>
      <c r="C3038" s="16" t="s">
        <v>58</v>
      </c>
      <c r="D3038" s="5">
        <v>0.0</v>
      </c>
      <c r="E3038" s="6">
        <v>45442.943402777775</v>
      </c>
      <c r="F3038" s="7" t="s">
        <v>22</v>
      </c>
      <c r="G3038" s="9">
        <v>0.002002314814814815</v>
      </c>
      <c r="H3038" s="6">
        <v>45442.43803240741</v>
      </c>
      <c r="I3038" s="9">
        <v>0.003298611111111111</v>
      </c>
      <c r="J3038" s="10" t="s">
        <v>24</v>
      </c>
      <c r="K3038" s="5">
        <v>1.0</v>
      </c>
      <c r="L3038" s="5">
        <v>2.0</v>
      </c>
      <c r="M3038" s="11" t="s">
        <v>27</v>
      </c>
      <c r="N3038" s="12"/>
      <c r="O3038" s="12"/>
    </row>
    <row r="3039">
      <c r="A3039" s="5">
        <v>1.88418734E8</v>
      </c>
      <c r="B3039" s="6">
        <v>45433.368125</v>
      </c>
      <c r="C3039" s="16" t="s">
        <v>58</v>
      </c>
      <c r="D3039" s="5">
        <v>1.0</v>
      </c>
      <c r="E3039" s="6">
        <v>45433.88574074074</v>
      </c>
      <c r="F3039" s="7" t="s">
        <v>22</v>
      </c>
      <c r="G3039" s="9">
        <v>0.002002314814814815</v>
      </c>
      <c r="H3039" s="6">
        <v>45433.37012731482</v>
      </c>
      <c r="I3039" s="9">
        <v>0.011122685185185185</v>
      </c>
      <c r="J3039" s="10" t="s">
        <v>15</v>
      </c>
      <c r="K3039" s="5">
        <v>3.0</v>
      </c>
      <c r="L3039" s="5">
        <v>4.0</v>
      </c>
      <c r="M3039" s="11" t="s">
        <v>47</v>
      </c>
      <c r="N3039" s="12"/>
      <c r="O3039" s="12"/>
    </row>
    <row r="3040">
      <c r="A3040" s="5">
        <v>1.88843499E8</v>
      </c>
      <c r="B3040" s="6">
        <v>45436.431875</v>
      </c>
      <c r="C3040" s="16" t="s">
        <v>58</v>
      </c>
      <c r="D3040" s="5">
        <v>0.0</v>
      </c>
      <c r="E3040" s="6">
        <v>45436.95209490741</v>
      </c>
      <c r="F3040" s="7" t="s">
        <v>22</v>
      </c>
      <c r="G3040" s="9">
        <v>0.002002314814814815</v>
      </c>
      <c r="H3040" s="6">
        <v>45436.43387731481</v>
      </c>
      <c r="I3040" s="9">
        <v>0.013738425925925926</v>
      </c>
      <c r="J3040" s="10" t="s">
        <v>15</v>
      </c>
      <c r="K3040" s="5">
        <v>2.0</v>
      </c>
      <c r="L3040" s="5">
        <v>2.0</v>
      </c>
      <c r="M3040" s="11" t="s">
        <v>27</v>
      </c>
      <c r="N3040" s="12"/>
      <c r="O3040" s="12"/>
    </row>
    <row r="3041">
      <c r="A3041" s="5">
        <v>1.86889929E8</v>
      </c>
      <c r="B3041" s="6">
        <v>45419.92104166667</v>
      </c>
      <c r="C3041" s="16" t="s">
        <v>58</v>
      </c>
      <c r="D3041" s="5">
        <v>1.0</v>
      </c>
      <c r="E3041" s="6">
        <v>45420.45332175926</v>
      </c>
      <c r="F3041" s="7" t="s">
        <v>23</v>
      </c>
      <c r="G3041" s="9">
        <v>0.002002314814814815</v>
      </c>
      <c r="H3041" s="6">
        <v>45419.92304398148</v>
      </c>
      <c r="I3041" s="9">
        <v>0.028113425925925927</v>
      </c>
      <c r="J3041" s="10" t="s">
        <v>15</v>
      </c>
      <c r="K3041" s="5">
        <v>4.0</v>
      </c>
      <c r="L3041" s="5">
        <v>5.0</v>
      </c>
      <c r="M3041" s="11" t="s">
        <v>47</v>
      </c>
      <c r="N3041" s="12"/>
      <c r="O3041" s="12"/>
    </row>
    <row r="3042">
      <c r="A3042" s="17">
        <v>1.8968849E8</v>
      </c>
      <c r="B3042" s="6">
        <v>45443.31912037037</v>
      </c>
      <c r="C3042" s="16" t="s">
        <v>58</v>
      </c>
      <c r="D3042" s="17">
        <v>0.0</v>
      </c>
      <c r="E3042" s="6">
        <v>45443.59939814815</v>
      </c>
      <c r="F3042" s="7" t="s">
        <v>19</v>
      </c>
      <c r="G3042" s="9">
        <v>0.002002314814814815</v>
      </c>
      <c r="H3042" s="6">
        <v>45443.321122685185</v>
      </c>
      <c r="I3042" s="9">
        <v>0.28034722222222225</v>
      </c>
      <c r="J3042" s="12" t="s">
        <v>15</v>
      </c>
      <c r="K3042" s="17">
        <v>5.0</v>
      </c>
      <c r="L3042" s="17">
        <v>5.0</v>
      </c>
      <c r="M3042" s="11" t="s">
        <v>27</v>
      </c>
      <c r="N3042" s="12"/>
      <c r="O3042" s="12"/>
    </row>
    <row r="3043">
      <c r="A3043" s="5">
        <v>1.87004801E8</v>
      </c>
      <c r="B3043" s="6">
        <v>45420.73074074074</v>
      </c>
      <c r="C3043" s="16" t="s">
        <v>58</v>
      </c>
      <c r="D3043" s="5">
        <v>0.0</v>
      </c>
      <c r="E3043" s="6">
        <v>45420.73421296296</v>
      </c>
      <c r="F3043" s="7" t="s">
        <v>19</v>
      </c>
      <c r="G3043" s="9">
        <v>0.002013888888888889</v>
      </c>
      <c r="H3043" s="6">
        <v>45420.73275462963</v>
      </c>
      <c r="I3043" s="9">
        <v>0.0035300925925925925</v>
      </c>
      <c r="J3043" s="10" t="s">
        <v>15</v>
      </c>
      <c r="K3043" s="5">
        <v>2.0</v>
      </c>
      <c r="L3043" s="5">
        <v>2.0</v>
      </c>
      <c r="M3043" s="11" t="s">
        <v>69</v>
      </c>
      <c r="N3043" s="12"/>
      <c r="O3043" s="12"/>
    </row>
    <row r="3044">
      <c r="A3044" s="5">
        <v>1.86229959E8</v>
      </c>
      <c r="B3044" s="6">
        <v>45414.79207175926</v>
      </c>
      <c r="C3044" s="16" t="s">
        <v>58</v>
      </c>
      <c r="D3044" s="5">
        <v>0.0</v>
      </c>
      <c r="E3044" s="6">
        <v>45415.30186342593</v>
      </c>
      <c r="F3044" s="7" t="s">
        <v>22</v>
      </c>
      <c r="G3044" s="9">
        <v>0.002013888888888889</v>
      </c>
      <c r="H3044" s="6">
        <v>45414.79408564815</v>
      </c>
      <c r="I3044" s="9">
        <v>0.005277777777777778</v>
      </c>
      <c r="J3044" s="10" t="s">
        <v>24</v>
      </c>
      <c r="K3044" s="5">
        <v>1.0</v>
      </c>
      <c r="L3044" s="5">
        <v>2.0</v>
      </c>
      <c r="M3044" s="11" t="s">
        <v>27</v>
      </c>
      <c r="N3044" s="12"/>
      <c r="O3044" s="12"/>
    </row>
    <row r="3045">
      <c r="A3045" s="5">
        <v>1.88491046E8</v>
      </c>
      <c r="B3045" s="6">
        <v>45433.63715277778</v>
      </c>
      <c r="C3045" s="16" t="s">
        <v>58</v>
      </c>
      <c r="D3045" s="5">
        <v>0.0</v>
      </c>
      <c r="E3045" s="6">
        <v>45434.151458333334</v>
      </c>
      <c r="F3045" s="7" t="s">
        <v>17</v>
      </c>
      <c r="G3045" s="9">
        <v>0.002013888888888889</v>
      </c>
      <c r="H3045" s="6">
        <v>45433.63916666667</v>
      </c>
      <c r="I3045" s="9">
        <v>0.006469907407407408</v>
      </c>
      <c r="J3045" s="10" t="s">
        <v>15</v>
      </c>
      <c r="K3045" s="5">
        <v>2.0</v>
      </c>
      <c r="L3045" s="5">
        <v>2.0</v>
      </c>
      <c r="M3045" s="11" t="s">
        <v>70</v>
      </c>
      <c r="N3045" s="12"/>
      <c r="O3045" s="12"/>
    </row>
    <row r="3046">
      <c r="A3046" s="5">
        <v>1.87830001E8</v>
      </c>
      <c r="B3046" s="6">
        <v>45428.34284722222</v>
      </c>
      <c r="C3046" s="16" t="s">
        <v>58</v>
      </c>
      <c r="D3046" s="5">
        <v>0.0</v>
      </c>
      <c r="E3046" s="6">
        <v>45428.85290509259</v>
      </c>
      <c r="F3046" s="7" t="s">
        <v>22</v>
      </c>
      <c r="G3046" s="9">
        <v>0.002013888888888889</v>
      </c>
      <c r="H3046" s="6">
        <v>45428.34486111111</v>
      </c>
      <c r="I3046" s="9">
        <v>0.006805555555555555</v>
      </c>
      <c r="J3046" s="10" t="s">
        <v>15</v>
      </c>
      <c r="K3046" s="5">
        <v>3.0</v>
      </c>
      <c r="L3046" s="5">
        <v>2.0</v>
      </c>
      <c r="M3046" s="11" t="s">
        <v>40</v>
      </c>
      <c r="N3046" s="12"/>
      <c r="O3046" s="12"/>
    </row>
    <row r="3047">
      <c r="A3047" s="5">
        <v>1.87771329E8</v>
      </c>
      <c r="B3047" s="6">
        <v>45427.719722222224</v>
      </c>
      <c r="C3047" s="16" t="s">
        <v>58</v>
      </c>
      <c r="D3047" s="5">
        <v>0.0</v>
      </c>
      <c r="E3047" s="6">
        <v>45428.24309027778</v>
      </c>
      <c r="F3047" s="7" t="s">
        <v>26</v>
      </c>
      <c r="G3047" s="9">
        <v>0.002013888888888889</v>
      </c>
      <c r="H3047" s="6">
        <v>45427.72173611111</v>
      </c>
      <c r="I3047" s="9">
        <v>0.018287037037037036</v>
      </c>
      <c r="J3047" s="10" t="s">
        <v>15</v>
      </c>
      <c r="K3047" s="5">
        <v>3.0</v>
      </c>
      <c r="L3047" s="5">
        <v>5.0</v>
      </c>
      <c r="M3047" s="11" t="s">
        <v>30</v>
      </c>
      <c r="N3047" s="12"/>
      <c r="O3047" s="12"/>
    </row>
    <row r="3048">
      <c r="A3048" s="5">
        <v>1.86875258E8</v>
      </c>
      <c r="B3048" s="6">
        <v>45419.84508101852</v>
      </c>
      <c r="C3048" s="16" t="s">
        <v>58</v>
      </c>
      <c r="D3048" s="5">
        <v>1.0</v>
      </c>
      <c r="E3048" s="6">
        <v>45420.36891203704</v>
      </c>
      <c r="F3048" s="7" t="s">
        <v>21</v>
      </c>
      <c r="G3048" s="9">
        <v>0.002013888888888889</v>
      </c>
      <c r="H3048" s="6">
        <v>45419.84709490741</v>
      </c>
      <c r="I3048" s="9">
        <v>0.022002314814814815</v>
      </c>
      <c r="J3048" s="10" t="s">
        <v>15</v>
      </c>
      <c r="K3048" s="5">
        <v>4.0</v>
      </c>
      <c r="L3048" s="5">
        <v>5.0</v>
      </c>
      <c r="M3048" s="11" t="s">
        <v>27</v>
      </c>
      <c r="N3048" s="12"/>
      <c r="O3048" s="12"/>
    </row>
    <row r="3049">
      <c r="A3049" s="5">
        <v>1.88264719E8</v>
      </c>
      <c r="B3049" s="6">
        <v>45432.341469907406</v>
      </c>
      <c r="C3049" s="16" t="s">
        <v>58</v>
      </c>
      <c r="D3049" s="5">
        <v>0.0</v>
      </c>
      <c r="E3049" s="6">
        <v>45432.876909722225</v>
      </c>
      <c r="F3049" s="7" t="s">
        <v>22</v>
      </c>
      <c r="G3049" s="9">
        <v>0.002013888888888889</v>
      </c>
      <c r="H3049" s="6">
        <v>45432.3434837963</v>
      </c>
      <c r="I3049" s="9">
        <v>0.03542824074074074</v>
      </c>
      <c r="J3049" s="10" t="s">
        <v>15</v>
      </c>
      <c r="K3049" s="5">
        <v>4.0</v>
      </c>
      <c r="L3049" s="5">
        <v>4.0</v>
      </c>
      <c r="M3049" s="11" t="s">
        <v>66</v>
      </c>
      <c r="N3049" s="12"/>
      <c r="O3049" s="12"/>
    </row>
    <row r="3050">
      <c r="A3050" s="17">
        <v>1.89697853E8</v>
      </c>
      <c r="B3050" s="6">
        <v>45443.39450231481</v>
      </c>
      <c r="C3050" s="16" t="s">
        <v>58</v>
      </c>
      <c r="D3050" s="17">
        <v>0.0</v>
      </c>
      <c r="E3050" s="6">
        <v>45443.90219907407</v>
      </c>
      <c r="F3050" s="7" t="s">
        <v>19</v>
      </c>
      <c r="G3050" s="9">
        <v>0.002025462962962963</v>
      </c>
      <c r="H3050" s="6">
        <v>45443.396527777775</v>
      </c>
      <c r="I3050" s="9">
        <v>0.0021759259259259258</v>
      </c>
      <c r="J3050" s="12" t="s">
        <v>24</v>
      </c>
      <c r="K3050" s="17">
        <v>1.0</v>
      </c>
      <c r="L3050" s="17">
        <v>4.0</v>
      </c>
      <c r="M3050" s="11" t="s">
        <v>62</v>
      </c>
      <c r="N3050" s="12"/>
      <c r="O3050" s="12"/>
    </row>
    <row r="3051">
      <c r="A3051" s="5">
        <v>1.88332518E8</v>
      </c>
      <c r="B3051" s="6">
        <v>45432.63663194444</v>
      </c>
      <c r="C3051" s="16" t="s">
        <v>58</v>
      </c>
      <c r="D3051" s="5">
        <v>0.0</v>
      </c>
      <c r="E3051" s="6">
        <v>45433.14299768519</v>
      </c>
      <c r="F3051" s="7" t="s">
        <v>17</v>
      </c>
      <c r="G3051" s="9">
        <v>0.002025462962962963</v>
      </c>
      <c r="H3051" s="6">
        <v>45432.638657407406</v>
      </c>
      <c r="I3051" s="9">
        <v>0.003449074074074074</v>
      </c>
      <c r="J3051" s="10" t="s">
        <v>24</v>
      </c>
      <c r="K3051" s="5">
        <v>1.0</v>
      </c>
      <c r="L3051" s="5">
        <v>2.0</v>
      </c>
      <c r="M3051" s="11" t="s">
        <v>66</v>
      </c>
      <c r="N3051" s="12"/>
      <c r="O3051" s="12"/>
    </row>
    <row r="3052">
      <c r="A3052" s="5">
        <v>1.86328189E8</v>
      </c>
      <c r="B3052" s="6">
        <v>45415.57025462963</v>
      </c>
      <c r="C3052" s="16" t="s">
        <v>58</v>
      </c>
      <c r="D3052" s="5">
        <v>0.0</v>
      </c>
      <c r="E3052" s="6">
        <v>45415.579363425924</v>
      </c>
      <c r="F3052" s="7" t="s">
        <v>18</v>
      </c>
      <c r="G3052" s="9">
        <v>0.002025462962962963</v>
      </c>
      <c r="H3052" s="6">
        <v>45415.572280092594</v>
      </c>
      <c r="I3052" s="9">
        <v>0.009155092592592593</v>
      </c>
      <c r="J3052" s="10" t="s">
        <v>15</v>
      </c>
      <c r="K3052" s="5">
        <v>3.0</v>
      </c>
      <c r="L3052" s="5">
        <v>5.0</v>
      </c>
      <c r="M3052" s="11" t="s">
        <v>47</v>
      </c>
      <c r="N3052" s="12"/>
      <c r="O3052" s="12"/>
    </row>
    <row r="3053">
      <c r="A3053" s="5">
        <v>1.89348861E8</v>
      </c>
      <c r="B3053" s="6">
        <v>45440.67523148148</v>
      </c>
      <c r="C3053" s="16" t="s">
        <v>58</v>
      </c>
      <c r="D3053" s="5">
        <v>1.0</v>
      </c>
      <c r="E3053" s="6">
        <v>45441.201377314814</v>
      </c>
      <c r="F3053" s="7" t="s">
        <v>18</v>
      </c>
      <c r="G3053" s="9">
        <v>0.002025462962962963</v>
      </c>
      <c r="H3053" s="6">
        <v>45440.677256944444</v>
      </c>
      <c r="I3053" s="9">
        <v>0.018344907407407407</v>
      </c>
      <c r="J3053" s="10" t="s">
        <v>24</v>
      </c>
      <c r="K3053" s="5">
        <v>1.0</v>
      </c>
      <c r="L3053" s="5">
        <v>6.0</v>
      </c>
      <c r="M3053" s="12" t="s">
        <v>93</v>
      </c>
      <c r="N3053" s="12"/>
      <c r="O3053" s="12"/>
    </row>
    <row r="3054">
      <c r="A3054" s="5">
        <v>1.89460201E8</v>
      </c>
      <c r="B3054" s="6">
        <v>45441.610625</v>
      </c>
      <c r="C3054" s="16" t="s">
        <v>58</v>
      </c>
      <c r="D3054" s="5">
        <v>4.0</v>
      </c>
      <c r="E3054" s="6">
        <v>45442.14349537037</v>
      </c>
      <c r="F3054" s="7" t="s">
        <v>22</v>
      </c>
      <c r="G3054" s="9">
        <v>0.002025462962962963</v>
      </c>
      <c r="H3054" s="6">
        <v>45441.612650462965</v>
      </c>
      <c r="I3054" s="9">
        <v>0.026400462962962962</v>
      </c>
      <c r="J3054" s="10" t="s">
        <v>15</v>
      </c>
      <c r="K3054" s="5">
        <v>9.0</v>
      </c>
      <c r="L3054" s="5">
        <v>19.0</v>
      </c>
      <c r="M3054" s="11" t="s">
        <v>44</v>
      </c>
      <c r="N3054" s="12"/>
      <c r="O3054" s="12"/>
    </row>
    <row r="3055">
      <c r="A3055" s="5">
        <v>1.86469514E8</v>
      </c>
      <c r="B3055" s="6">
        <v>45416.67322916666</v>
      </c>
      <c r="C3055" s="16" t="s">
        <v>58</v>
      </c>
      <c r="D3055" s="5">
        <v>1.0</v>
      </c>
      <c r="E3055" s="6">
        <v>45417.2271412037</v>
      </c>
      <c r="F3055" s="7" t="s">
        <v>18</v>
      </c>
      <c r="G3055" s="9">
        <v>0.002025462962962963</v>
      </c>
      <c r="H3055" s="6">
        <v>45416.67525462963</v>
      </c>
      <c r="I3055" s="9">
        <v>0.04967592592592593</v>
      </c>
      <c r="J3055" s="10" t="s">
        <v>15</v>
      </c>
      <c r="K3055" s="5">
        <v>6.0</v>
      </c>
      <c r="L3055" s="5">
        <v>6.0</v>
      </c>
      <c r="M3055" s="11" t="s">
        <v>60</v>
      </c>
      <c r="N3055" s="12"/>
      <c r="O3055" s="12"/>
    </row>
    <row r="3056">
      <c r="A3056" s="5">
        <v>1.87833337E8</v>
      </c>
      <c r="B3056" s="6">
        <v>45428.36760416667</v>
      </c>
      <c r="C3056" s="16" t="s">
        <v>58</v>
      </c>
      <c r="D3056" s="5">
        <v>0.0</v>
      </c>
      <c r="E3056" s="6">
        <v>45429.07648148148</v>
      </c>
      <c r="F3056" s="7" t="s">
        <v>22</v>
      </c>
      <c r="G3056" s="9">
        <v>0.002025462962962963</v>
      </c>
      <c r="H3056" s="6">
        <v>45428.36962962963</v>
      </c>
      <c r="I3056" s="9">
        <v>0.20064814814814816</v>
      </c>
      <c r="J3056" s="10" t="s">
        <v>15</v>
      </c>
      <c r="K3056" s="5">
        <v>2.0</v>
      </c>
      <c r="L3056" s="5">
        <v>2.0</v>
      </c>
      <c r="M3056" s="11" t="s">
        <v>70</v>
      </c>
      <c r="N3056" s="12"/>
      <c r="O3056" s="12"/>
    </row>
    <row r="3057">
      <c r="A3057" s="5">
        <v>1.87892628E8</v>
      </c>
      <c r="B3057" s="6">
        <v>45428.64420138889</v>
      </c>
      <c r="C3057" s="16" t="s">
        <v>58</v>
      </c>
      <c r="D3057" s="5">
        <v>0.0</v>
      </c>
      <c r="E3057" s="6">
        <v>45429.15138888889</v>
      </c>
      <c r="F3057" s="7" t="s">
        <v>22</v>
      </c>
      <c r="G3057" s="9">
        <v>0.002037037037037037</v>
      </c>
      <c r="H3057" s="6">
        <v>45428.64787037037</v>
      </c>
      <c r="I3057" s="9">
        <v>0.005578703703703704</v>
      </c>
      <c r="J3057" s="10" t="s">
        <v>15</v>
      </c>
      <c r="K3057" s="5">
        <v>2.0</v>
      </c>
      <c r="L3057" s="5">
        <v>3.0</v>
      </c>
      <c r="M3057" s="11" t="s">
        <v>37</v>
      </c>
      <c r="N3057" s="12"/>
      <c r="O3057" s="12"/>
    </row>
    <row r="3058">
      <c r="A3058" s="5">
        <v>1.87889393E8</v>
      </c>
      <c r="B3058" s="6">
        <v>45428.62719907407</v>
      </c>
      <c r="C3058" s="16" t="s">
        <v>58</v>
      </c>
      <c r="D3058" s="5">
        <v>0.0</v>
      </c>
      <c r="E3058" s="6">
        <v>45429.13482638889</v>
      </c>
      <c r="F3058" s="7" t="s">
        <v>17</v>
      </c>
      <c r="G3058" s="9">
        <v>0.002037037037037037</v>
      </c>
      <c r="H3058" s="6">
        <v>45428.62923611111</v>
      </c>
      <c r="I3058" s="9">
        <v>0.007465277777777778</v>
      </c>
      <c r="J3058" s="10" t="s">
        <v>24</v>
      </c>
      <c r="K3058" s="5">
        <v>1.0</v>
      </c>
      <c r="L3058" s="5">
        <v>2.0</v>
      </c>
      <c r="M3058" s="11" t="s">
        <v>27</v>
      </c>
      <c r="N3058" s="12"/>
      <c r="O3058" s="12"/>
    </row>
    <row r="3059">
      <c r="A3059" s="5">
        <v>1.87935729E8</v>
      </c>
      <c r="B3059" s="6">
        <v>45428.91025462963</v>
      </c>
      <c r="C3059" s="16" t="s">
        <v>58</v>
      </c>
      <c r="D3059" s="5">
        <v>0.0</v>
      </c>
      <c r="E3059" s="6">
        <v>45429.42858796296</v>
      </c>
      <c r="F3059" s="7" t="s">
        <v>23</v>
      </c>
      <c r="G3059" s="9">
        <v>0.002037037037037037</v>
      </c>
      <c r="H3059" s="6">
        <v>45428.91229166667</v>
      </c>
      <c r="I3059" s="9">
        <v>0.016828703703703703</v>
      </c>
      <c r="J3059" s="10" t="s">
        <v>15</v>
      </c>
      <c r="K3059" s="5">
        <v>4.0</v>
      </c>
      <c r="L3059" s="5">
        <v>4.0</v>
      </c>
      <c r="M3059" s="11" t="s">
        <v>30</v>
      </c>
      <c r="N3059" s="12"/>
      <c r="O3059" s="12"/>
    </row>
    <row r="3060">
      <c r="A3060" s="5">
        <v>1.88285583E8</v>
      </c>
      <c r="B3060" s="6">
        <v>45432.45626157407</v>
      </c>
      <c r="C3060" s="16" t="s">
        <v>58</v>
      </c>
      <c r="D3060" s="5">
        <v>0.0</v>
      </c>
      <c r="E3060" s="6">
        <v>45432.96084490741</v>
      </c>
      <c r="F3060" s="7" t="s">
        <v>26</v>
      </c>
      <c r="G3060" s="9">
        <v>0.0020486111111111113</v>
      </c>
      <c r="H3060" s="6">
        <v>45432.45831018518</v>
      </c>
      <c r="I3060" s="9">
        <v>0.002199074074074074</v>
      </c>
      <c r="J3060" s="10" t="s">
        <v>24</v>
      </c>
      <c r="K3060" s="5">
        <v>1.0</v>
      </c>
      <c r="L3060" s="5">
        <v>1.0</v>
      </c>
      <c r="M3060" s="12" t="s">
        <v>32</v>
      </c>
      <c r="N3060" s="12"/>
      <c r="O3060" s="12"/>
    </row>
    <row r="3061">
      <c r="A3061" s="5">
        <v>1.88430584E8</v>
      </c>
      <c r="B3061" s="6">
        <v>45433.42141203704</v>
      </c>
      <c r="C3061" s="16" t="s">
        <v>58</v>
      </c>
      <c r="D3061" s="5">
        <v>0.0</v>
      </c>
      <c r="E3061" s="6">
        <v>45433.9269212963</v>
      </c>
      <c r="F3061" s="7" t="s">
        <v>22</v>
      </c>
      <c r="G3061" s="9">
        <v>0.0020486111111111113</v>
      </c>
      <c r="H3061" s="6">
        <v>45433.42346064815</v>
      </c>
      <c r="I3061" s="9">
        <v>0.002337962962962963</v>
      </c>
      <c r="J3061" s="10" t="s">
        <v>24</v>
      </c>
      <c r="K3061" s="5">
        <v>1.0</v>
      </c>
      <c r="L3061" s="5">
        <v>3.0</v>
      </c>
      <c r="M3061" s="11" t="s">
        <v>47</v>
      </c>
      <c r="N3061" s="12"/>
      <c r="O3061" s="12"/>
    </row>
    <row r="3062">
      <c r="A3062" s="5">
        <v>1.88196894E8</v>
      </c>
      <c r="B3062" s="6">
        <v>45431.513125</v>
      </c>
      <c r="C3062" s="16" t="s">
        <v>58</v>
      </c>
      <c r="D3062" s="5">
        <v>0.0</v>
      </c>
      <c r="E3062" s="6">
        <v>45432.018530092595</v>
      </c>
      <c r="F3062" s="7" t="s">
        <v>14</v>
      </c>
      <c r="G3062" s="9">
        <v>0.0020486111111111113</v>
      </c>
      <c r="H3062" s="6">
        <v>45431.515173611115</v>
      </c>
      <c r="I3062" s="9">
        <v>0.0027546296296296294</v>
      </c>
      <c r="J3062" s="10" t="s">
        <v>24</v>
      </c>
      <c r="K3062" s="5">
        <v>1.0</v>
      </c>
      <c r="L3062" s="5">
        <v>1.0</v>
      </c>
      <c r="M3062" s="11" t="s">
        <v>44</v>
      </c>
      <c r="N3062" s="12"/>
      <c r="O3062" s="12"/>
    </row>
    <row r="3063">
      <c r="A3063" s="5">
        <v>1.87929006E8</v>
      </c>
      <c r="B3063" s="6">
        <v>45428.85165509259</v>
      </c>
      <c r="C3063" s="16" t="s">
        <v>58</v>
      </c>
      <c r="D3063" s="5">
        <v>0.0</v>
      </c>
      <c r="E3063" s="6">
        <v>45429.360243055555</v>
      </c>
      <c r="F3063" s="7" t="s">
        <v>26</v>
      </c>
      <c r="G3063" s="9">
        <v>0.0020486111111111113</v>
      </c>
      <c r="H3063" s="6">
        <v>45428.8537037037</v>
      </c>
      <c r="I3063" s="9">
        <v>0.004502314814814815</v>
      </c>
      <c r="J3063" s="10" t="s">
        <v>15</v>
      </c>
      <c r="K3063" s="5">
        <v>2.0</v>
      </c>
      <c r="L3063" s="5">
        <v>3.0</v>
      </c>
      <c r="M3063" s="11" t="s">
        <v>30</v>
      </c>
      <c r="N3063" s="12"/>
      <c r="O3063" s="12"/>
    </row>
    <row r="3064">
      <c r="A3064" s="5">
        <v>1.88159913E8</v>
      </c>
      <c r="B3064" s="6">
        <v>45430.88759259259</v>
      </c>
      <c r="C3064" s="16" t="s">
        <v>58</v>
      </c>
      <c r="D3064" s="5">
        <v>0.0</v>
      </c>
      <c r="E3064" s="6">
        <v>45430.893171296295</v>
      </c>
      <c r="F3064" s="7" t="s">
        <v>14</v>
      </c>
      <c r="G3064" s="9">
        <v>0.0020486111111111113</v>
      </c>
      <c r="H3064" s="6">
        <v>45430.88964120371</v>
      </c>
      <c r="I3064" s="9">
        <v>0.005636574074074074</v>
      </c>
      <c r="J3064" s="10" t="s">
        <v>15</v>
      </c>
      <c r="K3064" s="5">
        <v>3.0</v>
      </c>
      <c r="L3064" s="5">
        <v>2.0</v>
      </c>
      <c r="M3064" s="11" t="s">
        <v>96</v>
      </c>
      <c r="N3064" s="12"/>
      <c r="O3064" s="12"/>
    </row>
    <row r="3065">
      <c r="A3065" s="5">
        <v>1.89158854E8</v>
      </c>
      <c r="B3065" s="6">
        <v>45439.43796296296</v>
      </c>
      <c r="C3065" s="16" t="s">
        <v>58</v>
      </c>
      <c r="D3065" s="5">
        <v>0.0</v>
      </c>
      <c r="E3065" s="6">
        <v>45439.444189814814</v>
      </c>
      <c r="F3065" s="7" t="s">
        <v>14</v>
      </c>
      <c r="G3065" s="9">
        <v>0.0020486111111111113</v>
      </c>
      <c r="H3065" s="6">
        <v>45439.44001157407</v>
      </c>
      <c r="I3065" s="9">
        <v>0.006261574074074074</v>
      </c>
      <c r="J3065" s="10" t="s">
        <v>15</v>
      </c>
      <c r="K3065" s="5">
        <v>2.0</v>
      </c>
      <c r="L3065" s="5">
        <v>2.0</v>
      </c>
      <c r="M3065" s="11" t="s">
        <v>27</v>
      </c>
      <c r="N3065" s="12"/>
      <c r="O3065" s="12"/>
    </row>
    <row r="3066">
      <c r="A3066" s="5">
        <v>1.86635261E8</v>
      </c>
      <c r="B3066" s="6">
        <v>45418.43119212963</v>
      </c>
      <c r="C3066" s="16" t="s">
        <v>58</v>
      </c>
      <c r="D3066" s="5">
        <v>0.0</v>
      </c>
      <c r="E3066" s="6">
        <v>45418.95199074074</v>
      </c>
      <c r="F3066" s="7" t="s">
        <v>26</v>
      </c>
      <c r="G3066" s="9">
        <v>0.0020601851851851853</v>
      </c>
      <c r="H3066" s="6">
        <v>45418.43325231481</v>
      </c>
      <c r="I3066" s="9">
        <v>0.014444444444444444</v>
      </c>
      <c r="J3066" s="10" t="s">
        <v>24</v>
      </c>
      <c r="K3066" s="5">
        <v>1.0</v>
      </c>
      <c r="L3066" s="5">
        <v>2.0</v>
      </c>
      <c r="M3066" s="11" t="s">
        <v>47</v>
      </c>
      <c r="N3066" s="12"/>
      <c r="O3066" s="12"/>
    </row>
    <row r="3067">
      <c r="A3067" s="5">
        <v>1.867623E8</v>
      </c>
      <c r="B3067" s="6">
        <v>45419.350694444445</v>
      </c>
      <c r="C3067" s="16" t="s">
        <v>58</v>
      </c>
      <c r="D3067" s="5">
        <v>0.0</v>
      </c>
      <c r="E3067" s="6">
        <v>45419.91116898148</v>
      </c>
      <c r="F3067" s="7" t="s">
        <v>22</v>
      </c>
      <c r="G3067" s="9">
        <v>0.0020601851851851853</v>
      </c>
      <c r="H3067" s="6">
        <v>45419.35486111111</v>
      </c>
      <c r="I3067" s="9">
        <v>0.054293981481481485</v>
      </c>
      <c r="J3067" s="10" t="s">
        <v>15</v>
      </c>
      <c r="K3067" s="5">
        <v>3.0</v>
      </c>
      <c r="L3067" s="5">
        <v>4.0</v>
      </c>
      <c r="M3067" s="11" t="s">
        <v>103</v>
      </c>
      <c r="N3067" s="12"/>
      <c r="O3067" s="12"/>
    </row>
    <row r="3068">
      <c r="A3068" s="5">
        <v>1.86848253E8</v>
      </c>
      <c r="B3068" s="6">
        <v>45419.73002314815</v>
      </c>
      <c r="C3068" s="16" t="s">
        <v>58</v>
      </c>
      <c r="D3068" s="5">
        <v>0.0</v>
      </c>
      <c r="E3068" s="6">
        <v>45420.38591435185</v>
      </c>
      <c r="F3068" s="7" t="s">
        <v>26</v>
      </c>
      <c r="G3068" s="9">
        <v>0.0020601851851851853</v>
      </c>
      <c r="H3068" s="6">
        <v>45419.732083333336</v>
      </c>
      <c r="I3068" s="9">
        <v>0.1550462962962963</v>
      </c>
      <c r="J3068" s="10" t="s">
        <v>15</v>
      </c>
      <c r="K3068" s="5">
        <v>4.0</v>
      </c>
      <c r="L3068" s="5">
        <v>4.0</v>
      </c>
      <c r="M3068" s="11" t="s">
        <v>37</v>
      </c>
      <c r="N3068" s="12"/>
      <c r="O3068" s="12"/>
    </row>
    <row r="3069">
      <c r="A3069" s="5">
        <v>1.87978918E8</v>
      </c>
      <c r="B3069" s="6">
        <v>45429.48106481481</v>
      </c>
      <c r="C3069" s="16" t="s">
        <v>58</v>
      </c>
      <c r="D3069" s="5">
        <v>2.0</v>
      </c>
      <c r="E3069" s="6">
        <v>45429.51861111111</v>
      </c>
      <c r="F3069" s="7" t="s">
        <v>18</v>
      </c>
      <c r="G3069" s="9">
        <v>0.0020717592592592593</v>
      </c>
      <c r="H3069" s="6">
        <v>45429.483136574076</v>
      </c>
      <c r="I3069" s="9">
        <v>0.0</v>
      </c>
      <c r="J3069" s="10"/>
      <c r="K3069" s="5">
        <v>4.0</v>
      </c>
      <c r="L3069" s="5">
        <v>4.0</v>
      </c>
      <c r="M3069" s="11" t="s">
        <v>83</v>
      </c>
      <c r="N3069" s="12"/>
      <c r="O3069" s="12"/>
    </row>
    <row r="3070">
      <c r="A3070" s="5">
        <v>1.88296605E8</v>
      </c>
      <c r="B3070" s="6">
        <v>45432.50506944444</v>
      </c>
      <c r="C3070" s="16" t="s">
        <v>58</v>
      </c>
      <c r="D3070" s="5">
        <v>0.0</v>
      </c>
      <c r="E3070" s="6">
        <v>45433.010104166664</v>
      </c>
      <c r="F3070" s="7" t="s">
        <v>26</v>
      </c>
      <c r="G3070" s="9">
        <v>0.0020717592592592593</v>
      </c>
      <c r="H3070" s="6">
        <v>45432.50714120371</v>
      </c>
      <c r="I3070" s="9">
        <v>0.0022222222222222222</v>
      </c>
      <c r="J3070" s="10" t="s">
        <v>24</v>
      </c>
      <c r="K3070" s="5">
        <v>1.0</v>
      </c>
      <c r="L3070" s="5">
        <v>4.0</v>
      </c>
      <c r="M3070" s="11" t="s">
        <v>47</v>
      </c>
      <c r="N3070" s="12"/>
      <c r="O3070" s="12"/>
    </row>
    <row r="3071">
      <c r="A3071" s="5">
        <v>1.88803383E8</v>
      </c>
      <c r="B3071" s="6">
        <v>45435.862962962965</v>
      </c>
      <c r="C3071" s="16" t="s">
        <v>58</v>
      </c>
      <c r="D3071" s="5">
        <v>0.0</v>
      </c>
      <c r="E3071" s="6">
        <v>45436.3687037037</v>
      </c>
      <c r="F3071" s="7" t="s">
        <v>14</v>
      </c>
      <c r="G3071" s="9">
        <v>0.0020717592592592593</v>
      </c>
      <c r="H3071" s="6">
        <v>45435.86503472222</v>
      </c>
      <c r="I3071" s="9">
        <v>0.0029745370370370373</v>
      </c>
      <c r="J3071" s="10" t="s">
        <v>24</v>
      </c>
      <c r="K3071" s="5">
        <v>1.0</v>
      </c>
      <c r="L3071" s="5">
        <v>1.0</v>
      </c>
      <c r="M3071" s="12" t="s">
        <v>29</v>
      </c>
      <c r="N3071" s="12"/>
      <c r="O3071" s="12"/>
    </row>
    <row r="3072">
      <c r="A3072" s="5">
        <v>1.86877815E8</v>
      </c>
      <c r="B3072" s="6">
        <v>45419.85787037037</v>
      </c>
      <c r="C3072" s="16" t="s">
        <v>58</v>
      </c>
      <c r="D3072" s="5">
        <v>1.0</v>
      </c>
      <c r="E3072" s="6">
        <v>45420.36892361111</v>
      </c>
      <c r="F3072" s="7" t="s">
        <v>26</v>
      </c>
      <c r="G3072" s="9">
        <v>0.0020717592592592593</v>
      </c>
      <c r="H3072" s="6">
        <v>45419.85994212963</v>
      </c>
      <c r="I3072" s="9">
        <v>0.0030324074074074073</v>
      </c>
      <c r="J3072" s="10" t="s">
        <v>15</v>
      </c>
      <c r="K3072" s="5">
        <v>3.0</v>
      </c>
      <c r="L3072" s="5">
        <v>3.0</v>
      </c>
      <c r="M3072" s="11" t="s">
        <v>97</v>
      </c>
      <c r="N3072" s="12"/>
      <c r="O3072" s="12"/>
    </row>
    <row r="3073">
      <c r="A3073" s="5">
        <v>1.86957078E8</v>
      </c>
      <c r="B3073" s="6">
        <v>45420.507314814815</v>
      </c>
      <c r="C3073" s="16" t="s">
        <v>58</v>
      </c>
      <c r="D3073" s="5">
        <v>5.0</v>
      </c>
      <c r="E3073" s="6">
        <v>45421.026655092595</v>
      </c>
      <c r="F3073" s="7" t="s">
        <v>18</v>
      </c>
      <c r="G3073" s="9">
        <v>0.0020717592592592593</v>
      </c>
      <c r="H3073" s="6">
        <v>45420.50938657407</v>
      </c>
      <c r="I3073" s="9">
        <v>0.01880787037037037</v>
      </c>
      <c r="J3073" s="10" t="s">
        <v>15</v>
      </c>
      <c r="K3073" s="5">
        <v>2.0</v>
      </c>
      <c r="L3073" s="5">
        <v>5.0</v>
      </c>
      <c r="M3073" s="11" t="s">
        <v>47</v>
      </c>
      <c r="N3073" s="12"/>
      <c r="O3073" s="12"/>
    </row>
    <row r="3074">
      <c r="A3074" s="5">
        <v>1.89306852E8</v>
      </c>
      <c r="B3074" s="6">
        <v>45440.47670138889</v>
      </c>
      <c r="C3074" s="16" t="s">
        <v>58</v>
      </c>
      <c r="D3074" s="5">
        <v>1.0</v>
      </c>
      <c r="E3074" s="6">
        <v>45440.52668981482</v>
      </c>
      <c r="F3074" s="7" t="s">
        <v>18</v>
      </c>
      <c r="G3074" s="9">
        <v>0.0020717592592592593</v>
      </c>
      <c r="H3074" s="6">
        <v>45440.47877314815</v>
      </c>
      <c r="I3074" s="9">
        <v>0.05002314814814815</v>
      </c>
      <c r="J3074" s="10" t="s">
        <v>15</v>
      </c>
      <c r="K3074" s="5">
        <v>4.0</v>
      </c>
      <c r="L3074" s="5">
        <v>7.0</v>
      </c>
      <c r="M3074" s="11" t="s">
        <v>61</v>
      </c>
      <c r="N3074" s="12"/>
      <c r="O3074" s="12"/>
    </row>
    <row r="3075">
      <c r="A3075" s="5">
        <v>1.87877489E8</v>
      </c>
      <c r="B3075" s="6">
        <v>45428.56974537037</v>
      </c>
      <c r="C3075" s="16" t="s">
        <v>58</v>
      </c>
      <c r="D3075" s="5">
        <v>0.0</v>
      </c>
      <c r="E3075" s="6">
        <v>45429.14295138889</v>
      </c>
      <c r="F3075" s="7" t="s">
        <v>22</v>
      </c>
      <c r="G3075" s="9">
        <v>0.0020717592592592593</v>
      </c>
      <c r="H3075" s="6">
        <v>45428.57181712963</v>
      </c>
      <c r="I3075" s="9">
        <v>0.06685185185185186</v>
      </c>
      <c r="J3075" s="10" t="s">
        <v>15</v>
      </c>
      <c r="K3075" s="5">
        <v>4.0</v>
      </c>
      <c r="L3075" s="5">
        <v>8.0</v>
      </c>
      <c r="M3075" s="11" t="s">
        <v>30</v>
      </c>
      <c r="N3075" s="12"/>
      <c r="O3075" s="12"/>
    </row>
    <row r="3076">
      <c r="A3076" s="5">
        <v>1.86597889E8</v>
      </c>
      <c r="B3076" s="6">
        <v>45417.94144675926</v>
      </c>
      <c r="C3076" s="16" t="s">
        <v>58</v>
      </c>
      <c r="D3076" s="5">
        <v>0.0</v>
      </c>
      <c r="E3076" s="6">
        <v>45419.40368055556</v>
      </c>
      <c r="F3076" s="7" t="s">
        <v>26</v>
      </c>
      <c r="G3076" s="9">
        <v>0.0020717592592592593</v>
      </c>
      <c r="H3076" s="6">
        <v>45417.94351851852</v>
      </c>
      <c r="I3076" s="9">
        <v>0.958738425925926</v>
      </c>
      <c r="J3076" s="10" t="s">
        <v>15</v>
      </c>
      <c r="K3076" s="5">
        <v>8.0</v>
      </c>
      <c r="L3076" s="5">
        <v>11.0</v>
      </c>
      <c r="M3076" s="12" t="s">
        <v>32</v>
      </c>
      <c r="N3076" s="12"/>
      <c r="O3076" s="12"/>
    </row>
    <row r="3077">
      <c r="A3077" s="5">
        <v>1.86361536E8</v>
      </c>
      <c r="B3077" s="6">
        <v>45415.72094907407</v>
      </c>
      <c r="C3077" s="16" t="s">
        <v>58</v>
      </c>
      <c r="D3077" s="5">
        <v>1.0</v>
      </c>
      <c r="E3077" s="6">
        <v>45427.19299768518</v>
      </c>
      <c r="F3077" s="7" t="s">
        <v>18</v>
      </c>
      <c r="G3077" s="9">
        <v>0.0020717592592592593</v>
      </c>
      <c r="H3077" s="6">
        <v>45415.72739583333</v>
      </c>
      <c r="I3077" s="13">
        <v>9.293935185185186</v>
      </c>
      <c r="J3077" s="10" t="s">
        <v>15</v>
      </c>
      <c r="K3077" s="5">
        <v>3.0</v>
      </c>
      <c r="L3077" s="5">
        <v>4.0</v>
      </c>
      <c r="M3077" s="11" t="s">
        <v>25</v>
      </c>
      <c r="N3077" s="12"/>
      <c r="O3077" s="12"/>
    </row>
    <row r="3078">
      <c r="A3078" s="5">
        <v>1.86149702E8</v>
      </c>
      <c r="B3078" s="6">
        <v>45414.4878125</v>
      </c>
      <c r="C3078" s="16" t="s">
        <v>58</v>
      </c>
      <c r="D3078" s="5">
        <v>0.0</v>
      </c>
      <c r="E3078" s="6">
        <v>45414.9933912037</v>
      </c>
      <c r="F3078" s="7" t="s">
        <v>21</v>
      </c>
      <c r="G3078" s="9">
        <v>0.0020833333333333333</v>
      </c>
      <c r="H3078" s="6">
        <v>45414.489895833336</v>
      </c>
      <c r="I3078" s="9">
        <v>0.00443287037037037</v>
      </c>
      <c r="J3078" s="10" t="s">
        <v>15</v>
      </c>
      <c r="K3078" s="5">
        <v>3.0</v>
      </c>
      <c r="L3078" s="5">
        <v>6.0</v>
      </c>
      <c r="M3078" s="11" t="s">
        <v>27</v>
      </c>
      <c r="N3078" s="18"/>
      <c r="O3078" s="12"/>
    </row>
    <row r="3079">
      <c r="A3079" s="5">
        <v>1.89090923E8</v>
      </c>
      <c r="B3079" s="6">
        <v>45438.61667824074</v>
      </c>
      <c r="C3079" s="16" t="s">
        <v>58</v>
      </c>
      <c r="D3079" s="5">
        <v>1.0</v>
      </c>
      <c r="E3079" s="6">
        <v>45439.12652777778</v>
      </c>
      <c r="F3079" s="7" t="s">
        <v>22</v>
      </c>
      <c r="G3079" s="9">
        <v>0.0020833333333333333</v>
      </c>
      <c r="H3079" s="6">
        <v>45438.61876157407</v>
      </c>
      <c r="I3079" s="9">
        <v>0.004479166666666667</v>
      </c>
      <c r="J3079" s="10" t="s">
        <v>15</v>
      </c>
      <c r="K3079" s="5">
        <v>3.0</v>
      </c>
      <c r="L3079" s="5">
        <v>4.0</v>
      </c>
      <c r="M3079" s="11" t="s">
        <v>44</v>
      </c>
      <c r="N3079" s="12"/>
      <c r="O3079" s="12"/>
    </row>
    <row r="3080">
      <c r="A3080" s="5">
        <v>1.87556475E8</v>
      </c>
      <c r="B3080" s="6">
        <v>45426.378657407404</v>
      </c>
      <c r="C3080" s="16" t="s">
        <v>58</v>
      </c>
      <c r="D3080" s="5">
        <v>0.0</v>
      </c>
      <c r="E3080" s="6">
        <v>45426.402094907404</v>
      </c>
      <c r="F3080" s="7" t="s">
        <v>18</v>
      </c>
      <c r="G3080" s="9">
        <v>0.0020833333333333333</v>
      </c>
      <c r="H3080" s="6">
        <v>45426.380740740744</v>
      </c>
      <c r="I3080" s="9">
        <v>0.02349537037037037</v>
      </c>
      <c r="J3080" s="10" t="s">
        <v>15</v>
      </c>
      <c r="K3080" s="5">
        <v>3.0</v>
      </c>
      <c r="L3080" s="5">
        <v>6.0</v>
      </c>
      <c r="M3080" s="12" t="s">
        <v>74</v>
      </c>
      <c r="N3080" s="12"/>
      <c r="O3080" s="12"/>
    </row>
    <row r="3081">
      <c r="A3081" s="5">
        <v>1.8649858E8</v>
      </c>
      <c r="B3081" s="6">
        <v>45416.90173611111</v>
      </c>
      <c r="C3081" s="16" t="s">
        <v>58</v>
      </c>
      <c r="D3081" s="5">
        <v>1.0</v>
      </c>
      <c r="E3081" s="6">
        <v>45417.844930555555</v>
      </c>
      <c r="F3081" s="7" t="s">
        <v>19</v>
      </c>
      <c r="G3081" s="9">
        <v>0.0020833333333333333</v>
      </c>
      <c r="H3081" s="6">
        <v>45416.903819444444</v>
      </c>
      <c r="I3081" s="9">
        <v>0.025300925925925925</v>
      </c>
      <c r="J3081" s="10" t="s">
        <v>15</v>
      </c>
      <c r="K3081" s="5">
        <v>4.0</v>
      </c>
      <c r="L3081" s="5">
        <v>4.0</v>
      </c>
      <c r="M3081" s="11" t="s">
        <v>79</v>
      </c>
      <c r="N3081" s="12"/>
      <c r="O3081" s="12"/>
    </row>
    <row r="3082">
      <c r="A3082" s="5">
        <v>1.86310604E8</v>
      </c>
      <c r="B3082" s="6">
        <v>45415.49319444445</v>
      </c>
      <c r="C3082" s="16" t="s">
        <v>58</v>
      </c>
      <c r="D3082" s="5">
        <v>0.0</v>
      </c>
      <c r="E3082" s="6">
        <v>45415.527766203704</v>
      </c>
      <c r="F3082" s="7" t="s">
        <v>19</v>
      </c>
      <c r="G3082" s="9">
        <v>0.0020833333333333333</v>
      </c>
      <c r="H3082" s="6">
        <v>45415.49527777778</v>
      </c>
      <c r="I3082" s="9">
        <v>0.03462962962962963</v>
      </c>
      <c r="J3082" s="10" t="s">
        <v>24</v>
      </c>
      <c r="K3082" s="5">
        <v>1.0</v>
      </c>
      <c r="L3082" s="5">
        <v>2.0</v>
      </c>
      <c r="M3082" s="11" t="s">
        <v>70</v>
      </c>
      <c r="N3082" s="12"/>
      <c r="O3082" s="12"/>
    </row>
    <row r="3083">
      <c r="A3083" s="5">
        <v>1.88348579E8</v>
      </c>
      <c r="B3083" s="6">
        <v>45432.69289351852</v>
      </c>
      <c r="C3083" s="16" t="s">
        <v>58</v>
      </c>
      <c r="D3083" s="5">
        <v>0.0</v>
      </c>
      <c r="E3083" s="6">
        <v>45433.20142361111</v>
      </c>
      <c r="F3083" s="7" t="s">
        <v>26</v>
      </c>
      <c r="G3083" s="9">
        <v>0.0020949074074074073</v>
      </c>
      <c r="H3083" s="6">
        <v>45432.69498842592</v>
      </c>
      <c r="I3083" s="9">
        <v>0.0024074074074074076</v>
      </c>
      <c r="J3083" s="10" t="s">
        <v>24</v>
      </c>
      <c r="K3083" s="5">
        <v>1.0</v>
      </c>
      <c r="L3083" s="5">
        <v>2.0</v>
      </c>
      <c r="M3083" s="11" t="s">
        <v>64</v>
      </c>
      <c r="N3083" s="12"/>
      <c r="O3083" s="12"/>
    </row>
    <row r="3084">
      <c r="A3084" s="5">
        <v>1.86957476E8</v>
      </c>
      <c r="B3084" s="6">
        <v>45420.50927083333</v>
      </c>
      <c r="C3084" s="16" t="s">
        <v>58</v>
      </c>
      <c r="D3084" s="5">
        <v>0.0</v>
      </c>
      <c r="E3084" s="6">
        <v>45421.01863425926</v>
      </c>
      <c r="F3084" s="7" t="s">
        <v>19</v>
      </c>
      <c r="G3084" s="9">
        <v>0.0020949074074074073</v>
      </c>
      <c r="H3084" s="6">
        <v>45420.51136574074</v>
      </c>
      <c r="I3084" s="9">
        <v>0.005335648148148148</v>
      </c>
      <c r="J3084" s="10" t="s">
        <v>15</v>
      </c>
      <c r="K3084" s="5">
        <v>3.0</v>
      </c>
      <c r="L3084" s="5">
        <v>2.0</v>
      </c>
      <c r="M3084" s="11" t="s">
        <v>27</v>
      </c>
      <c r="N3084" s="12"/>
      <c r="O3084" s="12"/>
    </row>
    <row r="3085">
      <c r="A3085" s="5">
        <v>1.87914175E8</v>
      </c>
      <c r="B3085" s="6">
        <v>45428.754212962966</v>
      </c>
      <c r="C3085" s="16" t="s">
        <v>58</v>
      </c>
      <c r="D3085" s="5">
        <v>0.0</v>
      </c>
      <c r="E3085" s="6">
        <v>45429.26002314815</v>
      </c>
      <c r="F3085" s="7" t="s">
        <v>26</v>
      </c>
      <c r="G3085" s="9">
        <v>0.0020949074074074073</v>
      </c>
      <c r="H3085" s="6">
        <v>45428.75630787037</v>
      </c>
      <c r="I3085" s="9">
        <v>0.005567129629629629</v>
      </c>
      <c r="J3085" s="10" t="s">
        <v>15</v>
      </c>
      <c r="K3085" s="5">
        <v>2.0</v>
      </c>
      <c r="L3085" s="5">
        <v>3.0</v>
      </c>
      <c r="M3085" s="11" t="s">
        <v>27</v>
      </c>
      <c r="N3085" s="12"/>
      <c r="O3085" s="12"/>
    </row>
    <row r="3086">
      <c r="A3086" s="5">
        <v>1.88919902E8</v>
      </c>
      <c r="B3086" s="6">
        <v>45436.82771990741</v>
      </c>
      <c r="C3086" s="16" t="s">
        <v>58</v>
      </c>
      <c r="D3086" s="5">
        <v>0.0</v>
      </c>
      <c r="E3086" s="6">
        <v>45437.3434375</v>
      </c>
      <c r="F3086" s="7" t="s">
        <v>17</v>
      </c>
      <c r="G3086" s="9">
        <v>0.0020949074074074073</v>
      </c>
      <c r="H3086" s="6">
        <v>45436.82981481482</v>
      </c>
      <c r="I3086" s="9">
        <v>0.008368055555555556</v>
      </c>
      <c r="J3086" s="10" t="s">
        <v>24</v>
      </c>
      <c r="K3086" s="5">
        <v>1.0</v>
      </c>
      <c r="L3086" s="5">
        <v>2.0</v>
      </c>
      <c r="M3086" s="11" t="s">
        <v>47</v>
      </c>
      <c r="N3086" s="12"/>
      <c r="O3086" s="12"/>
    </row>
    <row r="3087">
      <c r="A3087" s="5">
        <v>1.8917948E8</v>
      </c>
      <c r="B3087" s="6">
        <v>45439.52853009259</v>
      </c>
      <c r="C3087" s="16" t="s">
        <v>58</v>
      </c>
      <c r="D3087" s="5">
        <v>0.0</v>
      </c>
      <c r="E3087" s="6">
        <v>45439.548414351855</v>
      </c>
      <c r="F3087" s="7" t="s">
        <v>18</v>
      </c>
      <c r="G3087" s="9">
        <v>0.0020949074074074073</v>
      </c>
      <c r="H3087" s="6">
        <v>45439.530625</v>
      </c>
      <c r="I3087" s="9">
        <v>0.019953703703703703</v>
      </c>
      <c r="J3087" s="10" t="s">
        <v>15</v>
      </c>
      <c r="K3087" s="5">
        <v>2.0</v>
      </c>
      <c r="L3087" s="5">
        <v>3.0</v>
      </c>
      <c r="M3087" s="12" t="s">
        <v>32</v>
      </c>
      <c r="N3087" s="12"/>
      <c r="O3087" s="12"/>
    </row>
    <row r="3088">
      <c r="A3088" s="5">
        <v>1.86289693E8</v>
      </c>
      <c r="B3088" s="6">
        <v>45415.404953703706</v>
      </c>
      <c r="C3088" s="16" t="s">
        <v>58</v>
      </c>
      <c r="D3088" s="5">
        <v>4.0</v>
      </c>
      <c r="E3088" s="6">
        <v>45415.516597222224</v>
      </c>
      <c r="F3088" s="7" t="s">
        <v>18</v>
      </c>
      <c r="G3088" s="9">
        <v>0.0020949074074074073</v>
      </c>
      <c r="H3088" s="6">
        <v>45415.40704861111</v>
      </c>
      <c r="I3088" s="9">
        <v>0.11167824074074074</v>
      </c>
      <c r="J3088" s="10" t="s">
        <v>15</v>
      </c>
      <c r="K3088" s="5">
        <v>6.0</v>
      </c>
      <c r="L3088" s="5">
        <v>6.0</v>
      </c>
      <c r="M3088" s="12" t="s">
        <v>84</v>
      </c>
      <c r="N3088" s="12"/>
      <c r="O3088" s="12"/>
    </row>
    <row r="3089">
      <c r="A3089" s="5">
        <v>1.87471323E8</v>
      </c>
      <c r="B3089" s="6">
        <v>45425.62290509259</v>
      </c>
      <c r="C3089" s="16" t="s">
        <v>58</v>
      </c>
      <c r="D3089" s="5">
        <v>2.0</v>
      </c>
      <c r="E3089" s="6">
        <v>45428.41023148148</v>
      </c>
      <c r="F3089" s="7" t="s">
        <v>17</v>
      </c>
      <c r="G3089" s="9">
        <v>0.0020949074074074073</v>
      </c>
      <c r="H3089" s="6">
        <v>45425.625</v>
      </c>
      <c r="I3089" s="13">
        <v>2.2846990740740742</v>
      </c>
      <c r="J3089" s="10" t="s">
        <v>15</v>
      </c>
      <c r="K3089" s="5">
        <v>7.0</v>
      </c>
      <c r="L3089" s="5">
        <v>6.0</v>
      </c>
      <c r="M3089" s="11" t="s">
        <v>43</v>
      </c>
      <c r="N3089" s="12"/>
      <c r="O3089" s="12"/>
    </row>
    <row r="3090">
      <c r="A3090" s="5">
        <v>1.87867117E8</v>
      </c>
      <c r="B3090" s="6">
        <v>45428.521886574075</v>
      </c>
      <c r="C3090" s="16" t="s">
        <v>58</v>
      </c>
      <c r="D3090" s="5">
        <v>4.0</v>
      </c>
      <c r="E3090" s="6">
        <v>45434.40399305556</v>
      </c>
      <c r="F3090" s="7" t="s">
        <v>17</v>
      </c>
      <c r="G3090" s="9">
        <v>0.0020949074074074073</v>
      </c>
      <c r="H3090" s="6">
        <v>45428.523981481485</v>
      </c>
      <c r="I3090" s="13">
        <v>4.537997685185185</v>
      </c>
      <c r="J3090" s="10" t="s">
        <v>15</v>
      </c>
      <c r="K3090" s="5">
        <v>8.0</v>
      </c>
      <c r="L3090" s="5">
        <v>14.0</v>
      </c>
      <c r="M3090" s="11" t="s">
        <v>47</v>
      </c>
      <c r="N3090" s="12"/>
      <c r="O3090" s="12"/>
    </row>
    <row r="3091">
      <c r="A3091" s="5">
        <v>1.86230457E8</v>
      </c>
      <c r="B3091" s="6">
        <v>45414.793912037036</v>
      </c>
      <c r="C3091" s="16" t="s">
        <v>58</v>
      </c>
      <c r="D3091" s="5">
        <v>0.0</v>
      </c>
      <c r="E3091" s="6">
        <v>45415.301875</v>
      </c>
      <c r="F3091" s="7" t="s">
        <v>21</v>
      </c>
      <c r="G3091" s="9">
        <v>0.0021064814814814813</v>
      </c>
      <c r="H3091" s="6">
        <v>45414.79601851852</v>
      </c>
      <c r="I3091" s="9">
        <v>0.004016203703703704</v>
      </c>
      <c r="J3091" s="10" t="s">
        <v>15</v>
      </c>
      <c r="K3091" s="5">
        <v>2.0</v>
      </c>
      <c r="L3091" s="5">
        <v>2.0</v>
      </c>
      <c r="M3091" s="11" t="s">
        <v>62</v>
      </c>
      <c r="N3091" s="12"/>
      <c r="O3091" s="12"/>
    </row>
    <row r="3092">
      <c r="A3092" s="5">
        <v>1.87615937E8</v>
      </c>
      <c r="B3092" s="6">
        <v>45426.6343287037</v>
      </c>
      <c r="C3092" s="16" t="s">
        <v>58</v>
      </c>
      <c r="D3092" s="5">
        <v>0.0</v>
      </c>
      <c r="E3092" s="6">
        <v>45426.639814814815</v>
      </c>
      <c r="F3092" s="7" t="s">
        <v>14</v>
      </c>
      <c r="G3092" s="9">
        <v>0.0021064814814814813</v>
      </c>
      <c r="H3092" s="6">
        <v>45426.63643518519</v>
      </c>
      <c r="I3092" s="9">
        <v>0.005532407407407408</v>
      </c>
      <c r="J3092" s="10" t="s">
        <v>15</v>
      </c>
      <c r="K3092" s="5">
        <v>3.0</v>
      </c>
      <c r="L3092" s="5">
        <v>4.0</v>
      </c>
      <c r="M3092" s="11" t="s">
        <v>72</v>
      </c>
      <c r="N3092" s="12"/>
      <c r="O3092" s="12"/>
    </row>
    <row r="3093">
      <c r="A3093" s="5">
        <v>1.89501271E8</v>
      </c>
      <c r="B3093" s="6">
        <v>45441.77228009259</v>
      </c>
      <c r="C3093" s="16" t="s">
        <v>58</v>
      </c>
      <c r="D3093" s="5">
        <v>0.0</v>
      </c>
      <c r="E3093" s="6">
        <v>45442.285</v>
      </c>
      <c r="F3093" s="7" t="s">
        <v>26</v>
      </c>
      <c r="G3093" s="9">
        <v>0.0021064814814814813</v>
      </c>
      <c r="H3093" s="6">
        <v>45441.77438657408</v>
      </c>
      <c r="I3093" s="9">
        <v>0.006238425925925926</v>
      </c>
      <c r="J3093" s="10" t="s">
        <v>15</v>
      </c>
      <c r="K3093" s="5">
        <v>2.0</v>
      </c>
      <c r="L3093" s="5">
        <v>2.0</v>
      </c>
      <c r="M3093" s="11" t="s">
        <v>85</v>
      </c>
      <c r="N3093" s="12"/>
      <c r="O3093" s="12"/>
    </row>
    <row r="3094">
      <c r="A3094" s="5">
        <v>1.88714439E8</v>
      </c>
      <c r="B3094" s="6">
        <v>45435.42832175926</v>
      </c>
      <c r="C3094" s="16" t="s">
        <v>58</v>
      </c>
      <c r="D3094" s="5">
        <v>1.0</v>
      </c>
      <c r="E3094" s="6">
        <v>45435.44149305556</v>
      </c>
      <c r="F3094" s="7" t="s">
        <v>19</v>
      </c>
      <c r="G3094" s="9">
        <v>0.0021064814814814813</v>
      </c>
      <c r="H3094" s="6">
        <v>45435.43042824074</v>
      </c>
      <c r="I3094" s="9">
        <v>0.013206018518518518</v>
      </c>
      <c r="J3094" s="10" t="s">
        <v>15</v>
      </c>
      <c r="K3094" s="5">
        <v>3.0</v>
      </c>
      <c r="L3094" s="5">
        <v>5.0</v>
      </c>
      <c r="M3094" s="11" t="s">
        <v>47</v>
      </c>
      <c r="N3094" s="12"/>
      <c r="O3094" s="12"/>
    </row>
    <row r="3095">
      <c r="A3095" s="5">
        <v>1.89205719E8</v>
      </c>
      <c r="B3095" s="6">
        <v>45439.64829861111</v>
      </c>
      <c r="C3095" s="16" t="s">
        <v>58</v>
      </c>
      <c r="D3095" s="5">
        <v>0.0</v>
      </c>
      <c r="E3095" s="6">
        <v>45440.193020833336</v>
      </c>
      <c r="F3095" s="7" t="s">
        <v>18</v>
      </c>
      <c r="G3095" s="9">
        <v>0.0021064814814814813</v>
      </c>
      <c r="H3095" s="6">
        <v>45439.650405092594</v>
      </c>
      <c r="I3095" s="9">
        <v>0.04415509259259259</v>
      </c>
      <c r="J3095" s="10" t="s">
        <v>24</v>
      </c>
      <c r="K3095" s="5">
        <v>1.0</v>
      </c>
      <c r="L3095" s="5">
        <v>1.0</v>
      </c>
      <c r="M3095" s="11" t="s">
        <v>64</v>
      </c>
      <c r="N3095" s="12"/>
      <c r="O3095" s="12"/>
    </row>
    <row r="3096">
      <c r="A3096" s="5">
        <v>1.86294439E8</v>
      </c>
      <c r="B3096" s="6">
        <v>45415.425474537034</v>
      </c>
      <c r="C3096" s="16" t="s">
        <v>58</v>
      </c>
      <c r="D3096" s="5">
        <v>0.0</v>
      </c>
      <c r="E3096" s="6">
        <v>45415.48685185185</v>
      </c>
      <c r="F3096" s="7" t="s">
        <v>18</v>
      </c>
      <c r="G3096" s="9">
        <v>0.0021064814814814813</v>
      </c>
      <c r="H3096" s="6">
        <v>45415.42758101852</v>
      </c>
      <c r="I3096" s="9">
        <v>0.061412037037037036</v>
      </c>
      <c r="J3096" s="10" t="s">
        <v>15</v>
      </c>
      <c r="K3096" s="5">
        <v>3.0</v>
      </c>
      <c r="L3096" s="5">
        <v>4.0</v>
      </c>
      <c r="M3096" s="11" t="s">
        <v>66</v>
      </c>
      <c r="N3096" s="12"/>
      <c r="O3096" s="12"/>
    </row>
    <row r="3097">
      <c r="A3097" s="5">
        <v>1.8686034E8</v>
      </c>
      <c r="B3097" s="6">
        <v>45419.77898148148</v>
      </c>
      <c r="C3097" s="16" t="s">
        <v>58</v>
      </c>
      <c r="D3097" s="5">
        <v>1.0</v>
      </c>
      <c r="E3097" s="6">
        <v>45420.37719907407</v>
      </c>
      <c r="F3097" s="7" t="s">
        <v>26</v>
      </c>
      <c r="G3097" s="9">
        <v>0.0021064814814814813</v>
      </c>
      <c r="H3097" s="6">
        <v>45419.78108796296</v>
      </c>
      <c r="I3097" s="9">
        <v>0.09350694444444445</v>
      </c>
      <c r="J3097" s="10" t="s">
        <v>15</v>
      </c>
      <c r="K3097" s="5">
        <v>5.0</v>
      </c>
      <c r="L3097" s="5">
        <v>4.0</v>
      </c>
      <c r="M3097" s="11" t="s">
        <v>44</v>
      </c>
      <c r="N3097" s="12"/>
      <c r="O3097" s="12"/>
    </row>
    <row r="3098">
      <c r="A3098" s="5">
        <v>1.86275975E8</v>
      </c>
      <c r="B3098" s="6">
        <v>45415.3094212963</v>
      </c>
      <c r="C3098" s="16" t="s">
        <v>58</v>
      </c>
      <c r="D3098" s="5">
        <v>0.0</v>
      </c>
      <c r="E3098" s="6">
        <v>45415.81896990741</v>
      </c>
      <c r="F3098" s="7" t="s">
        <v>23</v>
      </c>
      <c r="G3098" s="9">
        <v>0.0021180555555555558</v>
      </c>
      <c r="H3098" s="6">
        <v>45415.31153935185</v>
      </c>
      <c r="I3098" s="9">
        <v>0.004039351851851852</v>
      </c>
      <c r="J3098" s="10" t="s">
        <v>24</v>
      </c>
      <c r="K3098" s="5">
        <v>1.0</v>
      </c>
      <c r="L3098" s="5">
        <v>1.0</v>
      </c>
      <c r="M3098" s="11" t="s">
        <v>25</v>
      </c>
      <c r="N3098" s="12"/>
      <c r="O3098" s="12"/>
    </row>
    <row r="3099">
      <c r="A3099" s="5">
        <v>1.87797542E8</v>
      </c>
      <c r="B3099" s="6">
        <v>45427.852268518516</v>
      </c>
      <c r="C3099" s="16" t="s">
        <v>58</v>
      </c>
      <c r="D3099" s="5">
        <v>0.0</v>
      </c>
      <c r="E3099" s="6">
        <v>45428.36071759259</v>
      </c>
      <c r="F3099" s="7" t="s">
        <v>17</v>
      </c>
      <c r="G3099" s="9">
        <v>0.0021180555555555558</v>
      </c>
      <c r="H3099" s="6">
        <v>45427.85438657407</v>
      </c>
      <c r="I3099" s="9">
        <v>0.00474537037037037</v>
      </c>
      <c r="J3099" s="10" t="s">
        <v>24</v>
      </c>
      <c r="K3099" s="5">
        <v>1.0</v>
      </c>
      <c r="L3099" s="5">
        <v>1.0</v>
      </c>
      <c r="M3099" s="11" t="s">
        <v>16</v>
      </c>
      <c r="N3099" s="12"/>
      <c r="O3099" s="12"/>
    </row>
    <row r="3100">
      <c r="A3100" s="5">
        <v>1.87034374E8</v>
      </c>
      <c r="B3100" s="6">
        <v>45420.92332175926</v>
      </c>
      <c r="C3100" s="16" t="s">
        <v>58</v>
      </c>
      <c r="D3100" s="5">
        <v>1.0</v>
      </c>
      <c r="E3100" s="6">
        <v>45421.43585648148</v>
      </c>
      <c r="F3100" s="7" t="s">
        <v>23</v>
      </c>
      <c r="G3100" s="9">
        <v>0.0021180555555555558</v>
      </c>
      <c r="H3100" s="6">
        <v>45420.92543981481</v>
      </c>
      <c r="I3100" s="9">
        <v>0.005300925925925926</v>
      </c>
      <c r="J3100" s="10" t="s">
        <v>15</v>
      </c>
      <c r="K3100" s="5">
        <v>3.0</v>
      </c>
      <c r="L3100" s="5">
        <v>5.0</v>
      </c>
      <c r="M3100" s="11" t="s">
        <v>71</v>
      </c>
      <c r="N3100" s="12"/>
      <c r="O3100" s="12"/>
    </row>
    <row r="3101">
      <c r="A3101" s="5">
        <v>1.87438843E8</v>
      </c>
      <c r="B3101" s="6">
        <v>45425.48337962963</v>
      </c>
      <c r="C3101" s="16" t="s">
        <v>58</v>
      </c>
      <c r="D3101" s="5">
        <v>0.0</v>
      </c>
      <c r="E3101" s="6">
        <v>45425.993414351855</v>
      </c>
      <c r="F3101" s="7" t="s">
        <v>19</v>
      </c>
      <c r="G3101" s="9">
        <v>0.0021180555555555558</v>
      </c>
      <c r="H3101" s="6">
        <v>45425.485497685186</v>
      </c>
      <c r="I3101" s="9">
        <v>0.006076388888888889</v>
      </c>
      <c r="J3101" s="10" t="s">
        <v>15</v>
      </c>
      <c r="K3101" s="5">
        <v>3.0</v>
      </c>
      <c r="L3101" s="5">
        <v>5.0</v>
      </c>
      <c r="M3101" s="11" t="s">
        <v>30</v>
      </c>
      <c r="N3101" s="12"/>
      <c r="O3101" s="12"/>
    </row>
    <row r="3102">
      <c r="A3102" s="5">
        <v>1.8788512E8</v>
      </c>
      <c r="B3102" s="6">
        <v>45428.60707175926</v>
      </c>
      <c r="C3102" s="16" t="s">
        <v>58</v>
      </c>
      <c r="D3102" s="5">
        <v>0.0</v>
      </c>
      <c r="E3102" s="6">
        <v>45429.117951388886</v>
      </c>
      <c r="F3102" s="7" t="s">
        <v>22</v>
      </c>
      <c r="G3102" s="9">
        <v>0.0021180555555555558</v>
      </c>
      <c r="H3102" s="6">
        <v>45428.609189814815</v>
      </c>
      <c r="I3102" s="9">
        <v>0.010671296296296297</v>
      </c>
      <c r="J3102" s="10" t="s">
        <v>15</v>
      </c>
      <c r="K3102" s="5">
        <v>4.0</v>
      </c>
      <c r="L3102" s="5">
        <v>4.0</v>
      </c>
      <c r="M3102" s="11" t="s">
        <v>16</v>
      </c>
      <c r="N3102" s="12"/>
      <c r="O3102" s="12"/>
    </row>
    <row r="3103">
      <c r="A3103" s="5">
        <v>1.87702118E8</v>
      </c>
      <c r="B3103" s="6">
        <v>45427.41966435185</v>
      </c>
      <c r="C3103" s="16" t="s">
        <v>58</v>
      </c>
      <c r="D3103" s="5">
        <v>0.0</v>
      </c>
      <c r="E3103" s="6">
        <v>45427.92769675926</v>
      </c>
      <c r="F3103" s="7" t="s">
        <v>26</v>
      </c>
      <c r="G3103" s="9">
        <v>0.0021296296296296298</v>
      </c>
      <c r="H3103" s="6">
        <v>45427.421793981484</v>
      </c>
      <c r="I3103" s="9">
        <v>0.0061574074074074074</v>
      </c>
      <c r="J3103" s="10" t="s">
        <v>15</v>
      </c>
      <c r="K3103" s="5">
        <v>2.0</v>
      </c>
      <c r="L3103" s="5">
        <v>3.0</v>
      </c>
      <c r="M3103" s="11" t="s">
        <v>62</v>
      </c>
      <c r="N3103" s="12"/>
      <c r="O3103" s="12"/>
    </row>
    <row r="3104">
      <c r="A3104" s="5">
        <v>1.87845062E8</v>
      </c>
      <c r="B3104" s="6">
        <v>45428.424375</v>
      </c>
      <c r="C3104" s="16" t="s">
        <v>58</v>
      </c>
      <c r="D3104" s="5">
        <v>0.0</v>
      </c>
      <c r="E3104" s="6">
        <v>45428.935381944444</v>
      </c>
      <c r="F3104" s="7" t="s">
        <v>17</v>
      </c>
      <c r="G3104" s="9">
        <v>0.0021296296296296298</v>
      </c>
      <c r="H3104" s="6">
        <v>45428.42650462963</v>
      </c>
      <c r="I3104" s="9">
        <v>0.00900462962962963</v>
      </c>
      <c r="J3104" s="10" t="s">
        <v>24</v>
      </c>
      <c r="K3104" s="5">
        <v>1.0</v>
      </c>
      <c r="L3104" s="5">
        <v>2.0</v>
      </c>
      <c r="M3104" s="11" t="s">
        <v>30</v>
      </c>
      <c r="N3104" s="12"/>
      <c r="O3104" s="12"/>
    </row>
    <row r="3105">
      <c r="A3105" s="5">
        <v>1.88744847E8</v>
      </c>
      <c r="B3105" s="6">
        <v>45435.566030092596</v>
      </c>
      <c r="C3105" s="16" t="s">
        <v>58</v>
      </c>
      <c r="D3105" s="5">
        <v>1.0</v>
      </c>
      <c r="E3105" s="6">
        <v>45435.58740740741</v>
      </c>
      <c r="F3105" s="7" t="s">
        <v>18</v>
      </c>
      <c r="G3105" s="9">
        <v>0.0021296296296296298</v>
      </c>
      <c r="H3105" s="6">
        <v>45435.56815972222</v>
      </c>
      <c r="I3105" s="9">
        <v>0.021423611111111112</v>
      </c>
      <c r="J3105" s="10" t="s">
        <v>24</v>
      </c>
      <c r="K3105" s="5">
        <v>1.0</v>
      </c>
      <c r="L3105" s="5">
        <v>2.0</v>
      </c>
      <c r="M3105" s="11" t="s">
        <v>47</v>
      </c>
      <c r="N3105" s="12"/>
      <c r="O3105" s="12"/>
    </row>
    <row r="3106">
      <c r="A3106" s="5">
        <v>1.88585342E8</v>
      </c>
      <c r="B3106" s="6">
        <v>45434.45407407408</v>
      </c>
      <c r="C3106" s="16" t="s">
        <v>58</v>
      </c>
      <c r="D3106" s="5">
        <v>0.0</v>
      </c>
      <c r="E3106" s="6">
        <v>45434.47604166667</v>
      </c>
      <c r="F3106" s="7" t="s">
        <v>19</v>
      </c>
      <c r="G3106" s="9">
        <v>0.0021296296296296298</v>
      </c>
      <c r="H3106" s="6">
        <v>45434.4562037037</v>
      </c>
      <c r="I3106" s="9">
        <v>0.022025462962962962</v>
      </c>
      <c r="J3106" s="10" t="s">
        <v>15</v>
      </c>
      <c r="K3106" s="5">
        <v>3.0</v>
      </c>
      <c r="L3106" s="5">
        <v>6.0</v>
      </c>
      <c r="M3106" s="11" t="s">
        <v>47</v>
      </c>
      <c r="N3106" s="12"/>
      <c r="O3106" s="12"/>
    </row>
    <row r="3107">
      <c r="A3107" s="5">
        <v>1.87958006E8</v>
      </c>
      <c r="B3107" s="6">
        <v>45429.37216435185</v>
      </c>
      <c r="C3107" s="16" t="s">
        <v>58</v>
      </c>
      <c r="D3107" s="5">
        <v>0.0</v>
      </c>
      <c r="E3107" s="6">
        <v>45429.56753472222</v>
      </c>
      <c r="F3107" s="7" t="s">
        <v>18</v>
      </c>
      <c r="G3107" s="9">
        <v>0.0021296296296296298</v>
      </c>
      <c r="H3107" s="6">
        <v>45429.374293981484</v>
      </c>
      <c r="I3107" s="9">
        <v>0.19542824074074075</v>
      </c>
      <c r="J3107" s="10" t="s">
        <v>15</v>
      </c>
      <c r="K3107" s="5">
        <v>5.0</v>
      </c>
      <c r="L3107" s="5">
        <v>4.0</v>
      </c>
      <c r="M3107" s="11" t="s">
        <v>71</v>
      </c>
      <c r="N3107" s="12"/>
      <c r="O3107" s="12"/>
    </row>
    <row r="3108">
      <c r="A3108" s="5">
        <v>1.89610463E8</v>
      </c>
      <c r="B3108" s="6">
        <v>45442.628969907404</v>
      </c>
      <c r="C3108" s="16" t="s">
        <v>58</v>
      </c>
      <c r="D3108" s="5">
        <v>0.0</v>
      </c>
      <c r="E3108" s="6">
        <v>45443.376759259256</v>
      </c>
      <c r="F3108" s="7" t="s">
        <v>19</v>
      </c>
      <c r="G3108" s="9">
        <v>0.0021296296296296298</v>
      </c>
      <c r="H3108" s="6">
        <v>45442.63109953704</v>
      </c>
      <c r="I3108" s="9">
        <v>0.7471296296296296</v>
      </c>
      <c r="J3108" s="12" t="s">
        <v>15</v>
      </c>
      <c r="K3108" s="5">
        <v>7.0</v>
      </c>
      <c r="L3108" s="5">
        <v>5.0</v>
      </c>
      <c r="M3108" s="11" t="s">
        <v>57</v>
      </c>
      <c r="N3108" s="12"/>
      <c r="O3108" s="12"/>
    </row>
    <row r="3109">
      <c r="A3109" s="5">
        <v>1.87449607E8</v>
      </c>
      <c r="B3109" s="6">
        <v>45425.530694444446</v>
      </c>
      <c r="C3109" s="16" t="s">
        <v>58</v>
      </c>
      <c r="D3109" s="5">
        <v>0.0</v>
      </c>
      <c r="E3109" s="6">
        <v>45426.03497685185</v>
      </c>
      <c r="F3109" s="7" t="s">
        <v>19</v>
      </c>
      <c r="G3109" s="9">
        <v>0.0021412037037037038</v>
      </c>
      <c r="H3109" s="6">
        <v>45425.53283564815</v>
      </c>
      <c r="I3109" s="9">
        <v>0.0022800925925925927</v>
      </c>
      <c r="J3109" s="10" t="s">
        <v>24</v>
      </c>
      <c r="K3109" s="5">
        <v>1.0</v>
      </c>
      <c r="L3109" s="5">
        <v>1.0</v>
      </c>
      <c r="M3109" s="12" t="s">
        <v>81</v>
      </c>
      <c r="N3109" s="12"/>
      <c r="O3109" s="12"/>
    </row>
    <row r="3110">
      <c r="A3110" s="5">
        <v>1.88102258E8</v>
      </c>
      <c r="B3110" s="6">
        <v>45430.434479166666</v>
      </c>
      <c r="C3110" s="16" t="s">
        <v>58</v>
      </c>
      <c r="D3110" s="5">
        <v>0.0</v>
      </c>
      <c r="E3110" s="6">
        <v>45430.94372685185</v>
      </c>
      <c r="F3110" s="7" t="s">
        <v>14</v>
      </c>
      <c r="G3110" s="9">
        <v>0.0021412037037037038</v>
      </c>
      <c r="H3110" s="6">
        <v>45430.43662037037</v>
      </c>
      <c r="I3110" s="9">
        <v>0.0023263888888888887</v>
      </c>
      <c r="J3110" s="10" t="s">
        <v>24</v>
      </c>
      <c r="K3110" s="5">
        <v>1.0</v>
      </c>
      <c r="L3110" s="5">
        <v>3.0</v>
      </c>
      <c r="M3110" s="11" t="s">
        <v>43</v>
      </c>
      <c r="N3110" s="12"/>
      <c r="O3110" s="12"/>
    </row>
    <row r="3111">
      <c r="A3111" s="5">
        <v>1.88523419E8</v>
      </c>
      <c r="B3111" s="6">
        <v>45433.77091435185</v>
      </c>
      <c r="C3111" s="16" t="s">
        <v>58</v>
      </c>
      <c r="D3111" s="5">
        <v>1.0</v>
      </c>
      <c r="E3111" s="6">
        <v>45434.28475694444</v>
      </c>
      <c r="F3111" s="7" t="s">
        <v>17</v>
      </c>
      <c r="G3111" s="9">
        <v>0.0021412037037037038</v>
      </c>
      <c r="H3111" s="6">
        <v>45433.77305555555</v>
      </c>
      <c r="I3111" s="9">
        <v>0.011585648148148149</v>
      </c>
      <c r="J3111" s="10" t="s">
        <v>15</v>
      </c>
      <c r="K3111" s="5">
        <v>2.0</v>
      </c>
      <c r="L3111" s="5">
        <v>3.0</v>
      </c>
      <c r="M3111" s="11" t="s">
        <v>71</v>
      </c>
      <c r="N3111" s="12"/>
      <c r="O3111" s="12"/>
    </row>
    <row r="3112">
      <c r="A3112" s="5">
        <v>1.87798201E8</v>
      </c>
      <c r="B3112" s="6">
        <v>45427.856412037036</v>
      </c>
      <c r="C3112" s="16" t="s">
        <v>58</v>
      </c>
      <c r="D3112" s="5">
        <v>0.0</v>
      </c>
      <c r="E3112" s="6">
        <v>45428.40278935185</v>
      </c>
      <c r="F3112" s="7" t="s">
        <v>17</v>
      </c>
      <c r="G3112" s="9">
        <v>0.0021412037037037038</v>
      </c>
      <c r="H3112" s="6">
        <v>45427.85855324074</v>
      </c>
      <c r="I3112" s="9">
        <v>0.04268518518518519</v>
      </c>
      <c r="J3112" s="10" t="s">
        <v>15</v>
      </c>
      <c r="K3112" s="5">
        <v>3.0</v>
      </c>
      <c r="L3112" s="5">
        <v>4.0</v>
      </c>
      <c r="M3112" s="11" t="s">
        <v>47</v>
      </c>
      <c r="N3112" s="12"/>
      <c r="O3112" s="12"/>
    </row>
    <row r="3113">
      <c r="A3113" s="5">
        <v>1.88263579E8</v>
      </c>
      <c r="B3113" s="6">
        <v>45432.333020833335</v>
      </c>
      <c r="C3113" s="16" t="s">
        <v>58</v>
      </c>
      <c r="D3113" s="5">
        <v>1.0</v>
      </c>
      <c r="E3113" s="6">
        <v>45432.97728009259</v>
      </c>
      <c r="F3113" s="7" t="s">
        <v>17</v>
      </c>
      <c r="G3113" s="9">
        <v>0.0021412037037037038</v>
      </c>
      <c r="H3113" s="6">
        <v>45432.33516203704</v>
      </c>
      <c r="I3113" s="9">
        <v>0.14342592592592593</v>
      </c>
      <c r="J3113" s="10" t="s">
        <v>15</v>
      </c>
      <c r="K3113" s="5">
        <v>2.0</v>
      </c>
      <c r="L3113" s="5">
        <v>2.0</v>
      </c>
      <c r="M3113" s="12" t="s">
        <v>74</v>
      </c>
      <c r="N3113" s="12"/>
      <c r="O3113" s="12"/>
    </row>
    <row r="3114">
      <c r="A3114" s="5">
        <v>1.89468524E8</v>
      </c>
      <c r="B3114" s="6">
        <v>45441.641747685186</v>
      </c>
      <c r="C3114" s="16" t="s">
        <v>58</v>
      </c>
      <c r="D3114" s="5">
        <v>1.0</v>
      </c>
      <c r="E3114" s="6">
        <v>45443.23484953704</v>
      </c>
      <c r="F3114" s="7" t="s">
        <v>14</v>
      </c>
      <c r="G3114" s="9">
        <v>0.0021412037037037038</v>
      </c>
      <c r="H3114" s="6">
        <v>45441.64388888889</v>
      </c>
      <c r="I3114" s="13">
        <v>1.0878819444444445</v>
      </c>
      <c r="J3114" s="10" t="s">
        <v>15</v>
      </c>
      <c r="K3114" s="5">
        <v>4.0</v>
      </c>
      <c r="L3114" s="5">
        <v>4.0</v>
      </c>
      <c r="M3114" s="11" t="s">
        <v>79</v>
      </c>
      <c r="N3114" s="12"/>
      <c r="O3114" s="12"/>
    </row>
    <row r="3115">
      <c r="A3115" s="5">
        <v>1.87509048E8</v>
      </c>
      <c r="B3115" s="6">
        <v>45425.77715277778</v>
      </c>
      <c r="C3115" s="16" t="s">
        <v>58</v>
      </c>
      <c r="D3115" s="5">
        <v>0.0</v>
      </c>
      <c r="E3115" s="6">
        <v>45426.284895833334</v>
      </c>
      <c r="F3115" s="7" t="s">
        <v>19</v>
      </c>
      <c r="G3115" s="9">
        <v>0.0021527777777777778</v>
      </c>
      <c r="H3115" s="6">
        <v>45425.77930555555</v>
      </c>
      <c r="I3115" s="9">
        <v>0.003738425925925926</v>
      </c>
      <c r="J3115" s="10" t="s">
        <v>15</v>
      </c>
      <c r="K3115" s="5">
        <v>2.0</v>
      </c>
      <c r="L3115" s="5">
        <v>2.0</v>
      </c>
      <c r="M3115" s="11" t="s">
        <v>49</v>
      </c>
      <c r="N3115" s="12"/>
      <c r="O3115" s="12"/>
    </row>
    <row r="3116">
      <c r="A3116" s="5">
        <v>1.89119432E8</v>
      </c>
      <c r="B3116" s="6">
        <v>45438.85561342593</v>
      </c>
      <c r="C3116" s="16" t="s">
        <v>58</v>
      </c>
      <c r="D3116" s="5">
        <v>1.0</v>
      </c>
      <c r="E3116" s="6">
        <v>45439.36167824074</v>
      </c>
      <c r="F3116" s="7" t="s">
        <v>17</v>
      </c>
      <c r="G3116" s="9">
        <v>0.0021527777777777778</v>
      </c>
      <c r="H3116" s="6">
        <v>45438.857766203706</v>
      </c>
      <c r="I3116" s="9">
        <v>0.004027777777777778</v>
      </c>
      <c r="J3116" s="10" t="s">
        <v>15</v>
      </c>
      <c r="K3116" s="5">
        <v>2.0</v>
      </c>
      <c r="L3116" s="5">
        <v>3.0</v>
      </c>
      <c r="M3116" s="11" t="s">
        <v>62</v>
      </c>
      <c r="N3116" s="12"/>
      <c r="O3116" s="12"/>
    </row>
    <row r="3117">
      <c r="A3117" s="5">
        <v>1.89332632E8</v>
      </c>
      <c r="B3117" s="6">
        <v>45440.596979166665</v>
      </c>
      <c r="C3117" s="16" t="s">
        <v>58</v>
      </c>
      <c r="D3117" s="5">
        <v>0.0</v>
      </c>
      <c r="E3117" s="6">
        <v>45440.60202546296</v>
      </c>
      <c r="F3117" s="7" t="s">
        <v>19</v>
      </c>
      <c r="G3117" s="9">
        <v>0.0021527777777777778</v>
      </c>
      <c r="H3117" s="6">
        <v>45440.599131944444</v>
      </c>
      <c r="I3117" s="9">
        <v>0.005115740740740741</v>
      </c>
      <c r="J3117" s="10" t="s">
        <v>15</v>
      </c>
      <c r="K3117" s="5">
        <v>3.0</v>
      </c>
      <c r="L3117" s="5">
        <v>2.0</v>
      </c>
      <c r="M3117" s="11" t="s">
        <v>47</v>
      </c>
      <c r="N3117" s="12"/>
      <c r="O3117" s="12"/>
    </row>
    <row r="3118">
      <c r="A3118" s="5">
        <v>1.86433785E8</v>
      </c>
      <c r="B3118" s="6">
        <v>45416.45244212963</v>
      </c>
      <c r="C3118" s="16" t="s">
        <v>58</v>
      </c>
      <c r="D3118" s="5">
        <v>0.0</v>
      </c>
      <c r="E3118" s="6">
        <v>45416.96158564815</v>
      </c>
      <c r="F3118" s="7" t="s">
        <v>14</v>
      </c>
      <c r="G3118" s="9">
        <v>0.0021527777777777778</v>
      </c>
      <c r="H3118" s="6">
        <v>45416.45459490741</v>
      </c>
      <c r="I3118" s="9">
        <v>0.005787037037037037</v>
      </c>
      <c r="J3118" s="10" t="s">
        <v>15</v>
      </c>
      <c r="K3118" s="5">
        <v>3.0</v>
      </c>
      <c r="L3118" s="5">
        <v>3.0</v>
      </c>
      <c r="M3118" s="11" t="s">
        <v>27</v>
      </c>
      <c r="N3118" s="12"/>
      <c r="O3118" s="12"/>
    </row>
    <row r="3119">
      <c r="A3119" s="5">
        <v>1.882691E8</v>
      </c>
      <c r="B3119" s="6">
        <v>45432.37670138889</v>
      </c>
      <c r="C3119" s="16" t="s">
        <v>58</v>
      </c>
      <c r="D3119" s="5">
        <v>0.0</v>
      </c>
      <c r="E3119" s="6">
        <v>45432.885613425926</v>
      </c>
      <c r="F3119" s="7" t="s">
        <v>22</v>
      </c>
      <c r="G3119" s="9">
        <v>0.0021527777777777778</v>
      </c>
      <c r="H3119" s="6">
        <v>45432.378854166665</v>
      </c>
      <c r="I3119" s="9">
        <v>0.0078125</v>
      </c>
      <c r="J3119" s="10" t="s">
        <v>15</v>
      </c>
      <c r="K3119" s="5">
        <v>4.0</v>
      </c>
      <c r="L3119" s="5">
        <v>4.0</v>
      </c>
      <c r="M3119" s="11" t="s">
        <v>47</v>
      </c>
      <c r="N3119" s="12"/>
      <c r="O3119" s="12"/>
    </row>
    <row r="3120">
      <c r="A3120" s="5">
        <v>1.8871185E8</v>
      </c>
      <c r="B3120" s="6">
        <v>45435.41775462963</v>
      </c>
      <c r="C3120" s="16" t="s">
        <v>58</v>
      </c>
      <c r="D3120" s="5">
        <v>0.0</v>
      </c>
      <c r="E3120" s="6">
        <v>45435.92721064815</v>
      </c>
      <c r="F3120" s="7" t="s">
        <v>19</v>
      </c>
      <c r="G3120" s="9">
        <v>0.0021527777777777778</v>
      </c>
      <c r="H3120" s="6">
        <v>45435.419907407406</v>
      </c>
      <c r="I3120" s="9">
        <v>0.007881944444444445</v>
      </c>
      <c r="J3120" s="10" t="s">
        <v>15</v>
      </c>
      <c r="K3120" s="5">
        <v>2.0</v>
      </c>
      <c r="L3120" s="5">
        <v>2.0</v>
      </c>
      <c r="M3120" s="12" t="s">
        <v>99</v>
      </c>
      <c r="N3120" s="12"/>
      <c r="O3120" s="12"/>
    </row>
    <row r="3121">
      <c r="A3121" s="5">
        <v>1.88752605E8</v>
      </c>
      <c r="B3121" s="6">
        <v>45435.599340277775</v>
      </c>
      <c r="C3121" s="16" t="s">
        <v>58</v>
      </c>
      <c r="D3121" s="5">
        <v>2.0</v>
      </c>
      <c r="E3121" s="6">
        <v>45436.10975694445</v>
      </c>
      <c r="F3121" s="7" t="s">
        <v>19</v>
      </c>
      <c r="G3121" s="9">
        <v>0.0021527777777777778</v>
      </c>
      <c r="H3121" s="6">
        <v>45435.601493055554</v>
      </c>
      <c r="I3121" s="9">
        <v>0.010115740740740741</v>
      </c>
      <c r="J3121" s="10" t="s">
        <v>15</v>
      </c>
      <c r="K3121" s="5">
        <v>7.0</v>
      </c>
      <c r="L3121" s="5">
        <v>6.0</v>
      </c>
      <c r="M3121" s="11" t="s">
        <v>70</v>
      </c>
      <c r="N3121" s="12"/>
      <c r="O3121" s="12"/>
    </row>
    <row r="3122">
      <c r="A3122" s="5">
        <v>1.89618595E8</v>
      </c>
      <c r="B3122" s="6">
        <v>45442.66045138889</v>
      </c>
      <c r="C3122" s="16" t="s">
        <v>58</v>
      </c>
      <c r="D3122" s="5">
        <v>1.0</v>
      </c>
      <c r="E3122" s="6">
        <v>45443.21800925926</v>
      </c>
      <c r="F3122" s="7" t="s">
        <v>17</v>
      </c>
      <c r="G3122" s="9">
        <v>0.0021527777777777778</v>
      </c>
      <c r="H3122" s="6">
        <v>45442.66278935185</v>
      </c>
      <c r="I3122" s="9">
        <v>0.05583333333333333</v>
      </c>
      <c r="J3122" s="12" t="s">
        <v>15</v>
      </c>
      <c r="K3122" s="5">
        <v>6.0</v>
      </c>
      <c r="L3122" s="5">
        <v>9.0</v>
      </c>
      <c r="M3122" s="11" t="s">
        <v>37</v>
      </c>
      <c r="N3122" s="12"/>
      <c r="O3122" s="12"/>
    </row>
    <row r="3123">
      <c r="A3123" s="5">
        <v>1.88915435E8</v>
      </c>
      <c r="B3123" s="6">
        <v>45436.79725694445</v>
      </c>
      <c r="C3123" s="16" t="s">
        <v>58</v>
      </c>
      <c r="D3123" s="5">
        <v>0.0</v>
      </c>
      <c r="E3123" s="6">
        <v>45437.30173611111</v>
      </c>
      <c r="F3123" s="7" t="s">
        <v>22</v>
      </c>
      <c r="G3123" s="9">
        <v>0.0021643518518518518</v>
      </c>
      <c r="H3123" s="6">
        <v>45436.799421296295</v>
      </c>
      <c r="I3123" s="9">
        <v>0.0030555555555555557</v>
      </c>
      <c r="J3123" s="10" t="s">
        <v>24</v>
      </c>
      <c r="K3123" s="5">
        <v>1.0</v>
      </c>
      <c r="L3123" s="5">
        <v>2.0</v>
      </c>
      <c r="M3123" s="11" t="s">
        <v>70</v>
      </c>
      <c r="N3123" s="12"/>
      <c r="O3123" s="12"/>
    </row>
    <row r="3124">
      <c r="A3124" s="5">
        <v>1.87863223E8</v>
      </c>
      <c r="B3124" s="6">
        <v>45428.50436342593</v>
      </c>
      <c r="C3124" s="16" t="s">
        <v>58</v>
      </c>
      <c r="D3124" s="5">
        <v>3.0</v>
      </c>
      <c r="E3124" s="6">
        <v>45429.018113425926</v>
      </c>
      <c r="F3124" s="7" t="s">
        <v>17</v>
      </c>
      <c r="G3124" s="9">
        <v>0.0021643518518518518</v>
      </c>
      <c r="H3124" s="6">
        <v>45428.506527777776</v>
      </c>
      <c r="I3124" s="9">
        <v>0.007997685185185186</v>
      </c>
      <c r="J3124" s="10" t="s">
        <v>15</v>
      </c>
      <c r="K3124" s="5">
        <v>3.0</v>
      </c>
      <c r="L3124" s="5">
        <v>10.0</v>
      </c>
      <c r="M3124" s="11" t="s">
        <v>47</v>
      </c>
      <c r="N3124" s="12"/>
      <c r="O3124" s="12"/>
    </row>
    <row r="3125">
      <c r="A3125" s="5">
        <v>1.86474927E8</v>
      </c>
      <c r="B3125" s="6">
        <v>45416.710706018515</v>
      </c>
      <c r="C3125" s="16" t="s">
        <v>58</v>
      </c>
      <c r="D3125" s="5">
        <v>1.0</v>
      </c>
      <c r="E3125" s="6">
        <v>45416.722650462965</v>
      </c>
      <c r="F3125" s="7" t="s">
        <v>18</v>
      </c>
      <c r="G3125" s="9">
        <v>0.0021643518518518518</v>
      </c>
      <c r="H3125" s="6">
        <v>45416.71287037037</v>
      </c>
      <c r="I3125" s="9">
        <v>0.011990740740740741</v>
      </c>
      <c r="J3125" s="10" t="s">
        <v>15</v>
      </c>
      <c r="K3125" s="5">
        <v>2.0</v>
      </c>
      <c r="L3125" s="5">
        <v>3.0</v>
      </c>
      <c r="M3125" s="11" t="s">
        <v>47</v>
      </c>
      <c r="N3125" s="12"/>
      <c r="O3125" s="12"/>
    </row>
    <row r="3126">
      <c r="A3126" s="5">
        <v>1.89175155E8</v>
      </c>
      <c r="B3126" s="6">
        <v>45439.509930555556</v>
      </c>
      <c r="C3126" s="16" t="s">
        <v>58</v>
      </c>
      <c r="D3126" s="5">
        <v>1.0</v>
      </c>
      <c r="E3126" s="6">
        <v>45439.52516203704</v>
      </c>
      <c r="F3126" s="7" t="s">
        <v>18</v>
      </c>
      <c r="G3126" s="9">
        <v>0.0021643518518518518</v>
      </c>
      <c r="H3126" s="6">
        <v>45439.512094907404</v>
      </c>
      <c r="I3126" s="9">
        <v>0.015300925925925926</v>
      </c>
      <c r="J3126" s="10" t="s">
        <v>15</v>
      </c>
      <c r="K3126" s="5">
        <v>4.0</v>
      </c>
      <c r="L3126" s="5">
        <v>4.0</v>
      </c>
      <c r="M3126" s="11" t="s">
        <v>44</v>
      </c>
      <c r="N3126" s="12"/>
      <c r="O3126" s="12"/>
    </row>
    <row r="3127">
      <c r="A3127" s="5">
        <v>1.86076911E8</v>
      </c>
      <c r="B3127" s="6">
        <v>45413.828877314816</v>
      </c>
      <c r="C3127" s="16" t="s">
        <v>58</v>
      </c>
      <c r="D3127" s="5">
        <v>0.0</v>
      </c>
      <c r="E3127" s="6">
        <v>45414.368784722225</v>
      </c>
      <c r="F3127" s="7" t="s">
        <v>21</v>
      </c>
      <c r="G3127" s="9">
        <v>0.0021643518518518518</v>
      </c>
      <c r="H3127" s="6">
        <v>45413.831041666665</v>
      </c>
      <c r="I3127" s="9">
        <v>0.03931712962962963</v>
      </c>
      <c r="J3127" s="10" t="s">
        <v>15</v>
      </c>
      <c r="K3127" s="5">
        <v>2.0</v>
      </c>
      <c r="L3127" s="5">
        <v>2.0</v>
      </c>
      <c r="M3127" s="11" t="s">
        <v>27</v>
      </c>
      <c r="N3127" s="18"/>
      <c r="O3127" s="12"/>
    </row>
    <row r="3128">
      <c r="A3128" s="5">
        <v>1.87758041E8</v>
      </c>
      <c r="B3128" s="6">
        <v>45427.668020833335</v>
      </c>
      <c r="C3128" s="16" t="s">
        <v>58</v>
      </c>
      <c r="D3128" s="5">
        <v>1.0</v>
      </c>
      <c r="E3128" s="6">
        <v>45428.176724537036</v>
      </c>
      <c r="F3128" s="7" t="s">
        <v>26</v>
      </c>
      <c r="G3128" s="9">
        <v>0.0021759259259259258</v>
      </c>
      <c r="H3128" s="6">
        <v>45427.67019675926</v>
      </c>
      <c r="I3128" s="9">
        <v>0.0025578703703703705</v>
      </c>
      <c r="J3128" s="10" t="s">
        <v>24</v>
      </c>
      <c r="K3128" s="5">
        <v>1.0</v>
      </c>
      <c r="L3128" s="5">
        <v>2.0</v>
      </c>
      <c r="M3128" s="11" t="s">
        <v>60</v>
      </c>
      <c r="N3128" s="12"/>
      <c r="O3128" s="12"/>
    </row>
    <row r="3129">
      <c r="A3129" s="5">
        <v>1.86446419E8</v>
      </c>
      <c r="B3129" s="6">
        <v>45416.52918981481</v>
      </c>
      <c r="C3129" s="16" t="s">
        <v>58</v>
      </c>
      <c r="D3129" s="5">
        <v>1.0</v>
      </c>
      <c r="E3129" s="6">
        <v>45417.04420138889</v>
      </c>
      <c r="F3129" s="7" t="s">
        <v>18</v>
      </c>
      <c r="G3129" s="9">
        <v>0.0021759259259259258</v>
      </c>
      <c r="H3129" s="6">
        <v>45416.53136574074</v>
      </c>
      <c r="I3129" s="9">
        <v>0.012916666666666667</v>
      </c>
      <c r="J3129" s="10" t="s">
        <v>24</v>
      </c>
      <c r="K3129" s="5">
        <v>1.0</v>
      </c>
      <c r="L3129" s="5">
        <v>1.0</v>
      </c>
      <c r="M3129" s="11" t="s">
        <v>44</v>
      </c>
      <c r="N3129" s="12"/>
      <c r="O3129" s="12"/>
    </row>
    <row r="3130">
      <c r="A3130" s="5">
        <v>1.86367329E8</v>
      </c>
      <c r="B3130" s="6">
        <v>45415.75171296296</v>
      </c>
      <c r="C3130" s="16" t="s">
        <v>58</v>
      </c>
      <c r="D3130" s="5">
        <v>0.0</v>
      </c>
      <c r="E3130" s="6">
        <v>45416.260775462964</v>
      </c>
      <c r="F3130" s="7" t="s">
        <v>14</v>
      </c>
      <c r="G3130" s="9">
        <v>0.0021875</v>
      </c>
      <c r="H3130" s="6">
        <v>45415.753900462965</v>
      </c>
      <c r="I3130" s="9">
        <v>0.002766203703703704</v>
      </c>
      <c r="J3130" s="10" t="s">
        <v>15</v>
      </c>
      <c r="K3130" s="5">
        <v>2.0</v>
      </c>
      <c r="L3130" s="5">
        <v>2.0</v>
      </c>
      <c r="M3130" s="11" t="s">
        <v>61</v>
      </c>
      <c r="N3130" s="12"/>
      <c r="O3130" s="12"/>
    </row>
    <row r="3131">
      <c r="A3131" s="5">
        <v>1.86289512E8</v>
      </c>
      <c r="B3131" s="6">
        <v>45415.404016203705</v>
      </c>
      <c r="C3131" s="16" t="s">
        <v>58</v>
      </c>
      <c r="D3131" s="5">
        <v>0.0</v>
      </c>
      <c r="E3131" s="6">
        <v>45415.91320601852</v>
      </c>
      <c r="F3131" s="7" t="s">
        <v>19</v>
      </c>
      <c r="G3131" s="9">
        <v>0.0021875</v>
      </c>
      <c r="H3131" s="6">
        <v>45415.4062037037</v>
      </c>
      <c r="I3131" s="9">
        <v>0.004074074074074074</v>
      </c>
      <c r="J3131" s="10" t="s">
        <v>15</v>
      </c>
      <c r="K3131" s="5">
        <v>2.0</v>
      </c>
      <c r="L3131" s="5">
        <v>1.0</v>
      </c>
      <c r="M3131" s="11" t="s">
        <v>45</v>
      </c>
      <c r="N3131" s="12"/>
      <c r="O3131" s="12"/>
    </row>
    <row r="3132">
      <c r="A3132" s="5">
        <v>1.8818177E8</v>
      </c>
      <c r="B3132" s="6">
        <v>45431.39672453704</v>
      </c>
      <c r="C3132" s="16" t="s">
        <v>58</v>
      </c>
      <c r="D3132" s="5">
        <v>0.0</v>
      </c>
      <c r="E3132" s="6">
        <v>45431.4046875</v>
      </c>
      <c r="F3132" s="7" t="s">
        <v>19</v>
      </c>
      <c r="G3132" s="9">
        <v>0.0021875</v>
      </c>
      <c r="H3132" s="6">
        <v>45431.39891203704</v>
      </c>
      <c r="I3132" s="9">
        <v>0.00800925925925926</v>
      </c>
      <c r="J3132" s="10" t="s">
        <v>24</v>
      </c>
      <c r="K3132" s="5">
        <v>1.0</v>
      </c>
      <c r="L3132" s="5">
        <v>2.0</v>
      </c>
      <c r="M3132" s="11" t="s">
        <v>27</v>
      </c>
      <c r="N3132" s="12"/>
      <c r="O3132" s="12"/>
    </row>
    <row r="3133">
      <c r="A3133" s="5">
        <v>1.86055544E8</v>
      </c>
      <c r="B3133" s="6">
        <v>45413.722650462965</v>
      </c>
      <c r="C3133" s="16" t="s">
        <v>58</v>
      </c>
      <c r="D3133" s="5">
        <v>0.0</v>
      </c>
      <c r="E3133" s="6">
        <v>45414.25990740741</v>
      </c>
      <c r="F3133" s="7" t="s">
        <v>22</v>
      </c>
      <c r="G3133" s="9">
        <v>0.0021875</v>
      </c>
      <c r="H3133" s="6">
        <v>45413.72553240741</v>
      </c>
      <c r="I3133" s="9">
        <v>0.03678240740740741</v>
      </c>
      <c r="J3133" s="10" t="s">
        <v>15</v>
      </c>
      <c r="K3133" s="5">
        <v>10.0</v>
      </c>
      <c r="L3133" s="5">
        <v>19.0</v>
      </c>
      <c r="M3133" s="11" t="s">
        <v>49</v>
      </c>
      <c r="N3133" s="18"/>
      <c r="O3133" s="12"/>
    </row>
    <row r="3134">
      <c r="A3134" s="5">
        <v>1.8705771E8</v>
      </c>
      <c r="B3134" s="6">
        <v>45421.34181712963</v>
      </c>
      <c r="C3134" s="16" t="s">
        <v>58</v>
      </c>
      <c r="D3134" s="5">
        <v>0.0</v>
      </c>
      <c r="E3134" s="6">
        <v>45421.91878472222</v>
      </c>
      <c r="F3134" s="7" t="s">
        <v>19</v>
      </c>
      <c r="G3134" s="9">
        <v>0.0021875</v>
      </c>
      <c r="H3134" s="6">
        <v>45421.34400462963</v>
      </c>
      <c r="I3134" s="9">
        <v>0.07201388888888889</v>
      </c>
      <c r="J3134" s="10" t="s">
        <v>15</v>
      </c>
      <c r="K3134" s="5">
        <v>4.0</v>
      </c>
      <c r="L3134" s="5">
        <v>3.0</v>
      </c>
      <c r="M3134" s="11" t="s">
        <v>73</v>
      </c>
      <c r="N3134" s="12"/>
      <c r="O3134" s="12"/>
    </row>
    <row r="3135">
      <c r="A3135" s="5">
        <v>1.8829326E8</v>
      </c>
      <c r="B3135" s="6">
        <v>45432.490277777775</v>
      </c>
      <c r="C3135" s="16" t="s">
        <v>58</v>
      </c>
      <c r="D3135" s="5">
        <v>0.0</v>
      </c>
      <c r="E3135" s="6">
        <v>45433.14298611111</v>
      </c>
      <c r="F3135" s="7" t="s">
        <v>22</v>
      </c>
      <c r="G3135" s="9">
        <v>0.0021875</v>
      </c>
      <c r="H3135" s="6">
        <v>45432.49246527778</v>
      </c>
      <c r="I3135" s="9">
        <v>0.1508449074074074</v>
      </c>
      <c r="J3135" s="10" t="s">
        <v>15</v>
      </c>
      <c r="K3135" s="5">
        <v>12.0</v>
      </c>
      <c r="L3135" s="5">
        <v>14.0</v>
      </c>
      <c r="M3135" s="11" t="s">
        <v>30</v>
      </c>
      <c r="N3135" s="12"/>
      <c r="O3135" s="12"/>
    </row>
    <row r="3136">
      <c r="A3136" s="5">
        <v>1.86976735E8</v>
      </c>
      <c r="B3136" s="6">
        <v>45420.59553240741</v>
      </c>
      <c r="C3136" s="16" t="s">
        <v>58</v>
      </c>
      <c r="D3136" s="5">
        <v>0.0</v>
      </c>
      <c r="E3136" s="6">
        <v>45420.602314814816</v>
      </c>
      <c r="F3136" s="7" t="s">
        <v>18</v>
      </c>
      <c r="G3136" s="9">
        <v>0.002199074074074074</v>
      </c>
      <c r="H3136" s="6">
        <v>45420.59773148148</v>
      </c>
      <c r="I3136" s="9">
        <v>0.006840277777777778</v>
      </c>
      <c r="J3136" s="10" t="s">
        <v>24</v>
      </c>
      <c r="K3136" s="5">
        <v>1.0</v>
      </c>
      <c r="L3136" s="5">
        <v>3.0</v>
      </c>
      <c r="M3136" s="11" t="s">
        <v>61</v>
      </c>
      <c r="N3136" s="12"/>
      <c r="O3136" s="12"/>
    </row>
    <row r="3137">
      <c r="A3137" s="5">
        <v>1.86993976E8</v>
      </c>
      <c r="B3137" s="6">
        <v>45420.67626157407</v>
      </c>
      <c r="C3137" s="16" t="s">
        <v>58</v>
      </c>
      <c r="D3137" s="5">
        <v>0.0</v>
      </c>
      <c r="E3137" s="6">
        <v>45420.69008101852</v>
      </c>
      <c r="F3137" s="7" t="s">
        <v>18</v>
      </c>
      <c r="G3137" s="9">
        <v>0.002199074074074074</v>
      </c>
      <c r="H3137" s="6">
        <v>45420.678460648145</v>
      </c>
      <c r="I3137" s="9">
        <v>0.013877314814814815</v>
      </c>
      <c r="J3137" s="10" t="s">
        <v>15</v>
      </c>
      <c r="K3137" s="5">
        <v>2.0</v>
      </c>
      <c r="L3137" s="5">
        <v>2.0</v>
      </c>
      <c r="M3137" s="11" t="s">
        <v>73</v>
      </c>
      <c r="N3137" s="12"/>
      <c r="O3137" s="12"/>
    </row>
    <row r="3138">
      <c r="A3138" s="5">
        <v>1.89363617E8</v>
      </c>
      <c r="B3138" s="6">
        <v>45440.75664351852</v>
      </c>
      <c r="C3138" s="16" t="s">
        <v>58</v>
      </c>
      <c r="D3138" s="5">
        <v>0.0</v>
      </c>
      <c r="E3138" s="6">
        <v>45440.836377314816</v>
      </c>
      <c r="F3138" s="7" t="s">
        <v>18</v>
      </c>
      <c r="G3138" s="9">
        <v>0.002199074074074074</v>
      </c>
      <c r="H3138" s="6">
        <v>45440.75884259259</v>
      </c>
      <c r="I3138" s="9">
        <v>0.0797800925925926</v>
      </c>
      <c r="J3138" s="10" t="s">
        <v>15</v>
      </c>
      <c r="K3138" s="5">
        <v>3.0</v>
      </c>
      <c r="L3138" s="5">
        <v>4.0</v>
      </c>
      <c r="M3138" s="11" t="s">
        <v>47</v>
      </c>
      <c r="N3138" s="12"/>
      <c r="O3138" s="12"/>
    </row>
    <row r="3139">
      <c r="A3139" s="5">
        <v>1.86162493E8</v>
      </c>
      <c r="B3139" s="6">
        <v>45414.53273148148</v>
      </c>
      <c r="C3139" s="16" t="s">
        <v>58</v>
      </c>
      <c r="D3139" s="5">
        <v>0.0</v>
      </c>
      <c r="E3139" s="6">
        <v>45415.978634259256</v>
      </c>
      <c r="F3139" s="7" t="s">
        <v>19</v>
      </c>
      <c r="G3139" s="9">
        <v>0.002199074074074074</v>
      </c>
      <c r="H3139" s="6">
        <v>45414.53493055556</v>
      </c>
      <c r="I3139" s="9">
        <v>0.9377777777777778</v>
      </c>
      <c r="J3139" s="10" t="s">
        <v>15</v>
      </c>
      <c r="K3139" s="5">
        <v>8.0</v>
      </c>
      <c r="L3139" s="5">
        <v>10.0</v>
      </c>
      <c r="M3139" s="11" t="s">
        <v>30</v>
      </c>
      <c r="N3139" s="18"/>
      <c r="O3139" s="12"/>
    </row>
    <row r="3140">
      <c r="A3140" s="5">
        <v>1.88506274E8</v>
      </c>
      <c r="B3140" s="6">
        <v>45433.69260416667</v>
      </c>
      <c r="C3140" s="16" t="s">
        <v>58</v>
      </c>
      <c r="D3140" s="5">
        <v>0.0</v>
      </c>
      <c r="E3140" s="6">
        <v>45434.201574074075</v>
      </c>
      <c r="F3140" s="7" t="s">
        <v>26</v>
      </c>
      <c r="G3140" s="9">
        <v>0.002210648148148148</v>
      </c>
      <c r="H3140" s="6">
        <v>45433.694814814815</v>
      </c>
      <c r="I3140" s="9">
        <v>0.002361111111111111</v>
      </c>
      <c r="J3140" s="10" t="s">
        <v>24</v>
      </c>
      <c r="K3140" s="5">
        <v>1.0</v>
      </c>
      <c r="L3140" s="5">
        <v>1.0</v>
      </c>
      <c r="M3140" s="12" t="s">
        <v>32</v>
      </c>
      <c r="N3140" s="12"/>
      <c r="O3140" s="12"/>
    </row>
    <row r="3141">
      <c r="A3141" s="5">
        <v>1.88335548E8</v>
      </c>
      <c r="B3141" s="6">
        <v>45432.646689814814</v>
      </c>
      <c r="C3141" s="16" t="s">
        <v>58</v>
      </c>
      <c r="D3141" s="5">
        <v>0.0</v>
      </c>
      <c r="E3141" s="6">
        <v>45433.151504629626</v>
      </c>
      <c r="F3141" s="7" t="s">
        <v>26</v>
      </c>
      <c r="G3141" s="9">
        <v>0.002210648148148148</v>
      </c>
      <c r="H3141" s="6">
        <v>45432.64890046296</v>
      </c>
      <c r="I3141" s="9">
        <v>0.0029745370370370373</v>
      </c>
      <c r="J3141" s="10" t="s">
        <v>24</v>
      </c>
      <c r="K3141" s="5">
        <v>1.0</v>
      </c>
      <c r="L3141" s="5">
        <v>2.0</v>
      </c>
      <c r="M3141" s="11" t="s">
        <v>30</v>
      </c>
      <c r="N3141" s="12"/>
      <c r="O3141" s="12"/>
    </row>
    <row r="3142">
      <c r="A3142" s="5">
        <v>1.87437506E8</v>
      </c>
      <c r="B3142" s="6">
        <v>45425.477476851855</v>
      </c>
      <c r="C3142" s="16" t="s">
        <v>58</v>
      </c>
      <c r="D3142" s="5">
        <v>1.0</v>
      </c>
      <c r="E3142" s="6">
        <v>45425.98506944445</v>
      </c>
      <c r="F3142" s="7" t="s">
        <v>14</v>
      </c>
      <c r="G3142" s="9">
        <v>0.002210648148148148</v>
      </c>
      <c r="H3142" s="6">
        <v>45425.4796875</v>
      </c>
      <c r="I3142" s="9">
        <v>0.003136574074074074</v>
      </c>
      <c r="J3142" s="10" t="s">
        <v>24</v>
      </c>
      <c r="K3142" s="5">
        <v>1.0</v>
      </c>
      <c r="L3142" s="5">
        <v>1.0</v>
      </c>
      <c r="M3142" s="11" t="s">
        <v>60</v>
      </c>
      <c r="N3142" s="12"/>
      <c r="O3142" s="12"/>
    </row>
    <row r="3143">
      <c r="A3143" s="5">
        <v>1.87622904E8</v>
      </c>
      <c r="B3143" s="6">
        <v>45426.66207175926</v>
      </c>
      <c r="C3143" s="16" t="s">
        <v>58</v>
      </c>
      <c r="D3143" s="5">
        <v>0.0</v>
      </c>
      <c r="E3143" s="6">
        <v>45426.665243055555</v>
      </c>
      <c r="F3143" s="7" t="s">
        <v>14</v>
      </c>
      <c r="G3143" s="9">
        <v>0.002210648148148148</v>
      </c>
      <c r="H3143" s="6">
        <v>45426.66428240741</v>
      </c>
      <c r="I3143" s="9">
        <v>0.0032175925925925926</v>
      </c>
      <c r="J3143" s="10" t="s">
        <v>15</v>
      </c>
      <c r="K3143" s="5">
        <v>2.0</v>
      </c>
      <c r="L3143" s="5">
        <v>2.0</v>
      </c>
      <c r="M3143" s="11" t="s">
        <v>79</v>
      </c>
      <c r="N3143" s="12"/>
      <c r="O3143" s="12"/>
    </row>
    <row r="3144">
      <c r="A3144" s="5">
        <v>1.88099318E8</v>
      </c>
      <c r="B3144" s="6">
        <v>45430.413252314815</v>
      </c>
      <c r="C3144" s="16" t="s">
        <v>58</v>
      </c>
      <c r="D3144" s="5">
        <v>1.0</v>
      </c>
      <c r="E3144" s="6">
        <v>45430.91925925926</v>
      </c>
      <c r="F3144" s="7" t="s">
        <v>19</v>
      </c>
      <c r="G3144" s="9">
        <v>0.002210648148148148</v>
      </c>
      <c r="H3144" s="6">
        <v>45430.41546296296</v>
      </c>
      <c r="I3144" s="9">
        <v>0.003738425925925926</v>
      </c>
      <c r="J3144" s="10" t="s">
        <v>15</v>
      </c>
      <c r="K3144" s="5">
        <v>2.0</v>
      </c>
      <c r="L3144" s="5">
        <v>2.0</v>
      </c>
      <c r="M3144" s="11" t="s">
        <v>71</v>
      </c>
      <c r="N3144" s="12"/>
      <c r="O3144" s="12"/>
    </row>
    <row r="3145">
      <c r="A3145" s="5">
        <v>1.88063912E8</v>
      </c>
      <c r="B3145" s="6">
        <v>45429.80863425926</v>
      </c>
      <c r="C3145" s="16" t="s">
        <v>58</v>
      </c>
      <c r="D3145" s="5">
        <v>0.0</v>
      </c>
      <c r="E3145" s="6">
        <v>45429.820381944446</v>
      </c>
      <c r="F3145" s="7" t="s">
        <v>14</v>
      </c>
      <c r="G3145" s="9">
        <v>0.002210648148148148</v>
      </c>
      <c r="H3145" s="6">
        <v>45429.810844907406</v>
      </c>
      <c r="I3145" s="9">
        <v>0.011782407407407408</v>
      </c>
      <c r="J3145" s="10" t="s">
        <v>15</v>
      </c>
      <c r="K3145" s="5">
        <v>4.0</v>
      </c>
      <c r="L3145" s="5">
        <v>5.0</v>
      </c>
      <c r="M3145" s="11" t="s">
        <v>30</v>
      </c>
      <c r="N3145" s="12"/>
      <c r="O3145" s="12"/>
    </row>
    <row r="3146">
      <c r="A3146" s="5">
        <v>1.8870503E8</v>
      </c>
      <c r="B3146" s="6">
        <v>45435.38269675926</v>
      </c>
      <c r="C3146" s="16" t="s">
        <v>58</v>
      </c>
      <c r="D3146" s="5">
        <v>0.0</v>
      </c>
      <c r="E3146" s="6">
        <v>45435.39524305556</v>
      </c>
      <c r="F3146" s="7" t="s">
        <v>18</v>
      </c>
      <c r="G3146" s="9">
        <v>0.002210648148148148</v>
      </c>
      <c r="H3146" s="6">
        <v>45435.38490740741</v>
      </c>
      <c r="I3146" s="9">
        <v>0.012604166666666666</v>
      </c>
      <c r="J3146" s="10" t="s">
        <v>15</v>
      </c>
      <c r="K3146" s="5">
        <v>2.0</v>
      </c>
      <c r="L3146" s="5">
        <v>2.0</v>
      </c>
      <c r="M3146" s="11" t="s">
        <v>61</v>
      </c>
      <c r="N3146" s="12"/>
      <c r="O3146" s="12"/>
    </row>
    <row r="3147">
      <c r="A3147" s="5">
        <v>1.87972591E8</v>
      </c>
      <c r="B3147" s="6">
        <v>45429.45040509259</v>
      </c>
      <c r="C3147" s="16" t="s">
        <v>58</v>
      </c>
      <c r="D3147" s="5">
        <v>0.0</v>
      </c>
      <c r="E3147" s="6">
        <v>45429.498935185184</v>
      </c>
      <c r="F3147" s="7" t="s">
        <v>19</v>
      </c>
      <c r="G3147" s="9">
        <v>0.002210648148148148</v>
      </c>
      <c r="H3147" s="6">
        <v>45429.45261574074</v>
      </c>
      <c r="I3147" s="9">
        <v>0.04857638888888889</v>
      </c>
      <c r="J3147" s="10" t="s">
        <v>15</v>
      </c>
      <c r="K3147" s="5">
        <v>4.0</v>
      </c>
      <c r="L3147" s="5">
        <v>12.0</v>
      </c>
      <c r="M3147" s="11" t="s">
        <v>47</v>
      </c>
      <c r="N3147" s="12"/>
      <c r="O3147" s="12"/>
    </row>
    <row r="3148">
      <c r="A3148" s="5">
        <v>1.87751424E8</v>
      </c>
      <c r="B3148" s="6">
        <v>45427.645104166666</v>
      </c>
      <c r="C3148" s="16" t="s">
        <v>58</v>
      </c>
      <c r="D3148" s="5">
        <v>0.0</v>
      </c>
      <c r="E3148" s="6">
        <v>45428.15148148148</v>
      </c>
      <c r="F3148" s="7" t="s">
        <v>26</v>
      </c>
      <c r="G3148" s="9">
        <v>0.0022222222222222222</v>
      </c>
      <c r="H3148" s="6">
        <v>45427.64732638889</v>
      </c>
      <c r="I3148" s="9">
        <v>0.004953703703703704</v>
      </c>
      <c r="J3148" s="10" t="s">
        <v>15</v>
      </c>
      <c r="K3148" s="5">
        <v>2.0</v>
      </c>
      <c r="L3148" s="5">
        <v>3.0</v>
      </c>
      <c r="M3148" s="11" t="s">
        <v>40</v>
      </c>
      <c r="N3148" s="12"/>
      <c r="O3148" s="12"/>
    </row>
    <row r="3149">
      <c r="A3149" s="5">
        <v>1.89170456E8</v>
      </c>
      <c r="B3149" s="6">
        <v>45439.49084490741</v>
      </c>
      <c r="C3149" s="16" t="s">
        <v>58</v>
      </c>
      <c r="D3149" s="5">
        <v>0.0</v>
      </c>
      <c r="E3149" s="6">
        <v>45440.0018287037</v>
      </c>
      <c r="F3149" s="7" t="s">
        <v>19</v>
      </c>
      <c r="G3149" s="9">
        <v>0.0022222222222222222</v>
      </c>
      <c r="H3149" s="6">
        <v>45439.49306712963</v>
      </c>
      <c r="I3149" s="9">
        <v>0.007835648148148149</v>
      </c>
      <c r="J3149" s="10" t="s">
        <v>15</v>
      </c>
      <c r="K3149" s="5">
        <v>3.0</v>
      </c>
      <c r="L3149" s="5">
        <v>3.0</v>
      </c>
      <c r="M3149" s="11" t="s">
        <v>16</v>
      </c>
      <c r="N3149" s="12"/>
      <c r="O3149" s="12"/>
    </row>
    <row r="3150">
      <c r="A3150" s="17">
        <v>1.89657719E8</v>
      </c>
      <c r="B3150" s="6">
        <v>45442.82403935185</v>
      </c>
      <c r="C3150" s="16" t="s">
        <v>58</v>
      </c>
      <c r="D3150" s="17">
        <v>0.0</v>
      </c>
      <c r="E3150" s="6">
        <v>45443.33511574074</v>
      </c>
      <c r="F3150" s="7" t="s">
        <v>26</v>
      </c>
      <c r="G3150" s="9">
        <v>0.0022222222222222222</v>
      </c>
      <c r="H3150" s="6">
        <v>45442.826261574075</v>
      </c>
      <c r="I3150" s="9">
        <v>0.00900462962962963</v>
      </c>
      <c r="J3150" s="12" t="s">
        <v>15</v>
      </c>
      <c r="K3150" s="17">
        <v>2.0</v>
      </c>
      <c r="L3150" s="17">
        <v>2.0</v>
      </c>
      <c r="M3150" s="11" t="s">
        <v>71</v>
      </c>
      <c r="N3150" s="12"/>
      <c r="O3150" s="12"/>
    </row>
    <row r="3151">
      <c r="A3151" s="5">
        <v>1.89116956E8</v>
      </c>
      <c r="B3151" s="6">
        <v>45438.83324074074</v>
      </c>
      <c r="C3151" s="16" t="s">
        <v>58</v>
      </c>
      <c r="D3151" s="5">
        <v>0.0</v>
      </c>
      <c r="E3151" s="6">
        <v>45439.3437037037</v>
      </c>
      <c r="F3151" s="7" t="s">
        <v>26</v>
      </c>
      <c r="G3151" s="9">
        <v>0.0022337962962962962</v>
      </c>
      <c r="H3151" s="6">
        <v>45438.83547453704</v>
      </c>
      <c r="I3151" s="9">
        <v>0.004814814814814815</v>
      </c>
      <c r="J3151" s="10" t="s">
        <v>15</v>
      </c>
      <c r="K3151" s="5">
        <v>2.0</v>
      </c>
      <c r="L3151" s="5">
        <v>3.0</v>
      </c>
      <c r="M3151" s="12" t="s">
        <v>32</v>
      </c>
      <c r="N3151" s="12"/>
      <c r="O3151" s="12"/>
    </row>
    <row r="3152">
      <c r="A3152" s="5">
        <v>1.86921328E8</v>
      </c>
      <c r="B3152" s="6">
        <v>45420.31994212963</v>
      </c>
      <c r="C3152" s="16" t="s">
        <v>58</v>
      </c>
      <c r="D3152" s="5">
        <v>1.0</v>
      </c>
      <c r="E3152" s="6">
        <v>45420.82717592592</v>
      </c>
      <c r="F3152" s="7" t="s">
        <v>23</v>
      </c>
      <c r="G3152" s="9">
        <v>0.0022337962962962962</v>
      </c>
      <c r="H3152" s="6">
        <v>45420.322175925925</v>
      </c>
      <c r="I3152" s="9">
        <v>0.004837962962962963</v>
      </c>
      <c r="J3152" s="10" t="s">
        <v>24</v>
      </c>
      <c r="K3152" s="5">
        <v>1.0</v>
      </c>
      <c r="L3152" s="5">
        <v>2.0</v>
      </c>
      <c r="M3152" s="11" t="s">
        <v>62</v>
      </c>
      <c r="N3152" s="12"/>
      <c r="O3152" s="12"/>
    </row>
    <row r="3153">
      <c r="A3153" s="5">
        <v>1.87786432E8</v>
      </c>
      <c r="B3153" s="6">
        <v>45427.791354166664</v>
      </c>
      <c r="C3153" s="16" t="s">
        <v>58</v>
      </c>
      <c r="D3153" s="5">
        <v>1.0</v>
      </c>
      <c r="E3153" s="6">
        <v>45428.301574074074</v>
      </c>
      <c r="F3153" s="7" t="s">
        <v>22</v>
      </c>
      <c r="G3153" s="9">
        <v>0.0022337962962962962</v>
      </c>
      <c r="H3153" s="6">
        <v>45427.793587962966</v>
      </c>
      <c r="I3153" s="9">
        <v>0.00625</v>
      </c>
      <c r="J3153" s="10" t="s">
        <v>15</v>
      </c>
      <c r="K3153" s="5">
        <v>3.0</v>
      </c>
      <c r="L3153" s="5">
        <v>4.0</v>
      </c>
      <c r="M3153" s="12" t="s">
        <v>74</v>
      </c>
      <c r="N3153" s="12"/>
      <c r="O3153" s="12"/>
    </row>
    <row r="3154">
      <c r="A3154" s="5">
        <v>1.86132941E8</v>
      </c>
      <c r="B3154" s="6">
        <v>45414.42215277778</v>
      </c>
      <c r="C3154" s="16" t="s">
        <v>58</v>
      </c>
      <c r="D3154" s="5">
        <v>0.0</v>
      </c>
      <c r="E3154" s="6">
        <v>45414.93576388889</v>
      </c>
      <c r="F3154" s="7" t="s">
        <v>26</v>
      </c>
      <c r="G3154" s="9">
        <v>0.0022337962962962962</v>
      </c>
      <c r="H3154" s="6">
        <v>45414.42438657407</v>
      </c>
      <c r="I3154" s="9">
        <v>0.009675925925925926</v>
      </c>
      <c r="J3154" s="10" t="s">
        <v>15</v>
      </c>
      <c r="K3154" s="5">
        <v>3.0</v>
      </c>
      <c r="L3154" s="5">
        <v>3.0</v>
      </c>
      <c r="M3154" s="11" t="s">
        <v>40</v>
      </c>
      <c r="N3154" s="18"/>
      <c r="O3154" s="12"/>
    </row>
    <row r="3155">
      <c r="A3155" s="5">
        <v>1.88641173E8</v>
      </c>
      <c r="B3155" s="6">
        <v>45434.70150462963</v>
      </c>
      <c r="C3155" s="16" t="s">
        <v>58</v>
      </c>
      <c r="D3155" s="5">
        <v>0.0</v>
      </c>
      <c r="E3155" s="6">
        <v>45435.22640046296</v>
      </c>
      <c r="F3155" s="7" t="s">
        <v>18</v>
      </c>
      <c r="G3155" s="9">
        <v>0.0022337962962962962</v>
      </c>
      <c r="H3155" s="6">
        <v>45434.703738425924</v>
      </c>
      <c r="I3155" s="9">
        <v>0.01861111111111111</v>
      </c>
      <c r="J3155" s="10" t="s">
        <v>24</v>
      </c>
      <c r="K3155" s="5">
        <v>1.0</v>
      </c>
      <c r="L3155" s="5">
        <v>1.0</v>
      </c>
      <c r="M3155" s="11" t="s">
        <v>63</v>
      </c>
      <c r="N3155" s="12"/>
      <c r="O3155" s="12"/>
    </row>
    <row r="3156">
      <c r="A3156" s="5">
        <v>1.88092231E8</v>
      </c>
      <c r="B3156" s="6">
        <v>45430.33725694445</v>
      </c>
      <c r="C3156" s="16" t="s">
        <v>58</v>
      </c>
      <c r="D3156" s="5">
        <v>0.0</v>
      </c>
      <c r="E3156" s="6">
        <v>45430.86163194444</v>
      </c>
      <c r="F3156" s="7" t="s">
        <v>19</v>
      </c>
      <c r="G3156" s="9">
        <v>0.0022337962962962962</v>
      </c>
      <c r="H3156" s="6">
        <v>45430.33949074074</v>
      </c>
      <c r="I3156" s="9">
        <v>0.019641203703703702</v>
      </c>
      <c r="J3156" s="10" t="s">
        <v>15</v>
      </c>
      <c r="K3156" s="5">
        <v>2.0</v>
      </c>
      <c r="L3156" s="5">
        <v>2.0</v>
      </c>
      <c r="M3156" s="11" t="s">
        <v>47</v>
      </c>
      <c r="N3156" s="12"/>
      <c r="O3156" s="12"/>
    </row>
    <row r="3157">
      <c r="A3157" s="5">
        <v>1.88580178E8</v>
      </c>
      <c r="B3157" s="6">
        <v>45434.431805555556</v>
      </c>
      <c r="C3157" s="16" t="s">
        <v>58</v>
      </c>
      <c r="D3157" s="5">
        <v>0.0</v>
      </c>
      <c r="E3157" s="6">
        <v>45434.960069444445</v>
      </c>
      <c r="F3157" s="7" t="s">
        <v>18</v>
      </c>
      <c r="G3157" s="9">
        <v>0.0022337962962962962</v>
      </c>
      <c r="H3157" s="6">
        <v>45434.43403935185</v>
      </c>
      <c r="I3157" s="9">
        <v>0.02298611111111111</v>
      </c>
      <c r="J3157" s="10" t="s">
        <v>15</v>
      </c>
      <c r="K3157" s="5">
        <v>5.0</v>
      </c>
      <c r="L3157" s="5">
        <v>6.0</v>
      </c>
      <c r="M3157" s="11" t="s">
        <v>66</v>
      </c>
      <c r="N3157" s="12"/>
      <c r="O3157" s="12"/>
    </row>
    <row r="3158">
      <c r="A3158" s="5">
        <v>1.87944972E8</v>
      </c>
      <c r="B3158" s="6">
        <v>45429.06949074074</v>
      </c>
      <c r="C3158" s="16" t="s">
        <v>58</v>
      </c>
      <c r="D3158" s="5">
        <v>1.0</v>
      </c>
      <c r="E3158" s="6">
        <v>45429.919537037036</v>
      </c>
      <c r="F3158" s="7" t="s">
        <v>23</v>
      </c>
      <c r="G3158" s="9">
        <v>0.0022337962962962962</v>
      </c>
      <c r="H3158" s="6">
        <v>45429.0740625</v>
      </c>
      <c r="I3158" s="9">
        <v>0.3434143518518519</v>
      </c>
      <c r="J3158" s="10" t="s">
        <v>15</v>
      </c>
      <c r="K3158" s="5">
        <v>3.0</v>
      </c>
      <c r="L3158" s="5">
        <v>10.0</v>
      </c>
      <c r="M3158" s="11" t="s">
        <v>64</v>
      </c>
      <c r="N3158" s="12"/>
      <c r="O3158" s="12"/>
    </row>
    <row r="3159">
      <c r="A3159" s="5">
        <v>1.86493085E8</v>
      </c>
      <c r="B3159" s="6">
        <v>45416.85003472222</v>
      </c>
      <c r="C3159" s="16" t="s">
        <v>58</v>
      </c>
      <c r="D3159" s="5">
        <v>0.0</v>
      </c>
      <c r="E3159" s="6">
        <v>45417.36131944445</v>
      </c>
      <c r="F3159" s="7" t="s">
        <v>14</v>
      </c>
      <c r="G3159" s="9">
        <v>0.0022453703703703702</v>
      </c>
      <c r="H3159" s="6">
        <v>45416.85228009259</v>
      </c>
      <c r="I3159" s="9">
        <v>0.002395833333333333</v>
      </c>
      <c r="J3159" s="10" t="s">
        <v>24</v>
      </c>
      <c r="K3159" s="5">
        <v>1.0</v>
      </c>
      <c r="L3159" s="5">
        <v>1.0</v>
      </c>
      <c r="M3159" s="12" t="s">
        <v>32</v>
      </c>
      <c r="N3159" s="12"/>
      <c r="O3159" s="12"/>
    </row>
    <row r="3160">
      <c r="A3160" s="5">
        <v>1.86221665E8</v>
      </c>
      <c r="B3160" s="6">
        <v>45414.754849537036</v>
      </c>
      <c r="C3160" s="16" t="s">
        <v>58</v>
      </c>
      <c r="D3160" s="5">
        <v>0.0</v>
      </c>
      <c r="E3160" s="6">
        <v>45415.25986111111</v>
      </c>
      <c r="F3160" s="7" t="s">
        <v>22</v>
      </c>
      <c r="G3160" s="9">
        <v>0.0022453703703703702</v>
      </c>
      <c r="H3160" s="6">
        <v>45414.75709490741</v>
      </c>
      <c r="I3160" s="9">
        <v>0.0024537037037037036</v>
      </c>
      <c r="J3160" s="10" t="s">
        <v>24</v>
      </c>
      <c r="K3160" s="5">
        <v>1.0</v>
      </c>
      <c r="L3160" s="5">
        <v>2.0</v>
      </c>
      <c r="M3160" s="11" t="s">
        <v>62</v>
      </c>
      <c r="N3160" s="12"/>
      <c r="O3160" s="12"/>
    </row>
    <row r="3161">
      <c r="A3161" s="5">
        <v>1.88328054E8</v>
      </c>
      <c r="B3161" s="6">
        <v>45432.622037037036</v>
      </c>
      <c r="C3161" s="16" t="s">
        <v>58</v>
      </c>
      <c r="D3161" s="5">
        <v>0.0</v>
      </c>
      <c r="E3161" s="6">
        <v>45433.134618055556</v>
      </c>
      <c r="F3161" s="7" t="s">
        <v>22</v>
      </c>
      <c r="G3161" s="9">
        <v>0.0022453703703703702</v>
      </c>
      <c r="H3161" s="6">
        <v>45432.62428240741</v>
      </c>
      <c r="I3161" s="9">
        <v>0.00829861111111111</v>
      </c>
      <c r="J3161" s="10" t="s">
        <v>15</v>
      </c>
      <c r="K3161" s="5">
        <v>4.0</v>
      </c>
      <c r="L3161" s="5">
        <v>3.0</v>
      </c>
      <c r="M3161" s="11" t="s">
        <v>40</v>
      </c>
      <c r="N3161" s="12"/>
      <c r="O3161" s="12"/>
    </row>
    <row r="3162">
      <c r="A3162" s="5">
        <v>1.89412306E8</v>
      </c>
      <c r="B3162" s="6">
        <v>45441.39021990741</v>
      </c>
      <c r="C3162" s="16" t="s">
        <v>58</v>
      </c>
      <c r="D3162" s="5">
        <v>0.0</v>
      </c>
      <c r="E3162" s="6">
        <v>45441.91059027778</v>
      </c>
      <c r="F3162" s="7" t="s">
        <v>22</v>
      </c>
      <c r="G3162" s="9">
        <v>0.0022453703703703702</v>
      </c>
      <c r="H3162" s="6">
        <v>45441.39246527778</v>
      </c>
      <c r="I3162" s="9">
        <v>0.011979166666666667</v>
      </c>
      <c r="J3162" s="10" t="s">
        <v>15</v>
      </c>
      <c r="K3162" s="5">
        <v>4.0</v>
      </c>
      <c r="L3162" s="5">
        <v>6.0</v>
      </c>
      <c r="M3162" s="11" t="s">
        <v>67</v>
      </c>
      <c r="N3162" s="12"/>
      <c r="O3162" s="12"/>
    </row>
    <row r="3163">
      <c r="A3163" s="5">
        <v>1.88848479E8</v>
      </c>
      <c r="B3163" s="6">
        <v>45436.4575</v>
      </c>
      <c r="C3163" s="16" t="s">
        <v>58</v>
      </c>
      <c r="D3163" s="5">
        <v>0.0</v>
      </c>
      <c r="E3163" s="6">
        <v>45436.97708333333</v>
      </c>
      <c r="F3163" s="7" t="s">
        <v>17</v>
      </c>
      <c r="G3163" s="9">
        <v>0.0022453703703703702</v>
      </c>
      <c r="H3163" s="6">
        <v>45436.45974537037</v>
      </c>
      <c r="I3163" s="9">
        <v>0.012569444444444444</v>
      </c>
      <c r="J3163" s="10" t="s">
        <v>15</v>
      </c>
      <c r="K3163" s="5">
        <v>2.0</v>
      </c>
      <c r="L3163" s="5">
        <v>4.0</v>
      </c>
      <c r="M3163" s="11" t="s">
        <v>27</v>
      </c>
      <c r="N3163" s="12"/>
      <c r="O3163" s="12"/>
    </row>
    <row r="3164">
      <c r="A3164" s="5">
        <v>1.8662232E8</v>
      </c>
      <c r="B3164" s="6">
        <v>45418.365115740744</v>
      </c>
      <c r="C3164" s="16" t="s">
        <v>58</v>
      </c>
      <c r="D3164" s="5">
        <v>0.0</v>
      </c>
      <c r="E3164" s="6">
        <v>45418.88612268519</v>
      </c>
      <c r="F3164" s="7" t="s">
        <v>22</v>
      </c>
      <c r="G3164" s="9">
        <v>0.0022453703703703702</v>
      </c>
      <c r="H3164" s="6">
        <v>45418.36736111111</v>
      </c>
      <c r="I3164" s="9">
        <v>0.016319444444444445</v>
      </c>
      <c r="J3164" s="10" t="s">
        <v>15</v>
      </c>
      <c r="K3164" s="5">
        <v>5.0</v>
      </c>
      <c r="L3164" s="5">
        <v>7.0</v>
      </c>
      <c r="M3164" s="11" t="s">
        <v>30</v>
      </c>
      <c r="N3164" s="12"/>
      <c r="O3164" s="12"/>
    </row>
    <row r="3165">
      <c r="A3165" s="5">
        <v>1.87904E8</v>
      </c>
      <c r="B3165" s="6">
        <v>45428.70011574074</v>
      </c>
      <c r="C3165" s="16" t="s">
        <v>58</v>
      </c>
      <c r="D3165" s="5">
        <v>0.0</v>
      </c>
      <c r="E3165" s="6">
        <v>45429.32666666667</v>
      </c>
      <c r="F3165" s="7" t="s">
        <v>22</v>
      </c>
      <c r="G3165" s="9">
        <v>0.0022453703703703702</v>
      </c>
      <c r="H3165" s="6">
        <v>45428.702361111114</v>
      </c>
      <c r="I3165" s="9">
        <v>0.12050925925925926</v>
      </c>
      <c r="J3165" s="10" t="s">
        <v>15</v>
      </c>
      <c r="K3165" s="5">
        <v>4.0</v>
      </c>
      <c r="L3165" s="5">
        <v>3.0</v>
      </c>
      <c r="M3165" s="11" t="s">
        <v>49</v>
      </c>
      <c r="N3165" s="12"/>
      <c r="O3165" s="12"/>
    </row>
    <row r="3166">
      <c r="A3166" s="5">
        <v>1.87423441E8</v>
      </c>
      <c r="B3166" s="6">
        <v>45425.40950231482</v>
      </c>
      <c r="C3166" s="16" t="s">
        <v>58</v>
      </c>
      <c r="D3166" s="5">
        <v>5.0</v>
      </c>
      <c r="E3166" s="6">
        <v>45425.543900462966</v>
      </c>
      <c r="F3166" s="7" t="s">
        <v>19</v>
      </c>
      <c r="G3166" s="9">
        <v>0.0022453703703703702</v>
      </c>
      <c r="H3166" s="6">
        <v>45425.41174768518</v>
      </c>
      <c r="I3166" s="9">
        <v>0.13445601851851852</v>
      </c>
      <c r="J3166" s="10" t="s">
        <v>15</v>
      </c>
      <c r="K3166" s="5">
        <v>15.0</v>
      </c>
      <c r="L3166" s="5">
        <v>17.0</v>
      </c>
      <c r="M3166" s="11" t="s">
        <v>79</v>
      </c>
      <c r="N3166" s="12"/>
      <c r="O3166" s="12"/>
    </row>
    <row r="3167">
      <c r="A3167" s="5">
        <v>1.88444693E8</v>
      </c>
      <c r="B3167" s="6">
        <v>45433.479155092595</v>
      </c>
      <c r="C3167" s="16" t="s">
        <v>58</v>
      </c>
      <c r="D3167" s="5">
        <v>0.0</v>
      </c>
      <c r="E3167" s="6">
        <v>45434.31837962963</v>
      </c>
      <c r="F3167" s="7" t="s">
        <v>17</v>
      </c>
      <c r="G3167" s="9">
        <v>0.0022453703703703702</v>
      </c>
      <c r="H3167" s="6">
        <v>45433.481400462966</v>
      </c>
      <c r="I3167" s="9">
        <v>0.33144675925925926</v>
      </c>
      <c r="J3167" s="10" t="s">
        <v>15</v>
      </c>
      <c r="K3167" s="5">
        <v>3.0</v>
      </c>
      <c r="L3167" s="5">
        <v>3.0</v>
      </c>
      <c r="M3167" s="11" t="s">
        <v>70</v>
      </c>
      <c r="N3167" s="12"/>
      <c r="O3167" s="12"/>
    </row>
    <row r="3168">
      <c r="A3168" s="5">
        <v>1.8835003E8</v>
      </c>
      <c r="B3168" s="6">
        <v>45432.69800925926</v>
      </c>
      <c r="C3168" s="16" t="s">
        <v>58</v>
      </c>
      <c r="D3168" s="5">
        <v>1.0</v>
      </c>
      <c r="E3168" s="6">
        <v>45433.209699074076</v>
      </c>
      <c r="F3168" s="7" t="s">
        <v>22</v>
      </c>
      <c r="G3168" s="9">
        <v>0.0022569444444444442</v>
      </c>
      <c r="H3168" s="6">
        <v>45432.700266203705</v>
      </c>
      <c r="I3168" s="9">
        <v>0.005671296296296297</v>
      </c>
      <c r="J3168" s="10" t="s">
        <v>15</v>
      </c>
      <c r="K3168" s="5">
        <v>5.0</v>
      </c>
      <c r="L3168" s="5">
        <v>3.0</v>
      </c>
      <c r="M3168" s="11" t="s">
        <v>37</v>
      </c>
      <c r="N3168" s="12"/>
      <c r="O3168" s="12"/>
    </row>
    <row r="3169">
      <c r="A3169" s="5">
        <v>1.88643448E8</v>
      </c>
      <c r="B3169" s="6">
        <v>45434.711747685185</v>
      </c>
      <c r="C3169" s="16" t="s">
        <v>58</v>
      </c>
      <c r="D3169" s="5">
        <v>0.0</v>
      </c>
      <c r="E3169" s="6">
        <v>45434.7184837963</v>
      </c>
      <c r="F3169" s="7" t="s">
        <v>18</v>
      </c>
      <c r="G3169" s="9">
        <v>0.0022569444444444442</v>
      </c>
      <c r="H3169" s="6">
        <v>45434.714004629626</v>
      </c>
      <c r="I3169" s="9">
        <v>0.006782407407407407</v>
      </c>
      <c r="J3169" s="10" t="s">
        <v>15</v>
      </c>
      <c r="K3169" s="5">
        <v>2.0</v>
      </c>
      <c r="L3169" s="5">
        <v>2.0</v>
      </c>
      <c r="M3169" s="11" t="s">
        <v>75</v>
      </c>
      <c r="N3169" s="12"/>
      <c r="O3169" s="12"/>
    </row>
    <row r="3170">
      <c r="A3170" s="5">
        <v>1.87424969E8</v>
      </c>
      <c r="B3170" s="6">
        <v>45425.41721064815</v>
      </c>
      <c r="C3170" s="16" t="s">
        <v>58</v>
      </c>
      <c r="D3170" s="5">
        <v>0.0</v>
      </c>
      <c r="E3170" s="6">
        <v>45425.92737268518</v>
      </c>
      <c r="F3170" s="7" t="s">
        <v>18</v>
      </c>
      <c r="G3170" s="9">
        <v>0.0022569444444444442</v>
      </c>
      <c r="H3170" s="6">
        <v>45425.41946759259</v>
      </c>
      <c r="I3170" s="9">
        <v>0.00730324074074074</v>
      </c>
      <c r="J3170" s="10" t="s">
        <v>24</v>
      </c>
      <c r="K3170" s="5">
        <v>1.0</v>
      </c>
      <c r="L3170" s="5">
        <v>1.0</v>
      </c>
      <c r="M3170" s="11" t="s">
        <v>57</v>
      </c>
      <c r="N3170" s="12"/>
      <c r="O3170" s="12"/>
    </row>
    <row r="3171">
      <c r="A3171" s="5">
        <v>1.88721534E8</v>
      </c>
      <c r="B3171" s="6">
        <v>45435.45922453704</v>
      </c>
      <c r="C3171" s="16" t="s">
        <v>58</v>
      </c>
      <c r="D3171" s="5">
        <v>0.0</v>
      </c>
      <c r="E3171" s="6">
        <v>45435.968506944446</v>
      </c>
      <c r="F3171" s="7" t="s">
        <v>19</v>
      </c>
      <c r="G3171" s="9">
        <v>0.0022569444444444442</v>
      </c>
      <c r="H3171" s="6">
        <v>45435.461481481485</v>
      </c>
      <c r="I3171" s="9">
        <v>0.008263888888888888</v>
      </c>
      <c r="J3171" s="10" t="s">
        <v>15</v>
      </c>
      <c r="K3171" s="5">
        <v>3.0</v>
      </c>
      <c r="L3171" s="5">
        <v>3.0</v>
      </c>
      <c r="M3171" s="11" t="s">
        <v>66</v>
      </c>
      <c r="N3171" s="12"/>
      <c r="O3171" s="12"/>
    </row>
    <row r="3172">
      <c r="A3172" s="5">
        <v>1.88448068E8</v>
      </c>
      <c r="B3172" s="6">
        <v>45433.493726851855</v>
      </c>
      <c r="C3172" s="16" t="s">
        <v>58</v>
      </c>
      <c r="D3172" s="5">
        <v>0.0</v>
      </c>
      <c r="E3172" s="6">
        <v>45434.026666666665</v>
      </c>
      <c r="F3172" s="7" t="s">
        <v>17</v>
      </c>
      <c r="G3172" s="9">
        <v>0.0022569444444444442</v>
      </c>
      <c r="H3172" s="6">
        <v>45433.495983796296</v>
      </c>
      <c r="I3172" s="9">
        <v>0.032164351851851854</v>
      </c>
      <c r="J3172" s="10" t="s">
        <v>15</v>
      </c>
      <c r="K3172" s="5">
        <v>4.0</v>
      </c>
      <c r="L3172" s="5">
        <v>4.0</v>
      </c>
      <c r="M3172" s="11" t="s">
        <v>103</v>
      </c>
      <c r="N3172" s="12"/>
      <c r="O3172" s="12"/>
    </row>
    <row r="3173">
      <c r="A3173" s="5">
        <v>1.86219005E8</v>
      </c>
      <c r="B3173" s="6">
        <v>45414.74428240741</v>
      </c>
      <c r="C3173" s="16" t="s">
        <v>58</v>
      </c>
      <c r="D3173" s="5">
        <v>2.0</v>
      </c>
      <c r="E3173" s="6">
        <v>45415.31847222222</v>
      </c>
      <c r="F3173" s="7" t="s">
        <v>26</v>
      </c>
      <c r="G3173" s="9">
        <v>0.0022569444444444442</v>
      </c>
      <c r="H3173" s="6">
        <v>45414.77798611111</v>
      </c>
      <c r="I3173" s="9">
        <v>0.07391203703703704</v>
      </c>
      <c r="J3173" s="10" t="s">
        <v>15</v>
      </c>
      <c r="K3173" s="5">
        <v>5.0</v>
      </c>
      <c r="L3173" s="5">
        <v>6.0</v>
      </c>
      <c r="M3173" s="12" t="s">
        <v>68</v>
      </c>
      <c r="N3173" s="12"/>
      <c r="O3173" s="12"/>
    </row>
    <row r="3174">
      <c r="A3174" s="5">
        <v>1.89492127E8</v>
      </c>
      <c r="B3174" s="6">
        <v>45441.73425925926</v>
      </c>
      <c r="C3174" s="16" t="s">
        <v>58</v>
      </c>
      <c r="D3174" s="5">
        <v>0.0</v>
      </c>
      <c r="E3174" s="6">
        <v>45442.25144675926</v>
      </c>
      <c r="F3174" s="7" t="s">
        <v>22</v>
      </c>
      <c r="G3174" s="9">
        <v>0.0022685185185185187</v>
      </c>
      <c r="H3174" s="6">
        <v>45441.73652777778</v>
      </c>
      <c r="I3174" s="9">
        <v>0.010949074074074075</v>
      </c>
      <c r="J3174" s="10" t="s">
        <v>15</v>
      </c>
      <c r="K3174" s="5">
        <v>2.0</v>
      </c>
      <c r="L3174" s="5">
        <v>3.0</v>
      </c>
      <c r="M3174" s="11" t="s">
        <v>27</v>
      </c>
      <c r="N3174" s="12"/>
      <c r="O3174" s="12"/>
    </row>
    <row r="3175">
      <c r="A3175" s="5">
        <v>1.8812011E8</v>
      </c>
      <c r="B3175" s="6">
        <v>45430.56219907408</v>
      </c>
      <c r="C3175" s="16" t="s">
        <v>58</v>
      </c>
      <c r="D3175" s="5">
        <v>0.0</v>
      </c>
      <c r="E3175" s="6">
        <v>45432.81851851852</v>
      </c>
      <c r="F3175" s="7" t="s">
        <v>18</v>
      </c>
      <c r="G3175" s="9">
        <v>0.0022685185185185187</v>
      </c>
      <c r="H3175" s="6">
        <v>45430.564467592594</v>
      </c>
      <c r="I3175" s="13">
        <v>1.3360185185185185</v>
      </c>
      <c r="J3175" s="10" t="s">
        <v>15</v>
      </c>
      <c r="K3175" s="5">
        <v>4.0</v>
      </c>
      <c r="L3175" s="5">
        <v>3.0</v>
      </c>
      <c r="M3175" s="11" t="s">
        <v>76</v>
      </c>
      <c r="N3175" s="12"/>
      <c r="O3175" s="12"/>
    </row>
    <row r="3176">
      <c r="A3176" s="5">
        <v>1.88361937E8</v>
      </c>
      <c r="B3176" s="6">
        <v>45432.743622685186</v>
      </c>
      <c r="C3176" s="16" t="s">
        <v>58</v>
      </c>
      <c r="D3176" s="5">
        <v>0.0</v>
      </c>
      <c r="E3176" s="6">
        <v>45434.043125</v>
      </c>
      <c r="F3176" s="7" t="s">
        <v>26</v>
      </c>
      <c r="G3176" s="9">
        <v>0.0022800925925925927</v>
      </c>
      <c r="H3176" s="6">
        <v>45432.74590277778</v>
      </c>
      <c r="I3176" s="9">
        <v>0.7981597222222222</v>
      </c>
      <c r="J3176" s="10" t="s">
        <v>15</v>
      </c>
      <c r="K3176" s="5">
        <v>6.0</v>
      </c>
      <c r="L3176" s="5">
        <v>7.0</v>
      </c>
      <c r="M3176" s="12" t="s">
        <v>34</v>
      </c>
      <c r="N3176" s="12"/>
      <c r="O3176" s="12"/>
    </row>
    <row r="3177">
      <c r="A3177" s="5">
        <v>1.88602529E8</v>
      </c>
      <c r="B3177" s="6">
        <v>45434.52923611111</v>
      </c>
      <c r="C3177" s="16" t="s">
        <v>58</v>
      </c>
      <c r="D3177" s="5">
        <v>0.0</v>
      </c>
      <c r="E3177" s="6">
        <v>45435.04329861111</v>
      </c>
      <c r="F3177" s="7" t="s">
        <v>19</v>
      </c>
      <c r="G3177" s="9">
        <v>0.0022916666666666667</v>
      </c>
      <c r="H3177" s="6">
        <v>45434.53152777778</v>
      </c>
      <c r="I3177" s="9">
        <v>0.006805555555555555</v>
      </c>
      <c r="J3177" s="10" t="s">
        <v>24</v>
      </c>
      <c r="K3177" s="5">
        <v>1.0</v>
      </c>
      <c r="L3177" s="5">
        <v>4.0</v>
      </c>
      <c r="M3177" s="11" t="s">
        <v>71</v>
      </c>
      <c r="N3177" s="12"/>
      <c r="O3177" s="12"/>
    </row>
    <row r="3178">
      <c r="A3178" s="5">
        <v>1.89206182E8</v>
      </c>
      <c r="B3178" s="6">
        <v>45439.65070601852</v>
      </c>
      <c r="C3178" s="16" t="s">
        <v>58</v>
      </c>
      <c r="D3178" s="5">
        <v>0.0</v>
      </c>
      <c r="E3178" s="6">
        <v>45439.65994212963</v>
      </c>
      <c r="F3178" s="7" t="s">
        <v>14</v>
      </c>
      <c r="G3178" s="9">
        <v>0.0022916666666666667</v>
      </c>
      <c r="H3178" s="6">
        <v>45439.65299768518</v>
      </c>
      <c r="I3178" s="9">
        <v>0.009305555555555555</v>
      </c>
      <c r="J3178" s="10" t="s">
        <v>15</v>
      </c>
      <c r="K3178" s="5">
        <v>5.0</v>
      </c>
      <c r="L3178" s="5">
        <v>7.0</v>
      </c>
      <c r="M3178" s="11" t="s">
        <v>45</v>
      </c>
      <c r="N3178" s="12"/>
      <c r="O3178" s="12"/>
    </row>
    <row r="3179">
      <c r="A3179" s="5">
        <v>1.88306044E8</v>
      </c>
      <c r="B3179" s="6">
        <v>45432.544490740744</v>
      </c>
      <c r="C3179" s="16" t="s">
        <v>58</v>
      </c>
      <c r="D3179" s="5">
        <v>0.0</v>
      </c>
      <c r="E3179" s="6">
        <v>45433.05978009259</v>
      </c>
      <c r="F3179" s="7" t="s">
        <v>17</v>
      </c>
      <c r="G3179" s="9">
        <v>0.0022916666666666667</v>
      </c>
      <c r="H3179" s="6">
        <v>45432.54678240741</v>
      </c>
      <c r="I3179" s="9">
        <v>0.012662037037037038</v>
      </c>
      <c r="J3179" s="10" t="s">
        <v>15</v>
      </c>
      <c r="K3179" s="5">
        <v>2.0</v>
      </c>
      <c r="L3179" s="5">
        <v>3.0</v>
      </c>
      <c r="M3179" s="12" t="s">
        <v>32</v>
      </c>
      <c r="N3179" s="12"/>
      <c r="O3179" s="12"/>
    </row>
    <row r="3180">
      <c r="A3180" s="5">
        <v>1.88298784E8</v>
      </c>
      <c r="B3180" s="6">
        <v>45432.514375</v>
      </c>
      <c r="C3180" s="16" t="s">
        <v>58</v>
      </c>
      <c r="D3180" s="5">
        <v>0.0</v>
      </c>
      <c r="E3180" s="6">
        <v>45433.03503472222</v>
      </c>
      <c r="F3180" s="7" t="s">
        <v>17</v>
      </c>
      <c r="G3180" s="9">
        <v>0.0022916666666666667</v>
      </c>
      <c r="H3180" s="6">
        <v>45432.51666666667</v>
      </c>
      <c r="I3180" s="9">
        <v>0.013773148148148149</v>
      </c>
      <c r="J3180" s="10" t="s">
        <v>15</v>
      </c>
      <c r="K3180" s="5">
        <v>4.0</v>
      </c>
      <c r="L3180" s="5">
        <v>6.0</v>
      </c>
      <c r="M3180" s="11" t="s">
        <v>30</v>
      </c>
      <c r="N3180" s="12"/>
      <c r="O3180" s="12"/>
    </row>
    <row r="3181">
      <c r="A3181" s="5">
        <v>1.87004255E8</v>
      </c>
      <c r="B3181" s="6">
        <v>45420.727858796294</v>
      </c>
      <c r="C3181" s="16" t="s">
        <v>58</v>
      </c>
      <c r="D3181" s="5">
        <v>0.0</v>
      </c>
      <c r="E3181" s="6">
        <v>45421.259791666664</v>
      </c>
      <c r="F3181" s="7" t="s">
        <v>19</v>
      </c>
      <c r="G3181" s="9">
        <v>0.0022916666666666667</v>
      </c>
      <c r="H3181" s="6">
        <v>45420.730150462965</v>
      </c>
      <c r="I3181" s="9">
        <v>0.02627314814814815</v>
      </c>
      <c r="J3181" s="10" t="s">
        <v>15</v>
      </c>
      <c r="K3181" s="5">
        <v>2.0</v>
      </c>
      <c r="L3181" s="5">
        <v>6.0</v>
      </c>
      <c r="M3181" s="11" t="s">
        <v>40</v>
      </c>
      <c r="N3181" s="12"/>
      <c r="O3181" s="12"/>
    </row>
    <row r="3182">
      <c r="A3182" s="5">
        <v>1.8950607E8</v>
      </c>
      <c r="B3182" s="6">
        <v>45441.7934837963</v>
      </c>
      <c r="C3182" s="16" t="s">
        <v>58</v>
      </c>
      <c r="D3182" s="5">
        <v>0.0</v>
      </c>
      <c r="E3182" s="6">
        <v>45442.30158564815</v>
      </c>
      <c r="F3182" s="7" t="s">
        <v>26</v>
      </c>
      <c r="G3182" s="9">
        <v>0.0023032407407407407</v>
      </c>
      <c r="H3182" s="6">
        <v>45441.79578703704</v>
      </c>
      <c r="I3182" s="9">
        <v>0.0028125</v>
      </c>
      <c r="J3182" s="10" t="s">
        <v>24</v>
      </c>
      <c r="K3182" s="5">
        <v>1.0</v>
      </c>
      <c r="L3182" s="5">
        <v>3.0</v>
      </c>
      <c r="M3182" s="11" t="s">
        <v>47</v>
      </c>
      <c r="N3182" s="12"/>
      <c r="O3182" s="12"/>
    </row>
    <row r="3183">
      <c r="A3183" s="5">
        <v>1.87740745E8</v>
      </c>
      <c r="B3183" s="6">
        <v>45427.600902777776</v>
      </c>
      <c r="C3183" s="16" t="s">
        <v>58</v>
      </c>
      <c r="D3183" s="5">
        <v>0.0</v>
      </c>
      <c r="E3183" s="6">
        <v>45428.10971064815</v>
      </c>
      <c r="F3183" s="7" t="s">
        <v>17</v>
      </c>
      <c r="G3183" s="9">
        <v>0.0023032407407407407</v>
      </c>
      <c r="H3183" s="6">
        <v>45427.60320601852</v>
      </c>
      <c r="I3183" s="9">
        <v>0.003587962962962963</v>
      </c>
      <c r="J3183" s="10" t="s">
        <v>15</v>
      </c>
      <c r="K3183" s="5">
        <v>2.0</v>
      </c>
      <c r="L3183" s="5">
        <v>3.0</v>
      </c>
      <c r="M3183" s="11" t="s">
        <v>62</v>
      </c>
      <c r="N3183" s="12"/>
      <c r="O3183" s="12"/>
    </row>
    <row r="3184">
      <c r="A3184" s="5">
        <v>1.88423096E8</v>
      </c>
      <c r="B3184" s="6">
        <v>45433.38984953704</v>
      </c>
      <c r="C3184" s="16" t="s">
        <v>58</v>
      </c>
      <c r="D3184" s="5">
        <v>0.0</v>
      </c>
      <c r="E3184" s="6">
        <v>45433.90200231481</v>
      </c>
      <c r="F3184" s="7" t="s">
        <v>22</v>
      </c>
      <c r="G3184" s="9">
        <v>0.0023032407407407407</v>
      </c>
      <c r="H3184" s="6">
        <v>45433.39215277778</v>
      </c>
      <c r="I3184" s="9">
        <v>0.0053125</v>
      </c>
      <c r="J3184" s="10" t="s">
        <v>15</v>
      </c>
      <c r="K3184" s="5">
        <v>2.0</v>
      </c>
      <c r="L3184" s="5">
        <v>2.0</v>
      </c>
      <c r="M3184" s="11" t="s">
        <v>27</v>
      </c>
      <c r="N3184" s="12"/>
      <c r="O3184" s="12"/>
    </row>
    <row r="3185">
      <c r="A3185" s="5">
        <v>1.87433772E8</v>
      </c>
      <c r="B3185" s="6">
        <v>45425.459340277775</v>
      </c>
      <c r="C3185" s="16" t="s">
        <v>58</v>
      </c>
      <c r="D3185" s="5">
        <v>0.0</v>
      </c>
      <c r="E3185" s="6">
        <v>45425.476377314815</v>
      </c>
      <c r="F3185" s="7" t="s">
        <v>18</v>
      </c>
      <c r="G3185" s="9">
        <v>0.0023032407407407407</v>
      </c>
      <c r="H3185" s="6">
        <v>45425.461643518516</v>
      </c>
      <c r="I3185" s="9">
        <v>0.017118055555555556</v>
      </c>
      <c r="J3185" s="10" t="s">
        <v>15</v>
      </c>
      <c r="K3185" s="5">
        <v>7.0</v>
      </c>
      <c r="L3185" s="5">
        <v>9.0</v>
      </c>
      <c r="M3185" s="11" t="s">
        <v>27</v>
      </c>
      <c r="N3185" s="12"/>
      <c r="O3185" s="12"/>
    </row>
    <row r="3186">
      <c r="A3186" s="5">
        <v>1.87845341E8</v>
      </c>
      <c r="B3186" s="6">
        <v>45428.42560185185</v>
      </c>
      <c r="C3186" s="16" t="s">
        <v>58</v>
      </c>
      <c r="D3186" s="5">
        <v>0.0</v>
      </c>
      <c r="E3186" s="6">
        <v>45428.93539351852</v>
      </c>
      <c r="F3186" s="7" t="s">
        <v>26</v>
      </c>
      <c r="G3186" s="9">
        <v>0.0023148148148148147</v>
      </c>
      <c r="H3186" s="6">
        <v>45428.42791666667</v>
      </c>
      <c r="I3186" s="9">
        <v>0.0024421296296296296</v>
      </c>
      <c r="J3186" s="10" t="s">
        <v>24</v>
      </c>
      <c r="K3186" s="5">
        <v>1.0</v>
      </c>
      <c r="L3186" s="5">
        <v>2.0</v>
      </c>
      <c r="M3186" s="12" t="s">
        <v>31</v>
      </c>
      <c r="N3186" s="12"/>
      <c r="O3186" s="12"/>
    </row>
    <row r="3187">
      <c r="A3187" s="5">
        <v>1.8941127E8</v>
      </c>
      <c r="B3187" s="6">
        <v>45441.38334490741</v>
      </c>
      <c r="C3187" s="16" t="s">
        <v>58</v>
      </c>
      <c r="D3187" s="5">
        <v>0.0</v>
      </c>
      <c r="E3187" s="6">
        <v>45441.89377314815</v>
      </c>
      <c r="F3187" s="7" t="s">
        <v>22</v>
      </c>
      <c r="G3187" s="9">
        <v>0.0023148148148148147</v>
      </c>
      <c r="H3187" s="6">
        <v>45441.385659722226</v>
      </c>
      <c r="I3187" s="9">
        <v>0.004212962962962963</v>
      </c>
      <c r="J3187" s="10" t="s">
        <v>15</v>
      </c>
      <c r="K3187" s="5">
        <v>2.0</v>
      </c>
      <c r="L3187" s="5">
        <v>3.0</v>
      </c>
      <c r="M3187" s="11" t="s">
        <v>73</v>
      </c>
      <c r="N3187" s="12"/>
      <c r="O3187" s="12"/>
    </row>
    <row r="3188">
      <c r="A3188" s="5">
        <v>1.89318172E8</v>
      </c>
      <c r="B3188" s="6">
        <v>45440.52903935185</v>
      </c>
      <c r="C3188" s="16" t="s">
        <v>58</v>
      </c>
      <c r="D3188" s="5">
        <v>0.0</v>
      </c>
      <c r="E3188" s="6">
        <v>45441.03501157407</v>
      </c>
      <c r="F3188" s="7" t="s">
        <v>19</v>
      </c>
      <c r="G3188" s="9">
        <v>0.0023148148148148147</v>
      </c>
      <c r="H3188" s="6">
        <v>45440.53135416667</v>
      </c>
      <c r="I3188" s="9">
        <v>0.005115740740740741</v>
      </c>
      <c r="J3188" s="10" t="s">
        <v>15</v>
      </c>
      <c r="K3188" s="5">
        <v>2.0</v>
      </c>
      <c r="L3188" s="5">
        <v>2.0</v>
      </c>
      <c r="M3188" s="11" t="s">
        <v>27</v>
      </c>
      <c r="N3188" s="12"/>
      <c r="O3188" s="12"/>
    </row>
    <row r="3189">
      <c r="A3189" s="5">
        <v>1.87987441E8</v>
      </c>
      <c r="B3189" s="6">
        <v>45429.52329861111</v>
      </c>
      <c r="C3189" s="16" t="s">
        <v>58</v>
      </c>
      <c r="D3189" s="5">
        <v>0.0</v>
      </c>
      <c r="E3189" s="6">
        <v>45429.54019675926</v>
      </c>
      <c r="F3189" s="7" t="s">
        <v>18</v>
      </c>
      <c r="G3189" s="9">
        <v>0.0023148148148148147</v>
      </c>
      <c r="H3189" s="6">
        <v>45429.525613425925</v>
      </c>
      <c r="I3189" s="9">
        <v>0.016944444444444446</v>
      </c>
      <c r="J3189" s="10" t="s">
        <v>15</v>
      </c>
      <c r="K3189" s="5">
        <v>4.0</v>
      </c>
      <c r="L3189" s="5">
        <v>3.0</v>
      </c>
      <c r="M3189" s="12" t="s">
        <v>32</v>
      </c>
      <c r="N3189" s="12"/>
      <c r="O3189" s="12"/>
    </row>
    <row r="3190">
      <c r="A3190" s="5">
        <v>1.87173574E8</v>
      </c>
      <c r="B3190" s="6">
        <v>45422.50672453704</v>
      </c>
      <c r="C3190" s="16" t="s">
        <v>58</v>
      </c>
      <c r="D3190" s="5">
        <v>0.0</v>
      </c>
      <c r="E3190" s="6">
        <v>45423.02653935185</v>
      </c>
      <c r="F3190" s="7" t="s">
        <v>26</v>
      </c>
      <c r="G3190" s="9">
        <v>0.0023148148148148147</v>
      </c>
      <c r="H3190" s="6">
        <v>45422.5096875</v>
      </c>
      <c r="I3190" s="9">
        <v>0.01738425925925926</v>
      </c>
      <c r="J3190" s="10" t="s">
        <v>15</v>
      </c>
      <c r="K3190" s="5">
        <v>5.0</v>
      </c>
      <c r="L3190" s="5">
        <v>6.0</v>
      </c>
      <c r="M3190" s="11" t="s">
        <v>37</v>
      </c>
      <c r="N3190" s="12"/>
      <c r="O3190" s="12"/>
    </row>
    <row r="3191">
      <c r="A3191" s="5">
        <v>1.87424364E8</v>
      </c>
      <c r="B3191" s="6">
        <v>45425.41444444445</v>
      </c>
      <c r="C3191" s="16" t="s">
        <v>58</v>
      </c>
      <c r="D3191" s="5">
        <v>0.0</v>
      </c>
      <c r="E3191" s="6">
        <v>45425.432233796295</v>
      </c>
      <c r="F3191" s="7" t="s">
        <v>19</v>
      </c>
      <c r="G3191" s="9">
        <v>0.0023148148148148147</v>
      </c>
      <c r="H3191" s="6">
        <v>45425.41675925926</v>
      </c>
      <c r="I3191" s="9">
        <v>0.017858796296296296</v>
      </c>
      <c r="J3191" s="10" t="s">
        <v>24</v>
      </c>
      <c r="K3191" s="5">
        <v>1.0</v>
      </c>
      <c r="L3191" s="5">
        <v>3.0</v>
      </c>
      <c r="M3191" s="11" t="s">
        <v>27</v>
      </c>
      <c r="N3191" s="12"/>
      <c r="O3191" s="12"/>
    </row>
    <row r="3192">
      <c r="A3192" s="5">
        <v>1.88272954E8</v>
      </c>
      <c r="B3192" s="6">
        <v>45432.397939814815</v>
      </c>
      <c r="C3192" s="16" t="s">
        <v>58</v>
      </c>
      <c r="D3192" s="5">
        <v>1.0</v>
      </c>
      <c r="E3192" s="6">
        <v>45433.35209490741</v>
      </c>
      <c r="F3192" s="7" t="s">
        <v>26</v>
      </c>
      <c r="G3192" s="9">
        <v>0.0023263888888888887</v>
      </c>
      <c r="H3192" s="6">
        <v>45432.4002662037</v>
      </c>
      <c r="I3192" s="9">
        <v>0.4508333333333333</v>
      </c>
      <c r="J3192" s="10" t="s">
        <v>15</v>
      </c>
      <c r="K3192" s="5">
        <v>5.0</v>
      </c>
      <c r="L3192" s="5">
        <v>7.0</v>
      </c>
      <c r="M3192" s="11" t="s">
        <v>79</v>
      </c>
      <c r="N3192" s="12"/>
      <c r="O3192" s="12"/>
    </row>
    <row r="3193">
      <c r="A3193" s="5">
        <v>1.89117589E8</v>
      </c>
      <c r="B3193" s="6">
        <v>45438.83833333333</v>
      </c>
      <c r="C3193" s="16" t="s">
        <v>58</v>
      </c>
      <c r="D3193" s="5">
        <v>1.0</v>
      </c>
      <c r="E3193" s="6">
        <v>45439.361666666664</v>
      </c>
      <c r="F3193" s="7" t="s">
        <v>17</v>
      </c>
      <c r="G3193" s="9">
        <v>0.002337962962962963</v>
      </c>
      <c r="H3193" s="6">
        <v>45438.8406712963</v>
      </c>
      <c r="I3193" s="9">
        <v>0.014583333333333334</v>
      </c>
      <c r="J3193" s="10" t="s">
        <v>15</v>
      </c>
      <c r="K3193" s="5">
        <v>2.0</v>
      </c>
      <c r="L3193" s="5">
        <v>4.0</v>
      </c>
      <c r="M3193" s="11" t="s">
        <v>67</v>
      </c>
      <c r="N3193" s="12"/>
      <c r="O3193" s="12"/>
    </row>
    <row r="3194">
      <c r="A3194" s="5">
        <v>1.89061529E8</v>
      </c>
      <c r="B3194" s="6">
        <v>45438.38201388889</v>
      </c>
      <c r="C3194" s="16" t="s">
        <v>58</v>
      </c>
      <c r="D3194" s="5">
        <v>0.0</v>
      </c>
      <c r="E3194" s="6">
        <v>45438.893912037034</v>
      </c>
      <c r="F3194" s="7" t="s">
        <v>26</v>
      </c>
      <c r="G3194" s="9">
        <v>0.002349537037037037</v>
      </c>
      <c r="H3194" s="6">
        <v>45438.384363425925</v>
      </c>
      <c r="I3194" s="9">
        <v>0.0024652777777777776</v>
      </c>
      <c r="J3194" s="10" t="s">
        <v>24</v>
      </c>
      <c r="K3194" s="5">
        <v>1.0</v>
      </c>
      <c r="L3194" s="5">
        <v>2.0</v>
      </c>
      <c r="M3194" s="11" t="s">
        <v>40</v>
      </c>
      <c r="N3194" s="12"/>
      <c r="O3194" s="12"/>
    </row>
    <row r="3195">
      <c r="A3195" s="5">
        <v>1.88601866E8</v>
      </c>
      <c r="B3195" s="6">
        <v>45434.526087962964</v>
      </c>
      <c r="C3195" s="16" t="s">
        <v>58</v>
      </c>
      <c r="D3195" s="5">
        <v>1.0</v>
      </c>
      <c r="E3195" s="6">
        <v>45435.03488425926</v>
      </c>
      <c r="F3195" s="7" t="s">
        <v>19</v>
      </c>
      <c r="G3195" s="9">
        <v>0.002349537037037037</v>
      </c>
      <c r="H3195" s="6">
        <v>45434.5284375</v>
      </c>
      <c r="I3195" s="9">
        <v>0.005300925925925926</v>
      </c>
      <c r="J3195" s="10" t="s">
        <v>15</v>
      </c>
      <c r="K3195" s="5">
        <v>2.0</v>
      </c>
      <c r="L3195" s="5">
        <v>1.0</v>
      </c>
      <c r="M3195" s="11" t="s">
        <v>50</v>
      </c>
      <c r="N3195" s="12"/>
      <c r="O3195" s="12"/>
    </row>
    <row r="3196">
      <c r="A3196" s="5">
        <v>1.86158929E8</v>
      </c>
      <c r="B3196" s="6">
        <v>45414.52011574074</v>
      </c>
      <c r="C3196" s="16" t="s">
        <v>58</v>
      </c>
      <c r="D3196" s="5">
        <v>1.0</v>
      </c>
      <c r="E3196" s="6">
        <v>45415.02681712963</v>
      </c>
      <c r="F3196" s="7" t="s">
        <v>22</v>
      </c>
      <c r="G3196" s="9">
        <v>0.002361111111111111</v>
      </c>
      <c r="H3196" s="6">
        <v>45414.52247685185</v>
      </c>
      <c r="I3196" s="9">
        <v>0.006261574074074074</v>
      </c>
      <c r="J3196" s="10" t="s">
        <v>15</v>
      </c>
      <c r="K3196" s="5">
        <v>3.0</v>
      </c>
      <c r="L3196" s="5">
        <v>6.0</v>
      </c>
      <c r="M3196" s="11" t="s">
        <v>66</v>
      </c>
      <c r="N3196" s="18"/>
      <c r="O3196" s="12"/>
    </row>
    <row r="3197">
      <c r="A3197" s="5">
        <v>1.86362839E8</v>
      </c>
      <c r="B3197" s="6">
        <v>45415.72790509259</v>
      </c>
      <c r="C3197" s="16" t="s">
        <v>58</v>
      </c>
      <c r="D3197" s="5">
        <v>0.0</v>
      </c>
      <c r="E3197" s="6">
        <v>45416.25164351852</v>
      </c>
      <c r="F3197" s="7" t="s">
        <v>14</v>
      </c>
      <c r="G3197" s="9">
        <v>0.002361111111111111</v>
      </c>
      <c r="H3197" s="6">
        <v>45415.730266203704</v>
      </c>
      <c r="I3197" s="9">
        <v>0.01685185185185185</v>
      </c>
      <c r="J3197" s="10" t="s">
        <v>15</v>
      </c>
      <c r="K3197" s="5">
        <v>2.0</v>
      </c>
      <c r="L3197" s="5">
        <v>8.0</v>
      </c>
      <c r="M3197" s="11" t="s">
        <v>73</v>
      </c>
      <c r="N3197" s="12"/>
      <c r="O3197" s="12"/>
    </row>
    <row r="3198">
      <c r="A3198" s="5">
        <v>1.86041887E8</v>
      </c>
      <c r="B3198" s="6">
        <v>45413.658125</v>
      </c>
      <c r="C3198" s="16" t="s">
        <v>58</v>
      </c>
      <c r="D3198" s="5">
        <v>0.0</v>
      </c>
      <c r="E3198" s="6">
        <v>45414.17631944444</v>
      </c>
      <c r="F3198" s="7" t="s">
        <v>21</v>
      </c>
      <c r="G3198" s="9">
        <v>0.002361111111111111</v>
      </c>
      <c r="H3198" s="6">
        <v>45413.66048611111</v>
      </c>
      <c r="I3198" s="9">
        <v>0.01761574074074074</v>
      </c>
      <c r="J3198" s="10" t="s">
        <v>15</v>
      </c>
      <c r="K3198" s="5">
        <v>4.0</v>
      </c>
      <c r="L3198" s="5">
        <v>10.0</v>
      </c>
      <c r="M3198" s="12" t="s">
        <v>32</v>
      </c>
      <c r="N3198" s="18"/>
      <c r="O3198" s="12"/>
    </row>
    <row r="3199">
      <c r="A3199" s="5">
        <v>1.86693339E8</v>
      </c>
      <c r="B3199" s="6">
        <v>45418.68109953704</v>
      </c>
      <c r="C3199" s="16" t="s">
        <v>58</v>
      </c>
      <c r="D3199" s="5">
        <v>0.0</v>
      </c>
      <c r="E3199" s="6">
        <v>45419.268379629626</v>
      </c>
      <c r="F3199" s="7" t="s">
        <v>26</v>
      </c>
      <c r="G3199" s="9">
        <v>0.002361111111111111</v>
      </c>
      <c r="H3199" s="6">
        <v>45418.68346064815</v>
      </c>
      <c r="I3199" s="9">
        <v>0.08237268518518519</v>
      </c>
      <c r="J3199" s="10" t="s">
        <v>15</v>
      </c>
      <c r="K3199" s="5">
        <v>3.0</v>
      </c>
      <c r="L3199" s="5">
        <v>3.0</v>
      </c>
      <c r="M3199" s="11" t="s">
        <v>40</v>
      </c>
      <c r="N3199" s="12"/>
      <c r="O3199" s="12"/>
    </row>
    <row r="3200">
      <c r="A3200" s="5">
        <v>1.89603561E8</v>
      </c>
      <c r="B3200" s="6">
        <v>45442.60293981482</v>
      </c>
      <c r="C3200" s="16" t="s">
        <v>58</v>
      </c>
      <c r="D3200" s="5">
        <v>0.0</v>
      </c>
      <c r="E3200" s="6">
        <v>45443.11820601852</v>
      </c>
      <c r="F3200" s="7" t="s">
        <v>17</v>
      </c>
      <c r="G3200" s="9">
        <v>0.002372685185185185</v>
      </c>
      <c r="H3200" s="6">
        <v>45442.6053125</v>
      </c>
      <c r="I3200" s="9">
        <v>0.0075</v>
      </c>
      <c r="J3200" s="12" t="s">
        <v>15</v>
      </c>
      <c r="K3200" s="5">
        <v>2.0</v>
      </c>
      <c r="L3200" s="5">
        <v>4.0</v>
      </c>
      <c r="M3200" s="11" t="s">
        <v>35</v>
      </c>
      <c r="N3200" s="12"/>
      <c r="O3200" s="12"/>
    </row>
    <row r="3201">
      <c r="A3201" s="5">
        <v>1.87495019E8</v>
      </c>
      <c r="B3201" s="6">
        <v>45425.716516203705</v>
      </c>
      <c r="C3201" s="16" t="s">
        <v>58</v>
      </c>
      <c r="D3201" s="5">
        <v>2.0</v>
      </c>
      <c r="E3201" s="6">
        <v>45425.72641203704</v>
      </c>
      <c r="F3201" s="7" t="s">
        <v>14</v>
      </c>
      <c r="G3201" s="9">
        <v>0.002372685185185185</v>
      </c>
      <c r="H3201" s="6">
        <v>45425.721087962964</v>
      </c>
      <c r="I3201" s="9">
        <v>0.009965277777777778</v>
      </c>
      <c r="J3201" s="10" t="s">
        <v>15</v>
      </c>
      <c r="K3201" s="5">
        <v>7.0</v>
      </c>
      <c r="L3201" s="5">
        <v>7.0</v>
      </c>
      <c r="M3201" s="11" t="s">
        <v>64</v>
      </c>
      <c r="N3201" s="12"/>
      <c r="O3201" s="12"/>
    </row>
    <row r="3202">
      <c r="A3202" s="5">
        <v>1.88460478E8</v>
      </c>
      <c r="B3202" s="6">
        <v>45433.53872685185</v>
      </c>
      <c r="C3202" s="16" t="s">
        <v>58</v>
      </c>
      <c r="D3202" s="5">
        <v>0.0</v>
      </c>
      <c r="E3202" s="6">
        <v>45434.05982638889</v>
      </c>
      <c r="F3202" s="7" t="s">
        <v>17</v>
      </c>
      <c r="G3202" s="9">
        <v>0.002372685185185185</v>
      </c>
      <c r="H3202" s="6">
        <v>45433.54121527778</v>
      </c>
      <c r="I3202" s="9">
        <v>0.019814814814814816</v>
      </c>
      <c r="J3202" s="10" t="s">
        <v>15</v>
      </c>
      <c r="K3202" s="5">
        <v>2.0</v>
      </c>
      <c r="L3202" s="5">
        <v>4.0</v>
      </c>
      <c r="M3202" s="12" t="s">
        <v>32</v>
      </c>
      <c r="N3202" s="12"/>
      <c r="O3202" s="12"/>
    </row>
    <row r="3203">
      <c r="A3203" s="5">
        <v>1.87414023E8</v>
      </c>
      <c r="B3203" s="6">
        <v>45425.34916666667</v>
      </c>
      <c r="C3203" s="16" t="s">
        <v>58</v>
      </c>
      <c r="D3203" s="5">
        <v>2.0</v>
      </c>
      <c r="E3203" s="6">
        <v>45426.30179398148</v>
      </c>
      <c r="F3203" s="7" t="s">
        <v>19</v>
      </c>
      <c r="G3203" s="9">
        <v>0.002372685185185185</v>
      </c>
      <c r="H3203" s="6">
        <v>45425.351539351854</v>
      </c>
      <c r="I3203" s="9">
        <v>0.44449074074074074</v>
      </c>
      <c r="J3203" s="10" t="s">
        <v>15</v>
      </c>
      <c r="K3203" s="5">
        <v>3.0</v>
      </c>
      <c r="L3203" s="5">
        <v>6.0</v>
      </c>
      <c r="M3203" s="11" t="s">
        <v>86</v>
      </c>
      <c r="N3203" s="12"/>
      <c r="O3203" s="12"/>
    </row>
    <row r="3204">
      <c r="A3204" s="5">
        <v>1.87571683E8</v>
      </c>
      <c r="B3204" s="6">
        <v>45426.454375</v>
      </c>
      <c r="C3204" s="16" t="s">
        <v>58</v>
      </c>
      <c r="D3204" s="5">
        <v>0.0</v>
      </c>
      <c r="E3204" s="6">
        <v>45428.85289351852</v>
      </c>
      <c r="F3204" s="7" t="s">
        <v>22</v>
      </c>
      <c r="G3204" s="9">
        <v>0.002372685185185185</v>
      </c>
      <c r="H3204" s="6">
        <v>45426.45893518518</v>
      </c>
      <c r="I3204" s="13">
        <v>1.8910185185185184</v>
      </c>
      <c r="J3204" s="10" t="s">
        <v>15</v>
      </c>
      <c r="K3204" s="5">
        <v>3.0</v>
      </c>
      <c r="L3204" s="5">
        <v>4.0</v>
      </c>
      <c r="M3204" s="11" t="s">
        <v>79</v>
      </c>
      <c r="N3204" s="12"/>
      <c r="O3204" s="12"/>
    </row>
    <row r="3205">
      <c r="A3205" s="5">
        <v>1.87731036E8</v>
      </c>
      <c r="B3205" s="6">
        <v>45427.55498842592</v>
      </c>
      <c r="C3205" s="16" t="s">
        <v>58</v>
      </c>
      <c r="D3205" s="5">
        <v>0.0</v>
      </c>
      <c r="E3205" s="6">
        <v>45428.059849537036</v>
      </c>
      <c r="F3205" s="7" t="s">
        <v>22</v>
      </c>
      <c r="G3205" s="9">
        <v>0.002384259259259259</v>
      </c>
      <c r="H3205" s="6">
        <v>45427.55813657407</v>
      </c>
      <c r="I3205" s="9">
        <v>0.0032291666666666666</v>
      </c>
      <c r="J3205" s="10" t="s">
        <v>24</v>
      </c>
      <c r="K3205" s="5">
        <v>1.0</v>
      </c>
      <c r="L3205" s="5">
        <v>2.0</v>
      </c>
      <c r="M3205" s="12" t="s">
        <v>31</v>
      </c>
      <c r="N3205" s="12"/>
      <c r="O3205" s="12"/>
    </row>
    <row r="3206">
      <c r="A3206" s="5">
        <v>1.86064656E8</v>
      </c>
      <c r="B3206" s="6">
        <v>45413.76576388889</v>
      </c>
      <c r="C3206" s="16" t="s">
        <v>58</v>
      </c>
      <c r="D3206" s="5">
        <v>0.0</v>
      </c>
      <c r="E3206" s="6">
        <v>45414.28488425926</v>
      </c>
      <c r="F3206" s="7" t="s">
        <v>26</v>
      </c>
      <c r="G3206" s="9">
        <v>0.002384259259259259</v>
      </c>
      <c r="H3206" s="6">
        <v>45413.76814814815</v>
      </c>
      <c r="I3206" s="9">
        <v>0.01070601851851852</v>
      </c>
      <c r="J3206" s="10" t="s">
        <v>15</v>
      </c>
      <c r="K3206" s="5">
        <v>2.0</v>
      </c>
      <c r="L3206" s="5">
        <v>2.0</v>
      </c>
      <c r="M3206" s="11" t="s">
        <v>97</v>
      </c>
      <c r="N3206" s="18"/>
      <c r="O3206" s="12"/>
    </row>
    <row r="3207">
      <c r="A3207" s="5">
        <v>1.87868136E8</v>
      </c>
      <c r="B3207" s="6">
        <v>45428.526712962965</v>
      </c>
      <c r="C3207" s="16" t="s">
        <v>58</v>
      </c>
      <c r="D3207" s="5">
        <v>0.0</v>
      </c>
      <c r="E3207" s="6">
        <v>45429.05180555556</v>
      </c>
      <c r="F3207" s="7" t="s">
        <v>22</v>
      </c>
      <c r="G3207" s="9">
        <v>0.002384259259259259</v>
      </c>
      <c r="H3207" s="6">
        <v>45428.52909722222</v>
      </c>
      <c r="I3207" s="9">
        <v>0.020925925925925924</v>
      </c>
      <c r="J3207" s="10" t="s">
        <v>15</v>
      </c>
      <c r="K3207" s="5">
        <v>2.0</v>
      </c>
      <c r="L3207" s="5">
        <v>2.0</v>
      </c>
      <c r="M3207" s="11" t="s">
        <v>70</v>
      </c>
      <c r="N3207" s="12"/>
      <c r="O3207" s="12"/>
    </row>
    <row r="3208">
      <c r="A3208" s="5">
        <v>1.87987107E8</v>
      </c>
      <c r="B3208" s="6">
        <v>45429.521365740744</v>
      </c>
      <c r="C3208" s="16" t="s">
        <v>58</v>
      </c>
      <c r="D3208" s="5">
        <v>2.0</v>
      </c>
      <c r="E3208" s="6">
        <v>45430.343252314815</v>
      </c>
      <c r="F3208" s="7" t="s">
        <v>19</v>
      </c>
      <c r="G3208" s="9">
        <v>0.002384259259259259</v>
      </c>
      <c r="H3208" s="6">
        <v>45429.52375</v>
      </c>
      <c r="I3208" s="9">
        <v>0.3153125</v>
      </c>
      <c r="J3208" s="10" t="s">
        <v>15</v>
      </c>
      <c r="K3208" s="5">
        <v>5.0</v>
      </c>
      <c r="L3208" s="5">
        <v>4.0</v>
      </c>
      <c r="M3208" s="11" t="s">
        <v>70</v>
      </c>
      <c r="N3208" s="12"/>
      <c r="O3208" s="12"/>
    </row>
    <row r="3209">
      <c r="A3209" s="5">
        <v>1.88266349E8</v>
      </c>
      <c r="B3209" s="6">
        <v>45432.35696759259</v>
      </c>
      <c r="C3209" s="16" t="s">
        <v>58</v>
      </c>
      <c r="D3209" s="5">
        <v>1.0</v>
      </c>
      <c r="E3209" s="6">
        <v>45432.86931712963</v>
      </c>
      <c r="F3209" s="7" t="s">
        <v>22</v>
      </c>
      <c r="G3209" s="9">
        <v>0.002395833333333333</v>
      </c>
      <c r="H3209" s="6">
        <v>45432.35936342592</v>
      </c>
      <c r="I3209" s="9">
        <v>0.008530092592592593</v>
      </c>
      <c r="J3209" s="10" t="s">
        <v>15</v>
      </c>
      <c r="K3209" s="5">
        <v>3.0</v>
      </c>
      <c r="L3209" s="5">
        <v>3.0</v>
      </c>
      <c r="M3209" s="11" t="s">
        <v>44</v>
      </c>
      <c r="N3209" s="12"/>
      <c r="O3209" s="12"/>
    </row>
    <row r="3210">
      <c r="A3210" s="5">
        <v>1.89405434E8</v>
      </c>
      <c r="B3210" s="6">
        <v>45441.337858796294</v>
      </c>
      <c r="C3210" s="16" t="s">
        <v>58</v>
      </c>
      <c r="D3210" s="5">
        <v>0.0</v>
      </c>
      <c r="E3210" s="6">
        <v>45441.852013888885</v>
      </c>
      <c r="F3210" s="7" t="s">
        <v>22</v>
      </c>
      <c r="G3210" s="9">
        <v>0.002395833333333333</v>
      </c>
      <c r="H3210" s="6">
        <v>45441.34025462963</v>
      </c>
      <c r="I3210" s="9">
        <v>0.011597222222222222</v>
      </c>
      <c r="J3210" s="10" t="s">
        <v>24</v>
      </c>
      <c r="K3210" s="5">
        <v>1.0</v>
      </c>
      <c r="L3210" s="5">
        <v>1.0</v>
      </c>
      <c r="M3210" s="11" t="s">
        <v>27</v>
      </c>
      <c r="N3210" s="12"/>
      <c r="O3210" s="12"/>
    </row>
    <row r="3211">
      <c r="A3211" s="5">
        <v>1.88354545E8</v>
      </c>
      <c r="B3211" s="6">
        <v>45432.71465277778</v>
      </c>
      <c r="C3211" s="16" t="s">
        <v>58</v>
      </c>
      <c r="D3211" s="5">
        <v>4.0</v>
      </c>
      <c r="E3211" s="6">
        <v>45433.23459490741</v>
      </c>
      <c r="F3211" s="7" t="s">
        <v>22</v>
      </c>
      <c r="G3211" s="9">
        <v>0.002395833333333333</v>
      </c>
      <c r="H3211" s="6">
        <v>45432.71704861111</v>
      </c>
      <c r="I3211" s="9">
        <v>0.013622685185185186</v>
      </c>
      <c r="J3211" s="10" t="s">
        <v>15</v>
      </c>
      <c r="K3211" s="5">
        <v>6.0</v>
      </c>
      <c r="L3211" s="5">
        <v>21.0</v>
      </c>
      <c r="M3211" s="11" t="s">
        <v>47</v>
      </c>
      <c r="N3211" s="12"/>
      <c r="O3211" s="12"/>
    </row>
    <row r="3212">
      <c r="A3212" s="5">
        <v>1.87073835E8</v>
      </c>
      <c r="B3212" s="6">
        <v>45421.47541666667</v>
      </c>
      <c r="C3212" s="16" t="s">
        <v>58</v>
      </c>
      <c r="D3212" s="5">
        <v>2.0</v>
      </c>
      <c r="E3212" s="6">
        <v>45422.00181712963</v>
      </c>
      <c r="F3212" s="7" t="s">
        <v>18</v>
      </c>
      <c r="G3212" s="9">
        <v>0.002395833333333333</v>
      </c>
      <c r="H3212" s="6">
        <v>45421.4778125</v>
      </c>
      <c r="I3212" s="9">
        <v>0.019016203703703705</v>
      </c>
      <c r="J3212" s="10" t="s">
        <v>15</v>
      </c>
      <c r="K3212" s="5">
        <v>6.0</v>
      </c>
      <c r="L3212" s="5">
        <v>10.0</v>
      </c>
      <c r="M3212" s="11" t="s">
        <v>36</v>
      </c>
      <c r="N3212" s="12"/>
      <c r="O3212" s="12"/>
    </row>
    <row r="3213">
      <c r="A3213" s="5">
        <v>1.86305334E8</v>
      </c>
      <c r="B3213" s="6">
        <v>45415.470289351855</v>
      </c>
      <c r="C3213" s="16" t="s">
        <v>58</v>
      </c>
      <c r="D3213" s="5">
        <v>1.0</v>
      </c>
      <c r="E3213" s="6">
        <v>45415.49178240741</v>
      </c>
      <c r="F3213" s="7" t="s">
        <v>18</v>
      </c>
      <c r="G3213" s="9">
        <v>0.002395833333333333</v>
      </c>
      <c r="H3213" s="6">
        <v>45415.47268518519</v>
      </c>
      <c r="I3213" s="9">
        <v>0.021550925925925925</v>
      </c>
      <c r="J3213" s="10" t="s">
        <v>15</v>
      </c>
      <c r="K3213" s="5">
        <v>5.0</v>
      </c>
      <c r="L3213" s="5">
        <v>4.0</v>
      </c>
      <c r="M3213" s="11" t="s">
        <v>25</v>
      </c>
      <c r="N3213" s="12"/>
      <c r="O3213" s="12"/>
    </row>
    <row r="3214">
      <c r="A3214" s="5">
        <v>1.88655729E8</v>
      </c>
      <c r="B3214" s="6">
        <v>45434.77459490741</v>
      </c>
      <c r="C3214" s="16" t="s">
        <v>58</v>
      </c>
      <c r="D3214" s="5">
        <v>14.0</v>
      </c>
      <c r="E3214" s="6">
        <v>45438.12657407407</v>
      </c>
      <c r="F3214" s="7" t="s">
        <v>22</v>
      </c>
      <c r="G3214" s="9">
        <v>0.002395833333333333</v>
      </c>
      <c r="H3214" s="6">
        <v>45434.77699074074</v>
      </c>
      <c r="I3214" s="13">
        <v>2.4313310185185184</v>
      </c>
      <c r="J3214" s="10" t="s">
        <v>15</v>
      </c>
      <c r="K3214" s="5">
        <v>11.0</v>
      </c>
      <c r="L3214" s="5">
        <v>46.0</v>
      </c>
      <c r="M3214" s="11" t="s">
        <v>47</v>
      </c>
      <c r="N3214" s="12"/>
      <c r="O3214" s="12"/>
    </row>
    <row r="3215">
      <c r="A3215" s="5">
        <v>1.87069223E8</v>
      </c>
      <c r="B3215" s="6">
        <v>45421.44378472222</v>
      </c>
      <c r="C3215" s="16" t="s">
        <v>58</v>
      </c>
      <c r="D3215" s="5">
        <v>0.0</v>
      </c>
      <c r="E3215" s="6">
        <v>45421.951840277776</v>
      </c>
      <c r="F3215" s="7" t="s">
        <v>14</v>
      </c>
      <c r="G3215" s="9">
        <v>0.0024074074074074076</v>
      </c>
      <c r="H3215" s="6">
        <v>45421.44619212963</v>
      </c>
      <c r="I3215" s="9">
        <v>0.0025578703703703705</v>
      </c>
      <c r="J3215" s="10" t="s">
        <v>24</v>
      </c>
      <c r="K3215" s="5">
        <v>1.0</v>
      </c>
      <c r="L3215" s="5">
        <v>1.0</v>
      </c>
      <c r="M3215" s="11" t="s">
        <v>27</v>
      </c>
      <c r="N3215" s="12"/>
      <c r="O3215" s="12"/>
    </row>
    <row r="3216">
      <c r="A3216" s="5">
        <v>1.88783529E8</v>
      </c>
      <c r="B3216" s="6">
        <v>45435.74165509259</v>
      </c>
      <c r="C3216" s="16" t="s">
        <v>58</v>
      </c>
      <c r="D3216" s="5">
        <v>0.0</v>
      </c>
      <c r="E3216" s="6">
        <v>45435.7449537037</v>
      </c>
      <c r="F3216" s="7" t="s">
        <v>14</v>
      </c>
      <c r="G3216" s="9">
        <v>0.0024074074074074076</v>
      </c>
      <c r="H3216" s="6">
        <v>45435.7440625</v>
      </c>
      <c r="I3216" s="9">
        <v>0.0033564814814814816</v>
      </c>
      <c r="J3216" s="10" t="s">
        <v>15</v>
      </c>
      <c r="K3216" s="5">
        <v>2.0</v>
      </c>
      <c r="L3216" s="5">
        <v>2.0</v>
      </c>
      <c r="M3216" s="11" t="s">
        <v>66</v>
      </c>
      <c r="N3216" s="12"/>
      <c r="O3216" s="12"/>
    </row>
    <row r="3217">
      <c r="A3217" s="5">
        <v>1.87102534E8</v>
      </c>
      <c r="B3217" s="6">
        <v>45421.66832175926</v>
      </c>
      <c r="C3217" s="16" t="s">
        <v>58</v>
      </c>
      <c r="D3217" s="5">
        <v>1.0</v>
      </c>
      <c r="E3217" s="6">
        <v>45421.67297453704</v>
      </c>
      <c r="F3217" s="7" t="s">
        <v>19</v>
      </c>
      <c r="G3217" s="9">
        <v>0.0024074074074074076</v>
      </c>
      <c r="H3217" s="6">
        <v>45421.67072916667</v>
      </c>
      <c r="I3217" s="9">
        <v>0.004710648148148148</v>
      </c>
      <c r="J3217" s="10" t="s">
        <v>15</v>
      </c>
      <c r="K3217" s="5">
        <v>2.0</v>
      </c>
      <c r="L3217" s="5">
        <v>3.0</v>
      </c>
      <c r="M3217" s="11" t="s">
        <v>71</v>
      </c>
      <c r="N3217" s="12"/>
      <c r="O3217" s="12"/>
    </row>
    <row r="3218">
      <c r="A3218" s="5">
        <v>1.88729672E8</v>
      </c>
      <c r="B3218" s="6">
        <v>45435.49528935185</v>
      </c>
      <c r="C3218" s="16" t="s">
        <v>58</v>
      </c>
      <c r="D3218" s="5">
        <v>0.0</v>
      </c>
      <c r="E3218" s="6">
        <v>45435.51403935185</v>
      </c>
      <c r="F3218" s="7" t="s">
        <v>18</v>
      </c>
      <c r="G3218" s="9">
        <v>0.0024074074074074076</v>
      </c>
      <c r="H3218" s="6">
        <v>45435.49769675926</v>
      </c>
      <c r="I3218" s="9">
        <v>0.018819444444444444</v>
      </c>
      <c r="J3218" s="10" t="s">
        <v>15</v>
      </c>
      <c r="K3218" s="5">
        <v>5.0</v>
      </c>
      <c r="L3218" s="5">
        <v>4.0</v>
      </c>
      <c r="M3218" s="11" t="s">
        <v>40</v>
      </c>
      <c r="N3218" s="12"/>
      <c r="O3218" s="12"/>
    </row>
    <row r="3219">
      <c r="A3219" s="5">
        <v>1.88431264E8</v>
      </c>
      <c r="B3219" s="6">
        <v>45433.424733796295</v>
      </c>
      <c r="C3219" s="16" t="s">
        <v>58</v>
      </c>
      <c r="D3219" s="5">
        <v>0.0</v>
      </c>
      <c r="E3219" s="6">
        <v>45433.96003472222</v>
      </c>
      <c r="F3219" s="7" t="s">
        <v>22</v>
      </c>
      <c r="G3219" s="9">
        <v>0.0024074074074074076</v>
      </c>
      <c r="H3219" s="6">
        <v>45433.427141203705</v>
      </c>
      <c r="I3219" s="9">
        <v>0.029282407407407406</v>
      </c>
      <c r="J3219" s="10" t="s">
        <v>15</v>
      </c>
      <c r="K3219" s="5">
        <v>4.0</v>
      </c>
      <c r="L3219" s="5">
        <v>4.0</v>
      </c>
      <c r="M3219" s="11" t="s">
        <v>70</v>
      </c>
      <c r="N3219" s="12"/>
      <c r="O3219" s="12"/>
    </row>
    <row r="3220">
      <c r="A3220" s="5">
        <v>1.86129314E8</v>
      </c>
      <c r="B3220" s="6">
        <v>45414.40667824074</v>
      </c>
      <c r="C3220" s="16" t="s">
        <v>58</v>
      </c>
      <c r="D3220" s="5">
        <v>0.0</v>
      </c>
      <c r="E3220" s="6">
        <v>45415.06012731481</v>
      </c>
      <c r="F3220" s="7" t="s">
        <v>22</v>
      </c>
      <c r="G3220" s="9">
        <v>0.0024074074074074076</v>
      </c>
      <c r="H3220" s="6">
        <v>45414.40908564815</v>
      </c>
      <c r="I3220" s="9">
        <v>0.14609953703703704</v>
      </c>
      <c r="J3220" s="10" t="s">
        <v>15</v>
      </c>
      <c r="K3220" s="5">
        <v>5.0</v>
      </c>
      <c r="L3220" s="5">
        <v>3.0</v>
      </c>
      <c r="M3220" s="11" t="s">
        <v>40</v>
      </c>
      <c r="N3220" s="18"/>
      <c r="O3220" s="12"/>
    </row>
    <row r="3221">
      <c r="A3221" s="5">
        <v>1.88718896E8</v>
      </c>
      <c r="B3221" s="6">
        <v>45435.44813657407</v>
      </c>
      <c r="C3221" s="16" t="s">
        <v>58</v>
      </c>
      <c r="D3221" s="5">
        <v>0.0</v>
      </c>
      <c r="E3221" s="6">
        <v>45436.33604166667</v>
      </c>
      <c r="F3221" s="7" t="s">
        <v>18</v>
      </c>
      <c r="G3221" s="9">
        <v>0.0024074074074074076</v>
      </c>
      <c r="H3221" s="6">
        <v>45435.45054398148</v>
      </c>
      <c r="I3221" s="9">
        <v>0.3838773148148148</v>
      </c>
      <c r="J3221" s="10" t="s">
        <v>15</v>
      </c>
      <c r="K3221" s="5">
        <v>4.0</v>
      </c>
      <c r="L3221" s="5">
        <v>4.0</v>
      </c>
      <c r="M3221" s="12" t="s">
        <v>68</v>
      </c>
      <c r="N3221" s="12"/>
      <c r="O3221" s="12"/>
    </row>
    <row r="3222">
      <c r="A3222" s="5">
        <v>1.88517622E8</v>
      </c>
      <c r="B3222" s="6">
        <v>45433.73883101852</v>
      </c>
      <c r="C3222" s="16" t="s">
        <v>58</v>
      </c>
      <c r="D3222" s="5">
        <v>0.0</v>
      </c>
      <c r="E3222" s="6">
        <v>45435.15969907407</v>
      </c>
      <c r="F3222" s="7" t="s">
        <v>14</v>
      </c>
      <c r="G3222" s="9">
        <v>0.0024074074074074076</v>
      </c>
      <c r="H3222" s="6">
        <v>45433.74123842592</v>
      </c>
      <c r="I3222" s="9">
        <v>0.9122569444444445</v>
      </c>
      <c r="J3222" s="10" t="s">
        <v>15</v>
      </c>
      <c r="K3222" s="5">
        <v>3.0</v>
      </c>
      <c r="L3222" s="5">
        <v>3.0</v>
      </c>
      <c r="M3222" s="12" t="s">
        <v>34</v>
      </c>
      <c r="N3222" s="12"/>
      <c r="O3222" s="12"/>
    </row>
    <row r="3223">
      <c r="A3223" s="5">
        <v>1.89553258E8</v>
      </c>
      <c r="B3223" s="6">
        <v>45442.397986111115</v>
      </c>
      <c r="C3223" s="16" t="s">
        <v>58</v>
      </c>
      <c r="D3223" s="5">
        <v>0.0</v>
      </c>
      <c r="E3223" s="6">
        <v>45442.90186342593</v>
      </c>
      <c r="F3223" s="7" t="s">
        <v>26</v>
      </c>
      <c r="G3223" s="9">
        <v>0.0024189814814814816</v>
      </c>
      <c r="H3223" s="6">
        <v>45442.400405092594</v>
      </c>
      <c r="I3223" s="9">
        <v>0.0036342592592592594</v>
      </c>
      <c r="J3223" s="10" t="s">
        <v>24</v>
      </c>
      <c r="K3223" s="5">
        <v>1.0</v>
      </c>
      <c r="L3223" s="5">
        <v>3.0</v>
      </c>
      <c r="M3223" s="11" t="s">
        <v>47</v>
      </c>
      <c r="N3223" s="12"/>
      <c r="O3223" s="12"/>
    </row>
    <row r="3224">
      <c r="A3224" s="5">
        <v>1.86327167E8</v>
      </c>
      <c r="B3224" s="6">
        <v>45415.56519675926</v>
      </c>
      <c r="C3224" s="16" t="s">
        <v>58</v>
      </c>
      <c r="D3224" s="5">
        <v>0.0</v>
      </c>
      <c r="E3224" s="6">
        <v>45416.07765046296</v>
      </c>
      <c r="F3224" s="7" t="s">
        <v>19</v>
      </c>
      <c r="G3224" s="9">
        <v>0.0024305555555555556</v>
      </c>
      <c r="H3224" s="6">
        <v>45415.56762731481</v>
      </c>
      <c r="I3224" s="9">
        <v>0.004131944444444444</v>
      </c>
      <c r="J3224" s="10" t="s">
        <v>24</v>
      </c>
      <c r="K3224" s="5">
        <v>1.0</v>
      </c>
      <c r="L3224" s="5">
        <v>2.0</v>
      </c>
      <c r="M3224" s="11" t="s">
        <v>71</v>
      </c>
      <c r="N3224" s="12"/>
      <c r="O3224" s="12"/>
    </row>
    <row r="3225">
      <c r="A3225" s="5">
        <v>1.86167956E8</v>
      </c>
      <c r="B3225" s="6">
        <v>45414.55206018518</v>
      </c>
      <c r="C3225" s="16" t="s">
        <v>58</v>
      </c>
      <c r="D3225" s="5">
        <v>0.0</v>
      </c>
      <c r="E3225" s="6">
        <v>45415.07643518518</v>
      </c>
      <c r="F3225" s="7" t="s">
        <v>22</v>
      </c>
      <c r="G3225" s="9">
        <v>0.0024305555555555556</v>
      </c>
      <c r="H3225" s="6">
        <v>45414.55449074074</v>
      </c>
      <c r="I3225" s="9">
        <v>0.017916666666666668</v>
      </c>
      <c r="J3225" s="10" t="s">
        <v>15</v>
      </c>
      <c r="K3225" s="5">
        <v>2.0</v>
      </c>
      <c r="L3225" s="5">
        <v>3.0</v>
      </c>
      <c r="M3225" s="11" t="s">
        <v>27</v>
      </c>
      <c r="N3225" s="18"/>
      <c r="O3225" s="12"/>
    </row>
    <row r="3226">
      <c r="A3226" s="5">
        <v>1.88885775E8</v>
      </c>
      <c r="B3226" s="6">
        <v>45436.633356481485</v>
      </c>
      <c r="C3226" s="16" t="s">
        <v>58</v>
      </c>
      <c r="D3226" s="5">
        <v>0.0</v>
      </c>
      <c r="E3226" s="6">
        <v>45437.15175925926</v>
      </c>
      <c r="F3226" s="7" t="s">
        <v>26</v>
      </c>
      <c r="G3226" s="9">
        <v>0.0024421296296296296</v>
      </c>
      <c r="H3226" s="6">
        <v>45436.63579861111</v>
      </c>
      <c r="I3226" s="9">
        <v>0.012164351851851852</v>
      </c>
      <c r="J3226" s="10" t="s">
        <v>15</v>
      </c>
      <c r="K3226" s="5">
        <v>3.0</v>
      </c>
      <c r="L3226" s="5">
        <v>3.0</v>
      </c>
      <c r="M3226" s="11" t="s">
        <v>40</v>
      </c>
      <c r="N3226" s="12"/>
      <c r="O3226" s="12"/>
    </row>
    <row r="3227">
      <c r="A3227" s="5">
        <v>1.87714553E8</v>
      </c>
      <c r="B3227" s="6">
        <v>45427.47577546296</v>
      </c>
      <c r="C3227" s="16" t="s">
        <v>58</v>
      </c>
      <c r="D3227" s="5">
        <v>0.0</v>
      </c>
      <c r="E3227" s="6">
        <v>45428.010104166664</v>
      </c>
      <c r="F3227" s="7" t="s">
        <v>17</v>
      </c>
      <c r="G3227" s="9">
        <v>0.0024421296296296296</v>
      </c>
      <c r="H3227" s="6">
        <v>45427.47924768519</v>
      </c>
      <c r="I3227" s="9">
        <v>0.026585648148148146</v>
      </c>
      <c r="J3227" s="10" t="s">
        <v>15</v>
      </c>
      <c r="K3227" s="5">
        <v>2.0</v>
      </c>
      <c r="L3227" s="5">
        <v>3.0</v>
      </c>
      <c r="M3227" s="11" t="s">
        <v>66</v>
      </c>
      <c r="N3227" s="12"/>
      <c r="O3227" s="12"/>
    </row>
    <row r="3228">
      <c r="A3228" s="5">
        <v>1.89553067E8</v>
      </c>
      <c r="B3228" s="6">
        <v>45442.39695601852</v>
      </c>
      <c r="C3228" s="16" t="s">
        <v>58</v>
      </c>
      <c r="D3228" s="5">
        <v>0.0</v>
      </c>
      <c r="E3228" s="6">
        <v>45443.076377314814</v>
      </c>
      <c r="F3228" s="7" t="s">
        <v>22</v>
      </c>
      <c r="G3228" s="9">
        <v>0.0024421296296296296</v>
      </c>
      <c r="H3228" s="6">
        <v>45442.39939814815</v>
      </c>
      <c r="I3228" s="9">
        <v>0.1734837962962963</v>
      </c>
      <c r="J3228" s="10" t="s">
        <v>15</v>
      </c>
      <c r="K3228" s="5">
        <v>3.0</v>
      </c>
      <c r="L3228" s="5">
        <v>8.0</v>
      </c>
      <c r="M3228" s="11" t="s">
        <v>36</v>
      </c>
      <c r="N3228" s="12"/>
      <c r="O3228" s="12"/>
    </row>
    <row r="3229">
      <c r="A3229" s="5">
        <v>1.88913675E8</v>
      </c>
      <c r="B3229" s="6">
        <v>45436.786307870374</v>
      </c>
      <c r="C3229" s="16" t="s">
        <v>58</v>
      </c>
      <c r="D3229" s="5">
        <v>1.0</v>
      </c>
      <c r="E3229" s="6">
        <v>45437.29325231481</v>
      </c>
      <c r="F3229" s="7" t="s">
        <v>17</v>
      </c>
      <c r="G3229" s="9">
        <v>0.0024537037037037036</v>
      </c>
      <c r="H3229" s="6">
        <v>45436.78876157408</v>
      </c>
      <c r="I3229" s="9">
        <v>0.0036458333333333334</v>
      </c>
      <c r="J3229" s="10" t="s">
        <v>24</v>
      </c>
      <c r="K3229" s="5">
        <v>1.0</v>
      </c>
      <c r="L3229" s="5">
        <v>3.0</v>
      </c>
      <c r="M3229" s="11" t="s">
        <v>27</v>
      </c>
      <c r="N3229" s="12"/>
      <c r="O3229" s="12"/>
    </row>
    <row r="3230">
      <c r="A3230" s="5">
        <v>1.88101316E8</v>
      </c>
      <c r="B3230" s="6">
        <v>45430.426469907405</v>
      </c>
      <c r="C3230" s="16" t="s">
        <v>58</v>
      </c>
      <c r="D3230" s="5">
        <v>0.0</v>
      </c>
      <c r="E3230" s="6">
        <v>45430.430983796294</v>
      </c>
      <c r="F3230" s="7" t="s">
        <v>19</v>
      </c>
      <c r="G3230" s="9">
        <v>0.0024537037037037036</v>
      </c>
      <c r="H3230" s="6">
        <v>45430.428923611114</v>
      </c>
      <c r="I3230" s="9">
        <v>0.004560185185185185</v>
      </c>
      <c r="J3230" s="10" t="s">
        <v>24</v>
      </c>
      <c r="K3230" s="5">
        <v>1.0</v>
      </c>
      <c r="L3230" s="5">
        <v>2.0</v>
      </c>
      <c r="M3230" s="11" t="s">
        <v>67</v>
      </c>
      <c r="N3230" s="12"/>
      <c r="O3230" s="12"/>
    </row>
    <row r="3231">
      <c r="A3231" s="5">
        <v>1.86764295E8</v>
      </c>
      <c r="B3231" s="6">
        <v>45419.366215277776</v>
      </c>
      <c r="C3231" s="16" t="s">
        <v>58</v>
      </c>
      <c r="D3231" s="5">
        <v>1.0</v>
      </c>
      <c r="E3231" s="6">
        <v>45419.87708333333</v>
      </c>
      <c r="F3231" s="7" t="s">
        <v>22</v>
      </c>
      <c r="G3231" s="9">
        <v>0.0024537037037037036</v>
      </c>
      <c r="H3231" s="6">
        <v>45419.36866898148</v>
      </c>
      <c r="I3231" s="9">
        <v>0.0061805555555555555</v>
      </c>
      <c r="J3231" s="10" t="s">
        <v>15</v>
      </c>
      <c r="K3231" s="5">
        <v>2.0</v>
      </c>
      <c r="L3231" s="5">
        <v>5.0</v>
      </c>
      <c r="M3231" s="11" t="s">
        <v>49</v>
      </c>
      <c r="N3231" s="12"/>
      <c r="O3231" s="12"/>
    </row>
    <row r="3232">
      <c r="A3232" s="5">
        <v>1.8849242E8</v>
      </c>
      <c r="B3232" s="6">
        <v>45433.641909722224</v>
      </c>
      <c r="C3232" s="16" t="s">
        <v>58</v>
      </c>
      <c r="D3232" s="5">
        <v>0.0</v>
      </c>
      <c r="E3232" s="6">
        <v>45434.151458333334</v>
      </c>
      <c r="F3232" s="7" t="s">
        <v>22</v>
      </c>
      <c r="G3232" s="9">
        <v>0.0024537037037037036</v>
      </c>
      <c r="H3232" s="6">
        <v>45433.64436342593</v>
      </c>
      <c r="I3232" s="9">
        <v>0.007430555555555556</v>
      </c>
      <c r="J3232" s="10" t="s">
        <v>15</v>
      </c>
      <c r="K3232" s="5">
        <v>3.0</v>
      </c>
      <c r="L3232" s="5">
        <v>4.0</v>
      </c>
      <c r="M3232" s="11" t="s">
        <v>47</v>
      </c>
      <c r="N3232" s="12"/>
      <c r="O3232" s="12"/>
    </row>
    <row r="3233">
      <c r="A3233" s="5">
        <v>1.88739219E8</v>
      </c>
      <c r="B3233" s="6">
        <v>45435.54009259259</v>
      </c>
      <c r="C3233" s="16" t="s">
        <v>58</v>
      </c>
      <c r="D3233" s="5">
        <v>0.0</v>
      </c>
      <c r="E3233" s="6">
        <v>45435.55164351852</v>
      </c>
      <c r="F3233" s="7" t="s">
        <v>18</v>
      </c>
      <c r="G3233" s="9">
        <v>0.0024537037037037036</v>
      </c>
      <c r="H3233" s="6">
        <v>45435.542546296296</v>
      </c>
      <c r="I3233" s="9">
        <v>0.011643518518518518</v>
      </c>
      <c r="J3233" s="10" t="s">
        <v>15</v>
      </c>
      <c r="K3233" s="5">
        <v>2.0</v>
      </c>
      <c r="L3233" s="5">
        <v>3.0</v>
      </c>
      <c r="M3233" s="11" t="s">
        <v>47</v>
      </c>
      <c r="N3233" s="12"/>
      <c r="O3233" s="12"/>
    </row>
    <row r="3234">
      <c r="A3234" s="5">
        <v>1.87125094E8</v>
      </c>
      <c r="B3234" s="6">
        <v>45421.837222222224</v>
      </c>
      <c r="C3234" s="16" t="s">
        <v>58</v>
      </c>
      <c r="D3234" s="5">
        <v>0.0</v>
      </c>
      <c r="E3234" s="6">
        <v>45422.360451388886</v>
      </c>
      <c r="F3234" s="7" t="s">
        <v>18</v>
      </c>
      <c r="G3234" s="9">
        <v>0.0024537037037037036</v>
      </c>
      <c r="H3234" s="6">
        <v>45421.83967592593</v>
      </c>
      <c r="I3234" s="9">
        <v>0.01568287037037037</v>
      </c>
      <c r="J3234" s="10" t="s">
        <v>15</v>
      </c>
      <c r="K3234" s="5">
        <v>2.0</v>
      </c>
      <c r="L3234" s="5">
        <v>3.0</v>
      </c>
      <c r="M3234" s="11" t="s">
        <v>27</v>
      </c>
      <c r="N3234" s="12"/>
      <c r="O3234" s="12"/>
    </row>
    <row r="3235">
      <c r="A3235" s="5">
        <v>1.89573634E8</v>
      </c>
      <c r="B3235" s="6">
        <v>45442.49545138889</v>
      </c>
      <c r="C3235" s="16" t="s">
        <v>58</v>
      </c>
      <c r="D3235" s="5">
        <v>0.0</v>
      </c>
      <c r="E3235" s="6">
        <v>45443.009988425925</v>
      </c>
      <c r="F3235" s="7" t="s">
        <v>17</v>
      </c>
      <c r="G3235" s="9">
        <v>0.0024652777777777776</v>
      </c>
      <c r="H3235" s="6">
        <v>45442.49791666667</v>
      </c>
      <c r="I3235" s="9">
        <v>0.01173611111111111</v>
      </c>
      <c r="J3235" s="10" t="s">
        <v>24</v>
      </c>
      <c r="K3235" s="5">
        <v>1.0</v>
      </c>
      <c r="L3235" s="5">
        <v>2.0</v>
      </c>
      <c r="M3235" s="11" t="s">
        <v>27</v>
      </c>
      <c r="N3235" s="12"/>
      <c r="O3235" s="12"/>
    </row>
    <row r="3236">
      <c r="A3236" s="5">
        <v>1.89065369E8</v>
      </c>
      <c r="B3236" s="6">
        <v>45438.42113425926</v>
      </c>
      <c r="C3236" s="16" t="s">
        <v>58</v>
      </c>
      <c r="D3236" s="5">
        <v>0.0</v>
      </c>
      <c r="E3236" s="6">
        <v>45438.935115740744</v>
      </c>
      <c r="F3236" s="7" t="s">
        <v>22</v>
      </c>
      <c r="G3236" s="9">
        <v>0.0024652777777777776</v>
      </c>
      <c r="H3236" s="6">
        <v>45438.42359953704</v>
      </c>
      <c r="I3236" s="9">
        <v>0.012511574074074074</v>
      </c>
      <c r="J3236" s="10" t="s">
        <v>15</v>
      </c>
      <c r="K3236" s="5">
        <v>2.0</v>
      </c>
      <c r="L3236" s="5">
        <v>5.0</v>
      </c>
      <c r="M3236" s="11" t="s">
        <v>47</v>
      </c>
      <c r="N3236" s="12"/>
      <c r="O3236" s="12"/>
    </row>
    <row r="3237">
      <c r="A3237" s="5">
        <v>1.88372523E8</v>
      </c>
      <c r="B3237" s="6">
        <v>45432.790868055556</v>
      </c>
      <c r="C3237" s="16" t="s">
        <v>58</v>
      </c>
      <c r="D3237" s="5">
        <v>0.0</v>
      </c>
      <c r="E3237" s="6">
        <v>45433.3016087963</v>
      </c>
      <c r="F3237" s="7" t="s">
        <v>17</v>
      </c>
      <c r="G3237" s="9">
        <v>0.002476851851851852</v>
      </c>
      <c r="H3237" s="6">
        <v>45432.793344907404</v>
      </c>
      <c r="I3237" s="9">
        <v>0.004201388888888889</v>
      </c>
      <c r="J3237" s="10" t="s">
        <v>24</v>
      </c>
      <c r="K3237" s="5">
        <v>1.0</v>
      </c>
      <c r="L3237" s="5">
        <v>2.0</v>
      </c>
      <c r="M3237" s="11" t="s">
        <v>61</v>
      </c>
      <c r="N3237" s="12"/>
      <c r="O3237" s="12"/>
    </row>
    <row r="3238">
      <c r="A3238" s="5">
        <v>1.87389741E8</v>
      </c>
      <c r="B3238" s="6">
        <v>45424.86200231482</v>
      </c>
      <c r="C3238" s="16" t="s">
        <v>58</v>
      </c>
      <c r="D3238" s="5">
        <v>1.0</v>
      </c>
      <c r="E3238" s="6">
        <v>45425.36864583333</v>
      </c>
      <c r="F3238" s="7" t="s">
        <v>26</v>
      </c>
      <c r="G3238" s="9">
        <v>0.002476851851851852</v>
      </c>
      <c r="H3238" s="6">
        <v>45424.86447916667</v>
      </c>
      <c r="I3238" s="9">
        <v>0.0043055555555555555</v>
      </c>
      <c r="J3238" s="10" t="s">
        <v>15</v>
      </c>
      <c r="K3238" s="5">
        <v>2.0</v>
      </c>
      <c r="L3238" s="5">
        <v>2.0</v>
      </c>
      <c r="M3238" s="11" t="s">
        <v>44</v>
      </c>
      <c r="N3238" s="12"/>
      <c r="O3238" s="12"/>
    </row>
    <row r="3239">
      <c r="A3239" s="5">
        <v>1.88677288E8</v>
      </c>
      <c r="B3239" s="6">
        <v>45434.91427083333</v>
      </c>
      <c r="C3239" s="16" t="s">
        <v>58</v>
      </c>
      <c r="D3239" s="5">
        <v>1.0</v>
      </c>
      <c r="E3239" s="6">
        <v>45435.41981481481</v>
      </c>
      <c r="F3239" s="7" t="s">
        <v>23</v>
      </c>
      <c r="G3239" s="9">
        <v>0.002476851851851852</v>
      </c>
      <c r="H3239" s="6">
        <v>45434.91674768519</v>
      </c>
      <c r="I3239" s="9">
        <v>0.004710648148148148</v>
      </c>
      <c r="J3239" s="10" t="s">
        <v>15</v>
      </c>
      <c r="K3239" s="5">
        <v>2.0</v>
      </c>
      <c r="L3239" s="5">
        <v>3.0</v>
      </c>
      <c r="M3239" s="11" t="s">
        <v>30</v>
      </c>
      <c r="N3239" s="12"/>
      <c r="O3239" s="12"/>
    </row>
    <row r="3240">
      <c r="A3240" s="5">
        <v>1.86635954E8</v>
      </c>
      <c r="B3240" s="6">
        <v>45418.4347337963</v>
      </c>
      <c r="C3240" s="16" t="s">
        <v>58</v>
      </c>
      <c r="D3240" s="5">
        <v>0.0</v>
      </c>
      <c r="E3240" s="6">
        <v>45418.94399305555</v>
      </c>
      <c r="F3240" s="7" t="s">
        <v>21</v>
      </c>
      <c r="G3240" s="9">
        <v>0.002476851851851852</v>
      </c>
      <c r="H3240" s="6">
        <v>45418.437210648146</v>
      </c>
      <c r="I3240" s="9">
        <v>0.0077777777777777776</v>
      </c>
      <c r="J3240" s="10" t="s">
        <v>15</v>
      </c>
      <c r="K3240" s="5">
        <v>3.0</v>
      </c>
      <c r="L3240" s="5">
        <v>3.0</v>
      </c>
      <c r="M3240" s="11" t="s">
        <v>66</v>
      </c>
      <c r="N3240" s="12"/>
      <c r="O3240" s="12"/>
    </row>
    <row r="3241">
      <c r="A3241" s="5">
        <v>1.87783313E8</v>
      </c>
      <c r="B3241" s="6">
        <v>45427.77452546296</v>
      </c>
      <c r="C3241" s="16" t="s">
        <v>58</v>
      </c>
      <c r="D3241" s="5">
        <v>0.0</v>
      </c>
      <c r="E3241" s="6">
        <v>45428.58673611111</v>
      </c>
      <c r="F3241" s="7" t="s">
        <v>23</v>
      </c>
      <c r="G3241" s="9">
        <v>0.002476851851851852</v>
      </c>
      <c r="H3241" s="6">
        <v>45427.77700231481</v>
      </c>
      <c r="I3241" s="9">
        <v>0.30746527777777777</v>
      </c>
      <c r="J3241" s="10" t="s">
        <v>15</v>
      </c>
      <c r="K3241" s="5">
        <v>4.0</v>
      </c>
      <c r="L3241" s="5">
        <v>4.0</v>
      </c>
      <c r="M3241" s="11" t="s">
        <v>27</v>
      </c>
      <c r="N3241" s="12"/>
      <c r="O3241" s="12"/>
    </row>
    <row r="3242">
      <c r="A3242" s="5">
        <v>1.88149725E8</v>
      </c>
      <c r="B3242" s="6">
        <v>45430.78983796296</v>
      </c>
      <c r="C3242" s="16" t="s">
        <v>58</v>
      </c>
      <c r="D3242" s="5">
        <v>0.0</v>
      </c>
      <c r="E3242" s="6">
        <v>45433.19299768518</v>
      </c>
      <c r="F3242" s="7" t="s">
        <v>22</v>
      </c>
      <c r="G3242" s="9">
        <v>0.002476851851851852</v>
      </c>
      <c r="H3242" s="6">
        <v>45430.79231481482</v>
      </c>
      <c r="I3242" s="13">
        <v>1.479837962962963</v>
      </c>
      <c r="J3242" s="10" t="s">
        <v>15</v>
      </c>
      <c r="K3242" s="5">
        <v>10.0</v>
      </c>
      <c r="L3242" s="5">
        <v>11.0</v>
      </c>
      <c r="M3242" s="11" t="s">
        <v>79</v>
      </c>
      <c r="N3242" s="12"/>
      <c r="O3242" s="12"/>
    </row>
    <row r="3243">
      <c r="A3243" s="5">
        <v>1.88801089E8</v>
      </c>
      <c r="B3243" s="6">
        <v>45435.84600694444</v>
      </c>
      <c r="C3243" s="16" t="s">
        <v>58</v>
      </c>
      <c r="D3243" s="5">
        <v>0.0</v>
      </c>
      <c r="E3243" s="6">
        <v>45435.852106481485</v>
      </c>
      <c r="F3243" s="7" t="s">
        <v>18</v>
      </c>
      <c r="G3243" s="9">
        <v>0.002488425925925926</v>
      </c>
      <c r="H3243" s="6">
        <v>45435.848495370374</v>
      </c>
      <c r="I3243" s="9">
        <v>0.006145833333333333</v>
      </c>
      <c r="J3243" s="10" t="s">
        <v>15</v>
      </c>
      <c r="K3243" s="5">
        <v>2.0</v>
      </c>
      <c r="L3243" s="5">
        <v>2.0</v>
      </c>
      <c r="M3243" s="11" t="s">
        <v>30</v>
      </c>
      <c r="N3243" s="12"/>
      <c r="O3243" s="12"/>
    </row>
    <row r="3244">
      <c r="A3244" s="5">
        <v>1.88967493E8</v>
      </c>
      <c r="B3244" s="6">
        <v>45437.50597222222</v>
      </c>
      <c r="C3244" s="16" t="s">
        <v>58</v>
      </c>
      <c r="D3244" s="5">
        <v>0.0</v>
      </c>
      <c r="E3244" s="6">
        <v>45438.05987268518</v>
      </c>
      <c r="F3244" s="7" t="s">
        <v>17</v>
      </c>
      <c r="G3244" s="9">
        <v>0.002488425925925926</v>
      </c>
      <c r="H3244" s="6">
        <v>45437.50846064815</v>
      </c>
      <c r="I3244" s="9">
        <v>0.04695601851851852</v>
      </c>
      <c r="J3244" s="10" t="s">
        <v>15</v>
      </c>
      <c r="K3244" s="5">
        <v>2.0</v>
      </c>
      <c r="L3244" s="5">
        <v>6.0</v>
      </c>
      <c r="M3244" s="11" t="s">
        <v>47</v>
      </c>
      <c r="N3244" s="12"/>
      <c r="O3244" s="12"/>
    </row>
    <row r="3245">
      <c r="A3245" s="5">
        <v>1.8921336E8</v>
      </c>
      <c r="B3245" s="6">
        <v>45439.68256944444</v>
      </c>
      <c r="C3245" s="16" t="s">
        <v>58</v>
      </c>
      <c r="D3245" s="5">
        <v>2.0</v>
      </c>
      <c r="E3245" s="6">
        <v>45440.2430787037</v>
      </c>
      <c r="F3245" s="7" t="s">
        <v>18</v>
      </c>
      <c r="G3245" s="9">
        <v>0.002488425925925926</v>
      </c>
      <c r="H3245" s="6">
        <v>45439.68505787037</v>
      </c>
      <c r="I3245" s="9">
        <v>0.057430555555555554</v>
      </c>
      <c r="J3245" s="10" t="s">
        <v>15</v>
      </c>
      <c r="K3245" s="5">
        <v>2.0</v>
      </c>
      <c r="L3245" s="5">
        <v>3.0</v>
      </c>
      <c r="M3245" s="11" t="s">
        <v>47</v>
      </c>
      <c r="N3245" s="12"/>
      <c r="O3245" s="12"/>
    </row>
    <row r="3246">
      <c r="A3246" s="5">
        <v>1.88628477E8</v>
      </c>
      <c r="B3246" s="6">
        <v>45434.64525462963</v>
      </c>
      <c r="C3246" s="16" t="s">
        <v>58</v>
      </c>
      <c r="D3246" s="5">
        <v>0.0</v>
      </c>
      <c r="E3246" s="6">
        <v>45435.15137731482</v>
      </c>
      <c r="F3246" s="7" t="s">
        <v>19</v>
      </c>
      <c r="G3246" s="9">
        <v>0.0025</v>
      </c>
      <c r="H3246" s="6">
        <v>45434.64775462963</v>
      </c>
      <c r="I3246" s="9">
        <v>0.004363425925925926</v>
      </c>
      <c r="J3246" s="10" t="s">
        <v>15</v>
      </c>
      <c r="K3246" s="5">
        <v>3.0</v>
      </c>
      <c r="L3246" s="5">
        <v>3.0</v>
      </c>
      <c r="M3246" s="11" t="s">
        <v>27</v>
      </c>
      <c r="N3246" s="12"/>
      <c r="O3246" s="12"/>
    </row>
    <row r="3247">
      <c r="A3247" s="5">
        <v>1.89070473E8</v>
      </c>
      <c r="B3247" s="6">
        <v>45438.46275462963</v>
      </c>
      <c r="C3247" s="16" t="s">
        <v>58</v>
      </c>
      <c r="D3247" s="5">
        <v>0.0</v>
      </c>
      <c r="E3247" s="6">
        <v>45438.97693287037</v>
      </c>
      <c r="F3247" s="7" t="s">
        <v>17</v>
      </c>
      <c r="G3247" s="9">
        <v>0.0025</v>
      </c>
      <c r="H3247" s="6">
        <v>45438.46525462963</v>
      </c>
      <c r="I3247" s="9">
        <v>0.006423611111111111</v>
      </c>
      <c r="J3247" s="10" t="s">
        <v>24</v>
      </c>
      <c r="K3247" s="5">
        <v>1.0</v>
      </c>
      <c r="L3247" s="5">
        <v>1.0</v>
      </c>
      <c r="M3247" s="11" t="s">
        <v>27</v>
      </c>
      <c r="N3247" s="12"/>
      <c r="O3247" s="12"/>
    </row>
    <row r="3248">
      <c r="A3248" s="5">
        <v>1.88872633E8</v>
      </c>
      <c r="B3248" s="6">
        <v>45436.56984953704</v>
      </c>
      <c r="C3248" s="16" t="s">
        <v>58</v>
      </c>
      <c r="D3248" s="5">
        <v>0.0</v>
      </c>
      <c r="E3248" s="6">
        <v>45437.15974537037</v>
      </c>
      <c r="F3248" s="7" t="s">
        <v>22</v>
      </c>
      <c r="G3248" s="9">
        <v>0.0025</v>
      </c>
      <c r="H3248" s="6">
        <v>45436.57234953704</v>
      </c>
      <c r="I3248" s="9">
        <v>0.08839120370370371</v>
      </c>
      <c r="J3248" s="10" t="s">
        <v>15</v>
      </c>
      <c r="K3248" s="5">
        <v>10.0</v>
      </c>
      <c r="L3248" s="5">
        <v>19.0</v>
      </c>
      <c r="M3248" s="11" t="s">
        <v>75</v>
      </c>
      <c r="N3248" s="12"/>
      <c r="O3248" s="12"/>
    </row>
    <row r="3249">
      <c r="A3249" s="5">
        <v>1.86781971E8</v>
      </c>
      <c r="B3249" s="6">
        <v>45419.455879629626</v>
      </c>
      <c r="C3249" s="16" t="s">
        <v>58</v>
      </c>
      <c r="D3249" s="5">
        <v>0.0</v>
      </c>
      <c r="E3249" s="6">
        <v>45419.96056712963</v>
      </c>
      <c r="F3249" s="7" t="s">
        <v>26</v>
      </c>
      <c r="G3249" s="9">
        <v>0.002511574074074074</v>
      </c>
      <c r="H3249" s="6">
        <v>45419.458391203705</v>
      </c>
      <c r="I3249" s="9">
        <v>0.002685185185185185</v>
      </c>
      <c r="J3249" s="10" t="s">
        <v>24</v>
      </c>
      <c r="K3249" s="5">
        <v>1.0</v>
      </c>
      <c r="L3249" s="5">
        <v>2.0</v>
      </c>
      <c r="M3249" s="11" t="s">
        <v>73</v>
      </c>
      <c r="N3249" s="12"/>
      <c r="O3249" s="12"/>
    </row>
    <row r="3250">
      <c r="A3250" s="5">
        <v>1.87654096E8</v>
      </c>
      <c r="B3250" s="6">
        <v>45426.80583333333</v>
      </c>
      <c r="C3250" s="16" t="s">
        <v>58</v>
      </c>
      <c r="D3250" s="5">
        <v>0.0</v>
      </c>
      <c r="E3250" s="6">
        <v>45426.8091087963</v>
      </c>
      <c r="F3250" s="7" t="s">
        <v>14</v>
      </c>
      <c r="G3250" s="9">
        <v>0.002511574074074074</v>
      </c>
      <c r="H3250" s="6">
        <v>45426.808344907404</v>
      </c>
      <c r="I3250" s="9">
        <v>0.003310185185185185</v>
      </c>
      <c r="J3250" s="10" t="s">
        <v>15</v>
      </c>
      <c r="K3250" s="5">
        <v>2.0</v>
      </c>
      <c r="L3250" s="5">
        <v>2.0</v>
      </c>
      <c r="M3250" s="11" t="s">
        <v>27</v>
      </c>
      <c r="N3250" s="12"/>
      <c r="O3250" s="12"/>
    </row>
    <row r="3251">
      <c r="A3251" s="5">
        <v>1.8919722E8</v>
      </c>
      <c r="B3251" s="6">
        <v>45439.606620370374</v>
      </c>
      <c r="C3251" s="16" t="s">
        <v>58</v>
      </c>
      <c r="D3251" s="5">
        <v>0.0</v>
      </c>
      <c r="E3251" s="6">
        <v>45440.118055555555</v>
      </c>
      <c r="F3251" s="7" t="s">
        <v>18</v>
      </c>
      <c r="G3251" s="9">
        <v>0.002511574074074074</v>
      </c>
      <c r="H3251" s="6">
        <v>45439.609131944446</v>
      </c>
      <c r="I3251" s="9">
        <v>0.00866898148148148</v>
      </c>
      <c r="J3251" s="10" t="s">
        <v>15</v>
      </c>
      <c r="K3251" s="5">
        <v>2.0</v>
      </c>
      <c r="L3251" s="5">
        <v>2.0</v>
      </c>
      <c r="M3251" s="11" t="s">
        <v>40</v>
      </c>
      <c r="N3251" s="12"/>
      <c r="O3251" s="12"/>
    </row>
    <row r="3252">
      <c r="A3252" s="5">
        <v>1.88498062E8</v>
      </c>
      <c r="B3252" s="6">
        <v>45433.663252314815</v>
      </c>
      <c r="C3252" s="16" t="s">
        <v>58</v>
      </c>
      <c r="D3252" s="5">
        <v>0.0</v>
      </c>
      <c r="E3252" s="6">
        <v>45434.20967592593</v>
      </c>
      <c r="F3252" s="7" t="s">
        <v>22</v>
      </c>
      <c r="G3252" s="9">
        <v>0.002511574074074074</v>
      </c>
      <c r="H3252" s="6">
        <v>45433.66576388889</v>
      </c>
      <c r="I3252" s="9">
        <v>0.03936342592592593</v>
      </c>
      <c r="J3252" s="10" t="s">
        <v>15</v>
      </c>
      <c r="K3252" s="5">
        <v>3.0</v>
      </c>
      <c r="L3252" s="5">
        <v>4.0</v>
      </c>
      <c r="M3252" s="11" t="s">
        <v>38</v>
      </c>
      <c r="N3252" s="12"/>
      <c r="O3252" s="12"/>
    </row>
    <row r="3253">
      <c r="A3253" s="5">
        <v>1.88462831E8</v>
      </c>
      <c r="B3253" s="6">
        <v>45433.54578703704</v>
      </c>
      <c r="C3253" s="16" t="s">
        <v>58</v>
      </c>
      <c r="D3253" s="5">
        <v>0.0</v>
      </c>
      <c r="E3253" s="6">
        <v>45434.11803240741</v>
      </c>
      <c r="F3253" s="7" t="s">
        <v>17</v>
      </c>
      <c r="G3253" s="9">
        <v>0.002511574074074074</v>
      </c>
      <c r="H3253" s="6">
        <v>45433.54829861111</v>
      </c>
      <c r="I3253" s="9">
        <v>0.0717824074074074</v>
      </c>
      <c r="J3253" s="10" t="s">
        <v>24</v>
      </c>
      <c r="K3253" s="5">
        <v>1.0</v>
      </c>
      <c r="L3253" s="5">
        <v>6.0</v>
      </c>
      <c r="M3253" s="11" t="s">
        <v>73</v>
      </c>
      <c r="N3253" s="12"/>
      <c r="O3253" s="12"/>
    </row>
    <row r="3254">
      <c r="A3254" s="5">
        <v>1.88282393E8</v>
      </c>
      <c r="B3254" s="6">
        <v>45432.442465277774</v>
      </c>
      <c r="C3254" s="16" t="s">
        <v>58</v>
      </c>
      <c r="D3254" s="5">
        <v>8.0</v>
      </c>
      <c r="E3254" s="6">
        <v>45433.2096875</v>
      </c>
      <c r="F3254" s="7" t="s">
        <v>17</v>
      </c>
      <c r="G3254" s="9">
        <v>0.002511574074074074</v>
      </c>
      <c r="H3254" s="6">
        <v>45432.44497685185</v>
      </c>
      <c r="I3254" s="9">
        <v>0.2641203703703704</v>
      </c>
      <c r="J3254" s="10" t="s">
        <v>15</v>
      </c>
      <c r="K3254" s="5">
        <v>6.0</v>
      </c>
      <c r="L3254" s="5">
        <v>15.0</v>
      </c>
      <c r="M3254" s="12" t="s">
        <v>82</v>
      </c>
      <c r="N3254" s="12"/>
      <c r="O3254" s="12"/>
    </row>
    <row r="3255">
      <c r="A3255" s="5">
        <v>1.88869968E8</v>
      </c>
      <c r="B3255" s="6">
        <v>45436.55724537037</v>
      </c>
      <c r="C3255" s="16" t="s">
        <v>58</v>
      </c>
      <c r="D3255" s="5">
        <v>0.0</v>
      </c>
      <c r="E3255" s="6">
        <v>45437.06836805555</v>
      </c>
      <c r="F3255" s="7" t="s">
        <v>17</v>
      </c>
      <c r="G3255" s="9">
        <v>0.002523148148148148</v>
      </c>
      <c r="H3255" s="6">
        <v>45436.55976851852</v>
      </c>
      <c r="I3255" s="9">
        <v>0.007673611111111111</v>
      </c>
      <c r="J3255" s="10" t="s">
        <v>15</v>
      </c>
      <c r="K3255" s="5">
        <v>2.0</v>
      </c>
      <c r="L3255" s="5">
        <v>6.0</v>
      </c>
      <c r="M3255" s="11" t="s">
        <v>47</v>
      </c>
      <c r="N3255" s="12"/>
      <c r="O3255" s="12"/>
    </row>
    <row r="3256">
      <c r="A3256" s="5">
        <v>1.87930263E8</v>
      </c>
      <c r="B3256" s="6">
        <v>45428.86224537037</v>
      </c>
      <c r="C3256" s="16" t="s">
        <v>58</v>
      </c>
      <c r="D3256" s="5">
        <v>0.0</v>
      </c>
      <c r="E3256" s="6">
        <v>45429.37730324074</v>
      </c>
      <c r="F3256" s="7" t="s">
        <v>17</v>
      </c>
      <c r="G3256" s="9">
        <v>0.002523148148148148</v>
      </c>
      <c r="H3256" s="6">
        <v>45428.86476851852</v>
      </c>
      <c r="I3256" s="9">
        <v>0.007962962962962963</v>
      </c>
      <c r="J3256" s="10" t="s">
        <v>15</v>
      </c>
      <c r="K3256" s="5">
        <v>2.0</v>
      </c>
      <c r="L3256" s="5">
        <v>4.0</v>
      </c>
      <c r="M3256" s="11" t="s">
        <v>63</v>
      </c>
      <c r="N3256" s="12"/>
      <c r="O3256" s="12"/>
    </row>
    <row r="3257">
      <c r="A3257" s="17">
        <v>1.89656334E8</v>
      </c>
      <c r="B3257" s="6">
        <v>45442.81545138889</v>
      </c>
      <c r="C3257" s="16" t="s">
        <v>58</v>
      </c>
      <c r="D3257" s="17">
        <v>1.0</v>
      </c>
      <c r="E3257" s="6">
        <v>45443.33511574074</v>
      </c>
      <c r="F3257" s="7" t="s">
        <v>17</v>
      </c>
      <c r="G3257" s="9">
        <v>0.002523148148148148</v>
      </c>
      <c r="H3257" s="6">
        <v>45442.817974537036</v>
      </c>
      <c r="I3257" s="9">
        <v>0.018090277777777778</v>
      </c>
      <c r="J3257" s="12" t="s">
        <v>15</v>
      </c>
      <c r="K3257" s="17">
        <v>3.0</v>
      </c>
      <c r="L3257" s="17">
        <v>7.0</v>
      </c>
      <c r="M3257" s="11" t="s">
        <v>47</v>
      </c>
      <c r="N3257" s="12"/>
      <c r="O3257" s="12"/>
    </row>
    <row r="3258">
      <c r="A3258" s="5">
        <v>1.88797817E8</v>
      </c>
      <c r="B3258" s="6">
        <v>45435.82434027778</v>
      </c>
      <c r="C3258" s="16" t="s">
        <v>58</v>
      </c>
      <c r="D3258" s="5">
        <v>0.0</v>
      </c>
      <c r="E3258" s="6">
        <v>45435.833553240744</v>
      </c>
      <c r="F3258" s="7" t="s">
        <v>19</v>
      </c>
      <c r="G3258" s="9">
        <v>0.002534722222222222</v>
      </c>
      <c r="H3258" s="6">
        <v>45435.826875</v>
      </c>
      <c r="I3258" s="9">
        <v>0.009259259259259259</v>
      </c>
      <c r="J3258" s="10" t="s">
        <v>15</v>
      </c>
      <c r="K3258" s="5">
        <v>2.0</v>
      </c>
      <c r="L3258" s="5">
        <v>2.0</v>
      </c>
      <c r="M3258" s="11" t="s">
        <v>80</v>
      </c>
      <c r="N3258" s="12"/>
      <c r="O3258" s="12"/>
    </row>
    <row r="3259">
      <c r="A3259" s="5">
        <v>1.86573625E8</v>
      </c>
      <c r="B3259" s="6">
        <v>45417.7346412037</v>
      </c>
      <c r="C3259" s="16" t="s">
        <v>58</v>
      </c>
      <c r="D3259" s="5">
        <v>1.0</v>
      </c>
      <c r="E3259" s="6">
        <v>45418.251608796294</v>
      </c>
      <c r="F3259" s="7" t="s">
        <v>14</v>
      </c>
      <c r="G3259" s="9">
        <v>0.002534722222222222</v>
      </c>
      <c r="H3259" s="6">
        <v>45417.737175925926</v>
      </c>
      <c r="I3259" s="9">
        <v>0.011666666666666667</v>
      </c>
      <c r="J3259" s="10" t="s">
        <v>15</v>
      </c>
      <c r="K3259" s="5">
        <v>4.0</v>
      </c>
      <c r="L3259" s="5">
        <v>6.0</v>
      </c>
      <c r="M3259" s="11" t="s">
        <v>45</v>
      </c>
      <c r="N3259" s="12"/>
      <c r="O3259" s="12"/>
    </row>
    <row r="3260">
      <c r="A3260" s="5">
        <v>1.8765535E8</v>
      </c>
      <c r="B3260" s="6">
        <v>45426.81386574074</v>
      </c>
      <c r="C3260" s="16" t="s">
        <v>58</v>
      </c>
      <c r="D3260" s="5">
        <v>1.0</v>
      </c>
      <c r="E3260" s="6">
        <v>45426.818136574075</v>
      </c>
      <c r="F3260" s="7" t="s">
        <v>19</v>
      </c>
      <c r="G3260" s="9">
        <v>0.0025462962962962965</v>
      </c>
      <c r="H3260" s="6">
        <v>45426.81717592593</v>
      </c>
      <c r="I3260" s="9">
        <v>0.0043287037037037035</v>
      </c>
      <c r="J3260" s="10" t="s">
        <v>15</v>
      </c>
      <c r="K3260" s="5">
        <v>2.0</v>
      </c>
      <c r="L3260" s="5">
        <v>3.0</v>
      </c>
      <c r="M3260" s="12" t="s">
        <v>42</v>
      </c>
      <c r="N3260" s="12"/>
      <c r="O3260" s="12"/>
    </row>
    <row r="3261">
      <c r="A3261" s="5">
        <v>1.87529744E8</v>
      </c>
      <c r="B3261" s="6">
        <v>45425.90833333333</v>
      </c>
      <c r="C3261" s="16" t="s">
        <v>58</v>
      </c>
      <c r="D3261" s="5">
        <v>0.0</v>
      </c>
      <c r="E3261" s="6">
        <v>45425.918171296296</v>
      </c>
      <c r="F3261" s="7" t="s">
        <v>14</v>
      </c>
      <c r="G3261" s="9">
        <v>0.0025462962962962965</v>
      </c>
      <c r="H3261" s="6">
        <v>45425.911307870374</v>
      </c>
      <c r="I3261" s="9">
        <v>0.009872685185185186</v>
      </c>
      <c r="J3261" s="10" t="s">
        <v>15</v>
      </c>
      <c r="K3261" s="5">
        <v>4.0</v>
      </c>
      <c r="L3261" s="5">
        <v>8.0</v>
      </c>
      <c r="M3261" s="11" t="s">
        <v>43</v>
      </c>
      <c r="N3261" s="12"/>
      <c r="O3261" s="12"/>
    </row>
    <row r="3262">
      <c r="A3262" s="5">
        <v>1.88846208E8</v>
      </c>
      <c r="B3262" s="6">
        <v>45436.44619212963</v>
      </c>
      <c r="C3262" s="16" t="s">
        <v>58</v>
      </c>
      <c r="D3262" s="5">
        <v>0.0</v>
      </c>
      <c r="E3262" s="6">
        <v>45436.96040509259</v>
      </c>
      <c r="F3262" s="7" t="s">
        <v>17</v>
      </c>
      <c r="G3262" s="9">
        <v>0.0025462962962962965</v>
      </c>
      <c r="H3262" s="6">
        <v>45436.44873842593</v>
      </c>
      <c r="I3262" s="9">
        <v>0.009895833333333333</v>
      </c>
      <c r="J3262" s="10" t="s">
        <v>15</v>
      </c>
      <c r="K3262" s="5">
        <v>2.0</v>
      </c>
      <c r="L3262" s="5">
        <v>3.0</v>
      </c>
      <c r="M3262" s="11" t="s">
        <v>66</v>
      </c>
      <c r="N3262" s="12"/>
      <c r="O3262" s="12"/>
    </row>
    <row r="3263">
      <c r="A3263" s="5">
        <v>1.88924009E8</v>
      </c>
      <c r="B3263" s="6">
        <v>45436.859560185185</v>
      </c>
      <c r="C3263" s="16" t="s">
        <v>58</v>
      </c>
      <c r="D3263" s="5">
        <v>1.0</v>
      </c>
      <c r="E3263" s="6">
        <v>45437.377222222225</v>
      </c>
      <c r="F3263" s="7" t="s">
        <v>17</v>
      </c>
      <c r="G3263" s="9">
        <v>0.0025462962962962965</v>
      </c>
      <c r="H3263" s="6">
        <v>45436.86210648148</v>
      </c>
      <c r="I3263" s="9">
        <v>0.01324074074074074</v>
      </c>
      <c r="J3263" s="10" t="s">
        <v>15</v>
      </c>
      <c r="K3263" s="5">
        <v>2.0</v>
      </c>
      <c r="L3263" s="5">
        <v>8.0</v>
      </c>
      <c r="M3263" s="11" t="s">
        <v>47</v>
      </c>
      <c r="N3263" s="12"/>
      <c r="O3263" s="12"/>
    </row>
    <row r="3264">
      <c r="A3264" s="5">
        <v>1.88602836E8</v>
      </c>
      <c r="B3264" s="6">
        <v>45434.530636574076</v>
      </c>
      <c r="C3264" s="16" t="s">
        <v>58</v>
      </c>
      <c r="D3264" s="5">
        <v>1.0</v>
      </c>
      <c r="E3264" s="6">
        <v>45435.143171296295</v>
      </c>
      <c r="F3264" s="7" t="s">
        <v>14</v>
      </c>
      <c r="G3264" s="9">
        <v>0.0025462962962962965</v>
      </c>
      <c r="H3264" s="6">
        <v>45434.53318287037</v>
      </c>
      <c r="I3264" s="9">
        <v>0.10618055555555556</v>
      </c>
      <c r="J3264" s="10" t="s">
        <v>15</v>
      </c>
      <c r="K3264" s="5">
        <v>3.0</v>
      </c>
      <c r="L3264" s="5">
        <v>3.0</v>
      </c>
      <c r="M3264" s="11" t="s">
        <v>55</v>
      </c>
      <c r="N3264" s="12"/>
      <c r="O3264" s="12"/>
    </row>
    <row r="3265">
      <c r="A3265" s="5">
        <v>1.89405453E8</v>
      </c>
      <c r="B3265" s="6">
        <v>45441.338009259256</v>
      </c>
      <c r="C3265" s="16" t="s">
        <v>58</v>
      </c>
      <c r="D3265" s="5">
        <v>1.0</v>
      </c>
      <c r="E3265" s="6">
        <v>45442.285</v>
      </c>
      <c r="F3265" s="7" t="s">
        <v>22</v>
      </c>
      <c r="G3265" s="9">
        <v>0.0025462962962962965</v>
      </c>
      <c r="H3265" s="6">
        <v>45441.34055555556</v>
      </c>
      <c r="I3265" s="9">
        <v>0.44599537037037035</v>
      </c>
      <c r="J3265" s="10" t="s">
        <v>15</v>
      </c>
      <c r="K3265" s="5">
        <v>11.0</v>
      </c>
      <c r="L3265" s="5">
        <v>12.0</v>
      </c>
      <c r="M3265" s="12" t="s">
        <v>84</v>
      </c>
      <c r="N3265" s="12"/>
      <c r="O3265" s="12"/>
    </row>
    <row r="3266">
      <c r="A3266" s="5">
        <v>1.86439658E8</v>
      </c>
      <c r="B3266" s="6">
        <v>45416.4874537037</v>
      </c>
      <c r="C3266" s="16" t="s">
        <v>58</v>
      </c>
      <c r="D3266" s="5">
        <v>0.0</v>
      </c>
      <c r="E3266" s="6">
        <v>45419.11818287037</v>
      </c>
      <c r="F3266" s="7" t="s">
        <v>26</v>
      </c>
      <c r="G3266" s="9">
        <v>0.0025462962962962965</v>
      </c>
      <c r="H3266" s="6">
        <v>45416.490324074075</v>
      </c>
      <c r="I3266" s="13">
        <v>1.7105555555555556</v>
      </c>
      <c r="J3266" s="10" t="s">
        <v>15</v>
      </c>
      <c r="K3266" s="5">
        <v>3.0</v>
      </c>
      <c r="L3266" s="5">
        <v>5.0</v>
      </c>
      <c r="M3266" s="12" t="s">
        <v>34</v>
      </c>
      <c r="N3266" s="12"/>
      <c r="O3266" s="12"/>
    </row>
    <row r="3267">
      <c r="A3267" s="5">
        <v>1.87115831E8</v>
      </c>
      <c r="B3267" s="6">
        <v>45421.76546296296</v>
      </c>
      <c r="C3267" s="16" t="s">
        <v>58</v>
      </c>
      <c r="D3267" s="5">
        <v>0.0</v>
      </c>
      <c r="E3267" s="6">
        <v>45422.27638888889</v>
      </c>
      <c r="F3267" s="7" t="s">
        <v>14</v>
      </c>
      <c r="G3267" s="9">
        <v>0.0025578703703703705</v>
      </c>
      <c r="H3267" s="6">
        <v>45421.76802083333</v>
      </c>
      <c r="I3267" s="9">
        <v>0.0027083333333333334</v>
      </c>
      <c r="J3267" s="10" t="s">
        <v>24</v>
      </c>
      <c r="K3267" s="5">
        <v>1.0</v>
      </c>
      <c r="L3267" s="5">
        <v>1.0</v>
      </c>
      <c r="M3267" s="11" t="s">
        <v>27</v>
      </c>
      <c r="N3267" s="12"/>
      <c r="O3267" s="12"/>
    </row>
    <row r="3268">
      <c r="A3268" s="5">
        <v>1.8627886E8</v>
      </c>
      <c r="B3268" s="6">
        <v>45415.33695601852</v>
      </c>
      <c r="C3268" s="16" t="s">
        <v>58</v>
      </c>
      <c r="D3268" s="5">
        <v>0.0</v>
      </c>
      <c r="E3268" s="6">
        <v>45415.845405092594</v>
      </c>
      <c r="F3268" s="7" t="s">
        <v>23</v>
      </c>
      <c r="G3268" s="9">
        <v>0.0025578703703703705</v>
      </c>
      <c r="H3268" s="6">
        <v>45415.33951388889</v>
      </c>
      <c r="I3268" s="9">
        <v>0.007199074074074074</v>
      </c>
      <c r="J3268" s="10" t="s">
        <v>15</v>
      </c>
      <c r="K3268" s="5">
        <v>4.0</v>
      </c>
      <c r="L3268" s="5">
        <v>3.0</v>
      </c>
      <c r="M3268" s="11" t="s">
        <v>66</v>
      </c>
      <c r="N3268" s="12"/>
      <c r="O3268" s="12"/>
    </row>
    <row r="3269">
      <c r="A3269" s="5">
        <v>1.87881794E8</v>
      </c>
      <c r="B3269" s="6">
        <v>45428.59082175926</v>
      </c>
      <c r="C3269" s="16" t="s">
        <v>58</v>
      </c>
      <c r="D3269" s="5">
        <v>0.0</v>
      </c>
      <c r="E3269" s="6">
        <v>45429.10150462963</v>
      </c>
      <c r="F3269" s="7" t="s">
        <v>17</v>
      </c>
      <c r="G3269" s="9">
        <v>0.0025578703703703705</v>
      </c>
      <c r="H3269" s="6">
        <v>45428.59337962963</v>
      </c>
      <c r="I3269" s="9">
        <v>0.009212962962962963</v>
      </c>
      <c r="J3269" s="10" t="s">
        <v>24</v>
      </c>
      <c r="K3269" s="5">
        <v>1.0</v>
      </c>
      <c r="L3269" s="5">
        <v>2.0</v>
      </c>
      <c r="M3269" s="11" t="s">
        <v>27</v>
      </c>
      <c r="N3269" s="12"/>
      <c r="O3269" s="12"/>
    </row>
    <row r="3270">
      <c r="A3270" s="5">
        <v>1.87132477E8</v>
      </c>
      <c r="B3270" s="6">
        <v>45421.90887731482</v>
      </c>
      <c r="C3270" s="16" t="s">
        <v>58</v>
      </c>
      <c r="D3270" s="5">
        <v>0.0</v>
      </c>
      <c r="E3270" s="6">
        <v>45422.41913194444</v>
      </c>
      <c r="F3270" s="7" t="s">
        <v>14</v>
      </c>
      <c r="G3270" s="9">
        <v>0.0025578703703703705</v>
      </c>
      <c r="H3270" s="6">
        <v>45421.91143518518</v>
      </c>
      <c r="I3270" s="9">
        <v>0.00931712962962963</v>
      </c>
      <c r="J3270" s="10" t="s">
        <v>15</v>
      </c>
      <c r="K3270" s="5">
        <v>2.0</v>
      </c>
      <c r="L3270" s="5">
        <v>3.0</v>
      </c>
      <c r="M3270" s="11" t="s">
        <v>66</v>
      </c>
      <c r="N3270" s="12"/>
      <c r="O3270" s="12"/>
    </row>
    <row r="3271">
      <c r="A3271" s="5">
        <v>1.88386073E8</v>
      </c>
      <c r="B3271" s="6">
        <v>45432.87856481481</v>
      </c>
      <c r="C3271" s="16" t="s">
        <v>58</v>
      </c>
      <c r="D3271" s="5">
        <v>3.0</v>
      </c>
      <c r="E3271" s="6">
        <v>45433.39445601852</v>
      </c>
      <c r="F3271" s="7" t="s">
        <v>17</v>
      </c>
      <c r="G3271" s="9">
        <v>0.0025578703703703705</v>
      </c>
      <c r="H3271" s="6">
        <v>45432.88112268518</v>
      </c>
      <c r="I3271" s="9">
        <v>0.013877314814814815</v>
      </c>
      <c r="J3271" s="10" t="s">
        <v>15</v>
      </c>
      <c r="K3271" s="5">
        <v>4.0</v>
      </c>
      <c r="L3271" s="5">
        <v>8.0</v>
      </c>
      <c r="M3271" s="11" t="s">
        <v>37</v>
      </c>
      <c r="N3271" s="12"/>
      <c r="O3271" s="12"/>
    </row>
    <row r="3272">
      <c r="A3272" s="5">
        <v>1.89483311E8</v>
      </c>
      <c r="B3272" s="6">
        <v>45441.699270833335</v>
      </c>
      <c r="C3272" s="16" t="s">
        <v>58</v>
      </c>
      <c r="D3272" s="5">
        <v>0.0</v>
      </c>
      <c r="E3272" s="6">
        <v>45441.71480324074</v>
      </c>
      <c r="F3272" s="7" t="s">
        <v>14</v>
      </c>
      <c r="G3272" s="9">
        <v>0.0025578703703703705</v>
      </c>
      <c r="H3272" s="6">
        <v>45441.701828703706</v>
      </c>
      <c r="I3272" s="9">
        <v>0.015613425925925926</v>
      </c>
      <c r="J3272" s="10" t="s">
        <v>15</v>
      </c>
      <c r="K3272" s="5">
        <v>3.0</v>
      </c>
      <c r="L3272" s="5">
        <v>4.0</v>
      </c>
      <c r="M3272" s="11" t="s">
        <v>64</v>
      </c>
      <c r="N3272" s="12"/>
      <c r="O3272" s="12"/>
    </row>
    <row r="3273">
      <c r="A3273" s="5">
        <v>1.8644647E8</v>
      </c>
      <c r="B3273" s="6">
        <v>45416.5294212963</v>
      </c>
      <c r="C3273" s="16" t="s">
        <v>58</v>
      </c>
      <c r="D3273" s="5">
        <v>3.0</v>
      </c>
      <c r="E3273" s="6">
        <v>45417.14378472222</v>
      </c>
      <c r="F3273" s="7" t="s">
        <v>19</v>
      </c>
      <c r="G3273" s="9">
        <v>0.0025578703703703705</v>
      </c>
      <c r="H3273" s="6">
        <v>45416.53197916667</v>
      </c>
      <c r="I3273" s="9">
        <v>0.10663194444444445</v>
      </c>
      <c r="J3273" s="10" t="s">
        <v>15</v>
      </c>
      <c r="K3273" s="5">
        <v>8.0</v>
      </c>
      <c r="L3273" s="5">
        <v>12.0</v>
      </c>
      <c r="M3273" s="11" t="s">
        <v>40</v>
      </c>
      <c r="N3273" s="12"/>
      <c r="O3273" s="12"/>
    </row>
    <row r="3274">
      <c r="A3274" s="5">
        <v>1.86666824E8</v>
      </c>
      <c r="B3274" s="6">
        <v>45418.56287037037</v>
      </c>
      <c r="C3274" s="16" t="s">
        <v>58</v>
      </c>
      <c r="D3274" s="5">
        <v>0.0</v>
      </c>
      <c r="E3274" s="6">
        <v>45419.06857638889</v>
      </c>
      <c r="F3274" s="7" t="s">
        <v>22</v>
      </c>
      <c r="G3274" s="9">
        <v>0.0025694444444444445</v>
      </c>
      <c r="H3274" s="6">
        <v>45418.56543981482</v>
      </c>
      <c r="I3274" s="9">
        <v>0.002766203703703704</v>
      </c>
      <c r="J3274" s="10" t="s">
        <v>24</v>
      </c>
      <c r="K3274" s="5">
        <v>1.0</v>
      </c>
      <c r="L3274" s="5">
        <v>1.0</v>
      </c>
      <c r="M3274" s="12" t="s">
        <v>34</v>
      </c>
      <c r="N3274" s="12"/>
      <c r="O3274" s="12"/>
    </row>
    <row r="3275">
      <c r="A3275" s="5">
        <v>1.89303841E8</v>
      </c>
      <c r="B3275" s="6">
        <v>45440.46194444445</v>
      </c>
      <c r="C3275" s="16" t="s">
        <v>58</v>
      </c>
      <c r="D3275" s="5">
        <v>0.0</v>
      </c>
      <c r="E3275" s="6">
        <v>45440.97677083333</v>
      </c>
      <c r="F3275" s="7" t="s">
        <v>19</v>
      </c>
      <c r="G3275" s="9">
        <v>0.0025694444444444445</v>
      </c>
      <c r="H3275" s="6">
        <v>45440.46451388889</v>
      </c>
      <c r="I3275" s="9">
        <v>0.008067129629629629</v>
      </c>
      <c r="J3275" s="10" t="s">
        <v>15</v>
      </c>
      <c r="K3275" s="5">
        <v>4.0</v>
      </c>
      <c r="L3275" s="5">
        <v>5.0</v>
      </c>
      <c r="M3275" s="11" t="s">
        <v>65</v>
      </c>
      <c r="N3275" s="12"/>
      <c r="O3275" s="12"/>
    </row>
    <row r="3276">
      <c r="A3276" s="5">
        <v>1.87640062E8</v>
      </c>
      <c r="B3276" s="6">
        <v>45426.73039351852</v>
      </c>
      <c r="C3276" s="16" t="s">
        <v>58</v>
      </c>
      <c r="D3276" s="5">
        <v>0.0</v>
      </c>
      <c r="E3276" s="6">
        <v>45426.76326388889</v>
      </c>
      <c r="F3276" s="7" t="s">
        <v>14</v>
      </c>
      <c r="G3276" s="9">
        <v>0.0025810185185185185</v>
      </c>
      <c r="H3276" s="6">
        <v>45426.73297453704</v>
      </c>
      <c r="I3276" s="9">
        <v>0.032916666666666664</v>
      </c>
      <c r="J3276" s="10" t="s">
        <v>15</v>
      </c>
      <c r="K3276" s="5">
        <v>8.0</v>
      </c>
      <c r="L3276" s="5">
        <v>6.0</v>
      </c>
      <c r="M3276" s="11" t="s">
        <v>44</v>
      </c>
      <c r="N3276" s="12"/>
      <c r="O3276" s="12"/>
    </row>
    <row r="3277">
      <c r="A3277" s="5">
        <v>1.87942776E8</v>
      </c>
      <c r="B3277" s="6">
        <v>45429.00695601852</v>
      </c>
      <c r="C3277" s="16" t="s">
        <v>58</v>
      </c>
      <c r="D3277" s="5">
        <v>0.0</v>
      </c>
      <c r="E3277" s="6">
        <v>45429.36336805556</v>
      </c>
      <c r="F3277" s="7" t="s">
        <v>19</v>
      </c>
      <c r="G3277" s="9">
        <v>0.0025810185185185185</v>
      </c>
      <c r="H3277" s="6">
        <v>45429.00953703704</v>
      </c>
      <c r="I3277" s="9">
        <v>0.3564583333333333</v>
      </c>
      <c r="J3277" s="10" t="s">
        <v>15</v>
      </c>
      <c r="K3277" s="5">
        <v>5.0</v>
      </c>
      <c r="L3277" s="5">
        <v>4.0</v>
      </c>
      <c r="M3277" s="11" t="s">
        <v>40</v>
      </c>
      <c r="N3277" s="12"/>
      <c r="O3277" s="12"/>
    </row>
    <row r="3278">
      <c r="A3278" s="5">
        <v>1.89514894E8</v>
      </c>
      <c r="B3278" s="6">
        <v>45441.844293981485</v>
      </c>
      <c r="C3278" s="16" t="s">
        <v>58</v>
      </c>
      <c r="D3278" s="5">
        <v>1.0</v>
      </c>
      <c r="E3278" s="6">
        <v>45442.852060185185</v>
      </c>
      <c r="F3278" s="7" t="s">
        <v>22</v>
      </c>
      <c r="G3278" s="9">
        <v>0.0025810185185185185</v>
      </c>
      <c r="H3278" s="6">
        <v>45441.846875</v>
      </c>
      <c r="I3278" s="9">
        <v>0.5000578703703704</v>
      </c>
      <c r="J3278" s="10" t="s">
        <v>15</v>
      </c>
      <c r="K3278" s="5">
        <v>5.0</v>
      </c>
      <c r="L3278" s="5">
        <v>5.0</v>
      </c>
      <c r="M3278" s="11" t="s">
        <v>37</v>
      </c>
      <c r="N3278" s="12"/>
      <c r="O3278" s="12"/>
    </row>
    <row r="3279">
      <c r="A3279" s="5">
        <v>1.86291209E8</v>
      </c>
      <c r="B3279" s="6">
        <v>45415.41185185185</v>
      </c>
      <c r="C3279" s="16" t="s">
        <v>58</v>
      </c>
      <c r="D3279" s="5">
        <v>0.0</v>
      </c>
      <c r="E3279" s="6">
        <v>45415.41564814815</v>
      </c>
      <c r="F3279" s="7" t="s">
        <v>19</v>
      </c>
      <c r="G3279" s="9">
        <v>0.0025925925925925925</v>
      </c>
      <c r="H3279" s="6">
        <v>45415.41444444445</v>
      </c>
      <c r="I3279" s="9">
        <v>0.003969907407407407</v>
      </c>
      <c r="J3279" s="10" t="s">
        <v>24</v>
      </c>
      <c r="K3279" s="5">
        <v>1.0</v>
      </c>
      <c r="L3279" s="5">
        <v>3.0</v>
      </c>
      <c r="M3279" s="11" t="s">
        <v>30</v>
      </c>
      <c r="N3279" s="12"/>
      <c r="O3279" s="12"/>
    </row>
    <row r="3280">
      <c r="A3280" s="5">
        <v>1.87498777E8</v>
      </c>
      <c r="B3280" s="6">
        <v>45425.732766203706</v>
      </c>
      <c r="C3280" s="16" t="s">
        <v>58</v>
      </c>
      <c r="D3280" s="5">
        <v>0.0</v>
      </c>
      <c r="E3280" s="6">
        <v>45426.251655092594</v>
      </c>
      <c r="F3280" s="7" t="s">
        <v>18</v>
      </c>
      <c r="G3280" s="9">
        <v>0.0025925925925925925</v>
      </c>
      <c r="H3280" s="6">
        <v>45425.73535879629</v>
      </c>
      <c r="I3280" s="9">
        <v>0.012824074074074075</v>
      </c>
      <c r="J3280" s="10" t="s">
        <v>15</v>
      </c>
      <c r="K3280" s="5">
        <v>4.0</v>
      </c>
      <c r="L3280" s="5">
        <v>5.0</v>
      </c>
      <c r="M3280" s="11" t="s">
        <v>66</v>
      </c>
      <c r="N3280" s="12"/>
      <c r="O3280" s="12"/>
    </row>
    <row r="3281">
      <c r="A3281" s="5">
        <v>1.88315361E8</v>
      </c>
      <c r="B3281" s="6">
        <v>45432.57813657408</v>
      </c>
      <c r="C3281" s="16" t="s">
        <v>58</v>
      </c>
      <c r="D3281" s="5">
        <v>1.0</v>
      </c>
      <c r="E3281" s="6">
        <v>45433.109826388885</v>
      </c>
      <c r="F3281" s="7" t="s">
        <v>26</v>
      </c>
      <c r="G3281" s="9">
        <v>0.0025925925925925925</v>
      </c>
      <c r="H3281" s="6">
        <v>45432.580729166664</v>
      </c>
      <c r="I3281" s="9">
        <v>0.02355324074074074</v>
      </c>
      <c r="J3281" s="10" t="s">
        <v>15</v>
      </c>
      <c r="K3281" s="5">
        <v>3.0</v>
      </c>
      <c r="L3281" s="5">
        <v>4.0</v>
      </c>
      <c r="M3281" s="11" t="s">
        <v>79</v>
      </c>
      <c r="N3281" s="12"/>
      <c r="O3281" s="12"/>
    </row>
    <row r="3282">
      <c r="A3282" s="5">
        <v>1.87737967E8</v>
      </c>
      <c r="B3282" s="6">
        <v>45427.58746527778</v>
      </c>
      <c r="C3282" s="16" t="s">
        <v>58</v>
      </c>
      <c r="D3282" s="5">
        <v>0.0</v>
      </c>
      <c r="E3282" s="6">
        <v>45428.10165509259</v>
      </c>
      <c r="F3282" s="7" t="s">
        <v>17</v>
      </c>
      <c r="G3282" s="9">
        <v>0.0026041666666666665</v>
      </c>
      <c r="H3282" s="6">
        <v>45427.59006944444</v>
      </c>
      <c r="I3282" s="9">
        <v>0.006296296296296296</v>
      </c>
      <c r="J3282" s="10" t="s">
        <v>15</v>
      </c>
      <c r="K3282" s="5">
        <v>2.0</v>
      </c>
      <c r="L3282" s="5">
        <v>2.0</v>
      </c>
      <c r="M3282" s="11" t="s">
        <v>62</v>
      </c>
      <c r="N3282" s="12"/>
      <c r="O3282" s="12"/>
    </row>
    <row r="3283">
      <c r="A3283" s="5">
        <v>1.88529923E8</v>
      </c>
      <c r="B3283" s="6">
        <v>45433.80552083333</v>
      </c>
      <c r="C3283" s="16" t="s">
        <v>58</v>
      </c>
      <c r="D3283" s="5">
        <v>0.0</v>
      </c>
      <c r="E3283" s="6">
        <v>45434.318391203706</v>
      </c>
      <c r="F3283" s="7" t="s">
        <v>17</v>
      </c>
      <c r="G3283" s="9">
        <v>0.0026041666666666665</v>
      </c>
      <c r="H3283" s="6">
        <v>45433.808125</v>
      </c>
      <c r="I3283" s="9">
        <v>0.010034722222222223</v>
      </c>
      <c r="J3283" s="10" t="s">
        <v>24</v>
      </c>
      <c r="K3283" s="5">
        <v>1.0</v>
      </c>
      <c r="L3283" s="5">
        <v>6.0</v>
      </c>
      <c r="M3283" s="11" t="s">
        <v>47</v>
      </c>
      <c r="N3283" s="12"/>
      <c r="O3283" s="12"/>
    </row>
    <row r="3284">
      <c r="A3284" s="5">
        <v>1.87412904E8</v>
      </c>
      <c r="B3284" s="6">
        <v>45425.33841435185</v>
      </c>
      <c r="C3284" s="16" t="s">
        <v>58</v>
      </c>
      <c r="D3284" s="5">
        <v>0.0</v>
      </c>
      <c r="E3284" s="6">
        <v>45425.8437962963</v>
      </c>
      <c r="F3284" s="7" t="s">
        <v>19</v>
      </c>
      <c r="G3284" s="9">
        <v>0.0026157407407407405</v>
      </c>
      <c r="H3284" s="6">
        <v>45425.34103009259</v>
      </c>
      <c r="I3284" s="9">
        <v>0.0027546296296296294</v>
      </c>
      <c r="J3284" s="10" t="s">
        <v>24</v>
      </c>
      <c r="K3284" s="5">
        <v>1.0</v>
      </c>
      <c r="L3284" s="5">
        <v>1.0</v>
      </c>
      <c r="M3284" s="11" t="s">
        <v>47</v>
      </c>
      <c r="N3284" s="12"/>
      <c r="O3284" s="12"/>
    </row>
    <row r="3285">
      <c r="A3285" s="5">
        <v>1.86367768E8</v>
      </c>
      <c r="B3285" s="6">
        <v>45415.754166666666</v>
      </c>
      <c r="C3285" s="16" t="s">
        <v>58</v>
      </c>
      <c r="D3285" s="5">
        <v>0.0</v>
      </c>
      <c r="E3285" s="6">
        <v>45415.761979166666</v>
      </c>
      <c r="F3285" s="7" t="s">
        <v>14</v>
      </c>
      <c r="G3285" s="9">
        <v>0.0026157407407407405</v>
      </c>
      <c r="H3285" s="6">
        <v>45415.75678240741</v>
      </c>
      <c r="I3285" s="9">
        <v>0.007858796296296296</v>
      </c>
      <c r="J3285" s="10" t="s">
        <v>15</v>
      </c>
      <c r="K3285" s="5">
        <v>3.0</v>
      </c>
      <c r="L3285" s="5">
        <v>4.0</v>
      </c>
      <c r="M3285" s="11" t="s">
        <v>80</v>
      </c>
      <c r="N3285" s="12"/>
      <c r="O3285" s="12"/>
    </row>
    <row r="3286">
      <c r="A3286" s="5">
        <v>1.88302711E8</v>
      </c>
      <c r="B3286" s="6">
        <v>45432.531168981484</v>
      </c>
      <c r="C3286" s="16" t="s">
        <v>58</v>
      </c>
      <c r="D3286" s="5">
        <v>1.0</v>
      </c>
      <c r="E3286" s="6">
        <v>45433.043391203704</v>
      </c>
      <c r="F3286" s="7" t="s">
        <v>22</v>
      </c>
      <c r="G3286" s="9">
        <v>0.0026157407407407405</v>
      </c>
      <c r="H3286" s="6">
        <v>45432.537523148145</v>
      </c>
      <c r="I3286" s="9">
        <v>0.011331018518518518</v>
      </c>
      <c r="J3286" s="10" t="s">
        <v>15</v>
      </c>
      <c r="K3286" s="5">
        <v>3.0</v>
      </c>
      <c r="L3286" s="5">
        <v>4.0</v>
      </c>
      <c r="M3286" s="12" t="s">
        <v>31</v>
      </c>
      <c r="N3286" s="12"/>
      <c r="O3286" s="12"/>
    </row>
    <row r="3287">
      <c r="A3287" s="5">
        <v>1.8908271E8</v>
      </c>
      <c r="B3287" s="6">
        <v>45438.55295138889</v>
      </c>
      <c r="C3287" s="16" t="s">
        <v>58</v>
      </c>
      <c r="D3287" s="5">
        <v>0.0</v>
      </c>
      <c r="E3287" s="6">
        <v>45439.05993055556</v>
      </c>
      <c r="F3287" s="7" t="s">
        <v>22</v>
      </c>
      <c r="G3287" s="9">
        <v>0.002627314814814815</v>
      </c>
      <c r="H3287" s="6">
        <v>45438.5555787037</v>
      </c>
      <c r="I3287" s="9">
        <v>0.005347222222222222</v>
      </c>
      <c r="J3287" s="10" t="s">
        <v>15</v>
      </c>
      <c r="K3287" s="5">
        <v>3.0</v>
      </c>
      <c r="L3287" s="5">
        <v>3.0</v>
      </c>
      <c r="M3287" s="11" t="s">
        <v>37</v>
      </c>
      <c r="N3287" s="12"/>
      <c r="O3287" s="12"/>
    </row>
    <row r="3288">
      <c r="A3288" s="5">
        <v>1.89248314E8</v>
      </c>
      <c r="B3288" s="6">
        <v>45439.82555555556</v>
      </c>
      <c r="C3288" s="16" t="s">
        <v>58</v>
      </c>
      <c r="D3288" s="5">
        <v>0.0</v>
      </c>
      <c r="E3288" s="6">
        <v>45440.3353587963</v>
      </c>
      <c r="F3288" s="7" t="s">
        <v>19</v>
      </c>
      <c r="G3288" s="9">
        <v>0.002627314814814815</v>
      </c>
      <c r="H3288" s="6">
        <v>45439.82818287037</v>
      </c>
      <c r="I3288" s="9">
        <v>0.0075</v>
      </c>
      <c r="J3288" s="10" t="s">
        <v>24</v>
      </c>
      <c r="K3288" s="5">
        <v>1.0</v>
      </c>
      <c r="L3288" s="5">
        <v>2.0</v>
      </c>
      <c r="M3288" s="11" t="s">
        <v>27</v>
      </c>
      <c r="N3288" s="12"/>
      <c r="O3288" s="12"/>
    </row>
    <row r="3289">
      <c r="A3289" s="5">
        <v>1.88835998E8</v>
      </c>
      <c r="B3289" s="6">
        <v>45436.39548611111</v>
      </c>
      <c r="C3289" s="16" t="s">
        <v>58</v>
      </c>
      <c r="D3289" s="5">
        <v>0.0</v>
      </c>
      <c r="E3289" s="6">
        <v>45436.902280092596</v>
      </c>
      <c r="F3289" s="7" t="s">
        <v>26</v>
      </c>
      <c r="G3289" s="9">
        <v>0.002638888888888889</v>
      </c>
      <c r="H3289" s="6">
        <v>45436.39891203704</v>
      </c>
      <c r="I3289" s="9">
        <v>0.0038657407407407408</v>
      </c>
      <c r="J3289" s="10" t="s">
        <v>24</v>
      </c>
      <c r="K3289" s="5">
        <v>1.0</v>
      </c>
      <c r="L3289" s="5">
        <v>3.0</v>
      </c>
      <c r="M3289" s="11" t="s">
        <v>27</v>
      </c>
      <c r="N3289" s="12"/>
      <c r="O3289" s="12"/>
    </row>
    <row r="3290">
      <c r="A3290" s="5">
        <v>1.8688041E8</v>
      </c>
      <c r="B3290" s="6">
        <v>45419.87100694444</v>
      </c>
      <c r="C3290" s="16" t="s">
        <v>58</v>
      </c>
      <c r="D3290" s="5">
        <v>1.0</v>
      </c>
      <c r="E3290" s="6">
        <v>45420.385925925926</v>
      </c>
      <c r="F3290" s="7" t="s">
        <v>26</v>
      </c>
      <c r="G3290" s="9">
        <v>0.002638888888888889</v>
      </c>
      <c r="H3290" s="6">
        <v>45419.87364583334</v>
      </c>
      <c r="I3290" s="9">
        <v>0.014652777777777778</v>
      </c>
      <c r="J3290" s="10" t="s">
        <v>15</v>
      </c>
      <c r="K3290" s="5">
        <v>8.0</v>
      </c>
      <c r="L3290" s="5">
        <v>22.0</v>
      </c>
      <c r="M3290" s="11" t="s">
        <v>64</v>
      </c>
      <c r="N3290" s="12"/>
      <c r="O3290" s="12"/>
    </row>
    <row r="3291">
      <c r="A3291" s="5">
        <v>1.8857613E8</v>
      </c>
      <c r="B3291" s="6">
        <v>45434.41444444445</v>
      </c>
      <c r="C3291" s="16" t="s">
        <v>58</v>
      </c>
      <c r="D3291" s="5">
        <v>0.0</v>
      </c>
      <c r="E3291" s="6">
        <v>45434.91894675926</v>
      </c>
      <c r="F3291" s="7" t="s">
        <v>19</v>
      </c>
      <c r="G3291" s="9">
        <v>0.002650462962962963</v>
      </c>
      <c r="H3291" s="6">
        <v>45434.41709490741</v>
      </c>
      <c r="I3291" s="9">
        <v>0.004421296296296296</v>
      </c>
      <c r="J3291" s="10" t="s">
        <v>15</v>
      </c>
      <c r="K3291" s="5">
        <v>2.0</v>
      </c>
      <c r="L3291" s="5">
        <v>3.0</v>
      </c>
      <c r="M3291" s="11" t="s">
        <v>62</v>
      </c>
      <c r="N3291" s="12"/>
      <c r="O3291" s="12"/>
    </row>
    <row r="3292">
      <c r="A3292" s="5">
        <v>1.89553052E8</v>
      </c>
      <c r="B3292" s="6">
        <v>45442.396875</v>
      </c>
      <c r="C3292" s="16" t="s">
        <v>58</v>
      </c>
      <c r="D3292" s="5">
        <v>0.0</v>
      </c>
      <c r="E3292" s="6">
        <v>45442.90186342593</v>
      </c>
      <c r="F3292" s="7" t="s">
        <v>26</v>
      </c>
      <c r="G3292" s="9">
        <v>0.002650462962962963</v>
      </c>
      <c r="H3292" s="6">
        <v>45442.39952546296</v>
      </c>
      <c r="I3292" s="9">
        <v>0.004768518518518518</v>
      </c>
      <c r="J3292" s="10" t="s">
        <v>24</v>
      </c>
      <c r="K3292" s="5">
        <v>1.0</v>
      </c>
      <c r="L3292" s="5">
        <v>1.0</v>
      </c>
      <c r="M3292" s="11" t="s">
        <v>30</v>
      </c>
      <c r="N3292" s="12"/>
      <c r="O3292" s="12"/>
    </row>
    <row r="3293">
      <c r="A3293" s="5">
        <v>1.86251811E8</v>
      </c>
      <c r="B3293" s="6">
        <v>45414.92078703704</v>
      </c>
      <c r="C3293" s="16" t="s">
        <v>58</v>
      </c>
      <c r="D3293" s="5">
        <v>0.0</v>
      </c>
      <c r="E3293" s="6">
        <v>45415.428090277775</v>
      </c>
      <c r="F3293" s="7" t="s">
        <v>23</v>
      </c>
      <c r="G3293" s="9">
        <v>0.002650462962962963</v>
      </c>
      <c r="H3293" s="6">
        <v>45414.9234375</v>
      </c>
      <c r="I3293" s="9">
        <v>0.004861111111111111</v>
      </c>
      <c r="J3293" s="10" t="s">
        <v>15</v>
      </c>
      <c r="K3293" s="5">
        <v>2.0</v>
      </c>
      <c r="L3293" s="5">
        <v>3.0</v>
      </c>
      <c r="M3293" s="11" t="s">
        <v>45</v>
      </c>
      <c r="N3293" s="12"/>
      <c r="O3293" s="12"/>
    </row>
    <row r="3294">
      <c r="A3294" s="17">
        <v>1.89718587E8</v>
      </c>
      <c r="B3294" s="6">
        <v>45443.50037037037</v>
      </c>
      <c r="C3294" s="16" t="s">
        <v>58</v>
      </c>
      <c r="D3294" s="17">
        <v>1.0</v>
      </c>
      <c r="E3294" s="6">
        <v>45443.50523148148</v>
      </c>
      <c r="F3294" s="7" t="s">
        <v>18</v>
      </c>
      <c r="G3294" s="9">
        <v>0.002650462962962963</v>
      </c>
      <c r="H3294" s="6">
        <v>45443.50381944444</v>
      </c>
      <c r="I3294" s="9">
        <v>0.004895833333333334</v>
      </c>
      <c r="J3294" s="12" t="s">
        <v>15</v>
      </c>
      <c r="K3294" s="17">
        <v>2.0</v>
      </c>
      <c r="L3294" s="17">
        <v>3.0</v>
      </c>
      <c r="M3294" s="11" t="s">
        <v>79</v>
      </c>
      <c r="N3294" s="12"/>
      <c r="O3294" s="12"/>
    </row>
    <row r="3295">
      <c r="A3295" s="5">
        <v>1.86233639E8</v>
      </c>
      <c r="B3295" s="6">
        <v>45414.80903935185</v>
      </c>
      <c r="C3295" s="16" t="s">
        <v>58</v>
      </c>
      <c r="D3295" s="5">
        <v>0.0</v>
      </c>
      <c r="E3295" s="6">
        <v>45415.31847222222</v>
      </c>
      <c r="F3295" s="7" t="s">
        <v>21</v>
      </c>
      <c r="G3295" s="9">
        <v>0.002650462962962963</v>
      </c>
      <c r="H3295" s="6">
        <v>45414.811689814815</v>
      </c>
      <c r="I3295" s="9">
        <v>0.0052199074074074075</v>
      </c>
      <c r="J3295" s="10" t="s">
        <v>15</v>
      </c>
      <c r="K3295" s="5">
        <v>2.0</v>
      </c>
      <c r="L3295" s="5">
        <v>3.0</v>
      </c>
      <c r="M3295" s="11" t="s">
        <v>67</v>
      </c>
      <c r="N3295" s="12"/>
      <c r="O3295" s="12"/>
    </row>
    <row r="3296">
      <c r="A3296" s="5">
        <v>1.88591301E8</v>
      </c>
      <c r="B3296" s="6">
        <v>45434.478946759256</v>
      </c>
      <c r="C3296" s="16" t="s">
        <v>58</v>
      </c>
      <c r="D3296" s="5">
        <v>0.0</v>
      </c>
      <c r="E3296" s="6">
        <v>45434.993576388886</v>
      </c>
      <c r="F3296" s="7" t="s">
        <v>14</v>
      </c>
      <c r="G3296" s="9">
        <v>0.002650462962962963</v>
      </c>
      <c r="H3296" s="6">
        <v>45434.48159722222</v>
      </c>
      <c r="I3296" s="9">
        <v>0.0070023148148148145</v>
      </c>
      <c r="J3296" s="10" t="s">
        <v>15</v>
      </c>
      <c r="K3296" s="5">
        <v>2.0</v>
      </c>
      <c r="L3296" s="5">
        <v>2.0</v>
      </c>
      <c r="M3296" s="11" t="s">
        <v>60</v>
      </c>
      <c r="N3296" s="12"/>
      <c r="O3296" s="12"/>
    </row>
    <row r="3297">
      <c r="A3297" s="5">
        <v>1.87746309E8</v>
      </c>
      <c r="B3297" s="6">
        <v>45427.62766203703</v>
      </c>
      <c r="C3297" s="16" t="s">
        <v>58</v>
      </c>
      <c r="D3297" s="5">
        <v>1.0</v>
      </c>
      <c r="E3297" s="6">
        <v>45428.143009259256</v>
      </c>
      <c r="F3297" s="7" t="s">
        <v>22</v>
      </c>
      <c r="G3297" s="9">
        <v>0.002650462962962963</v>
      </c>
      <c r="H3297" s="6">
        <v>45427.6303125</v>
      </c>
      <c r="I3297" s="9">
        <v>0.010092592592592592</v>
      </c>
      <c r="J3297" s="10" t="s">
        <v>15</v>
      </c>
      <c r="K3297" s="5">
        <v>2.0</v>
      </c>
      <c r="L3297" s="5">
        <v>4.0</v>
      </c>
      <c r="M3297" s="11" t="s">
        <v>62</v>
      </c>
      <c r="N3297" s="12"/>
      <c r="O3297" s="12"/>
    </row>
    <row r="3298">
      <c r="A3298" s="5">
        <v>1.89078981E8</v>
      </c>
      <c r="B3298" s="6">
        <v>45438.525775462964</v>
      </c>
      <c r="C3298" s="16" t="s">
        <v>58</v>
      </c>
      <c r="D3298" s="5">
        <v>0.0</v>
      </c>
      <c r="E3298" s="6">
        <v>45440.27657407407</v>
      </c>
      <c r="F3298" s="7" t="s">
        <v>18</v>
      </c>
      <c r="G3298" s="9">
        <v>0.002650462962962963</v>
      </c>
      <c r="H3298" s="6">
        <v>45438.53695601852</v>
      </c>
      <c r="I3298" s="13">
        <v>1.2486689814814815</v>
      </c>
      <c r="J3298" s="10" t="s">
        <v>15</v>
      </c>
      <c r="K3298" s="5">
        <v>7.0</v>
      </c>
      <c r="L3298" s="5">
        <v>8.0</v>
      </c>
      <c r="M3298" s="12" t="s">
        <v>34</v>
      </c>
      <c r="N3298" s="12"/>
      <c r="O3298" s="12"/>
    </row>
    <row r="3299">
      <c r="A3299" s="17">
        <v>1.89643686E8</v>
      </c>
      <c r="B3299" s="6">
        <v>45442.74254629629</v>
      </c>
      <c r="C3299" s="16" t="s">
        <v>58</v>
      </c>
      <c r="D3299" s="17">
        <v>0.0</v>
      </c>
      <c r="E3299" s="6">
        <v>45443.25142361111</v>
      </c>
      <c r="F3299" s="7" t="s">
        <v>22</v>
      </c>
      <c r="G3299" s="9">
        <v>0.002662037037037037</v>
      </c>
      <c r="H3299" s="6">
        <v>45442.745208333334</v>
      </c>
      <c r="I3299" s="9">
        <v>0.004664351851851852</v>
      </c>
      <c r="J3299" s="12" t="s">
        <v>15</v>
      </c>
      <c r="K3299" s="17">
        <v>2.0</v>
      </c>
      <c r="L3299" s="17">
        <v>5.0</v>
      </c>
      <c r="M3299" s="11" t="s">
        <v>27</v>
      </c>
      <c r="N3299" s="12"/>
      <c r="O3299" s="12"/>
    </row>
    <row r="3300">
      <c r="A3300" s="17">
        <v>1.89711243E8</v>
      </c>
      <c r="B3300" s="6">
        <v>45443.46462962963</v>
      </c>
      <c r="C3300" s="16" t="s">
        <v>58</v>
      </c>
      <c r="D3300" s="17">
        <v>0.0</v>
      </c>
      <c r="E3300" s="6">
        <v>45443.98506944445</v>
      </c>
      <c r="F3300" s="7" t="s">
        <v>18</v>
      </c>
      <c r="G3300" s="9">
        <v>0.002662037037037037</v>
      </c>
      <c r="H3300" s="6">
        <v>45443.46729166667</v>
      </c>
      <c r="I3300" s="9">
        <v>0.013530092592592592</v>
      </c>
      <c r="J3300" s="12" t="s">
        <v>24</v>
      </c>
      <c r="K3300" s="17">
        <v>1.0</v>
      </c>
      <c r="L3300" s="17">
        <v>2.0</v>
      </c>
      <c r="M3300" s="11" t="s">
        <v>47</v>
      </c>
      <c r="N3300" s="12"/>
      <c r="O3300" s="12"/>
    </row>
    <row r="3301">
      <c r="A3301" s="5">
        <v>1.88729196E8</v>
      </c>
      <c r="B3301" s="6">
        <v>45435.492939814816</v>
      </c>
      <c r="C3301" s="16" t="s">
        <v>58</v>
      </c>
      <c r="D3301" s="5">
        <v>0.0</v>
      </c>
      <c r="E3301" s="6">
        <v>45435.53642361111</v>
      </c>
      <c r="F3301" s="7" t="s">
        <v>19</v>
      </c>
      <c r="G3301" s="9">
        <v>0.002662037037037037</v>
      </c>
      <c r="H3301" s="6">
        <v>45435.49560185185</v>
      </c>
      <c r="I3301" s="9">
        <v>0.043541666666666666</v>
      </c>
      <c r="J3301" s="10" t="s">
        <v>24</v>
      </c>
      <c r="K3301" s="5">
        <v>1.0</v>
      </c>
      <c r="L3301" s="5">
        <v>2.0</v>
      </c>
      <c r="M3301" s="11" t="s">
        <v>27</v>
      </c>
      <c r="N3301" s="12"/>
      <c r="O3301" s="12"/>
    </row>
    <row r="3302">
      <c r="A3302" s="5">
        <v>1.88787594E8</v>
      </c>
      <c r="B3302" s="6">
        <v>45435.76200231481</v>
      </c>
      <c r="C3302" s="16" t="s">
        <v>58</v>
      </c>
      <c r="D3302" s="5">
        <v>0.0</v>
      </c>
      <c r="E3302" s="6">
        <v>45435.76813657407</v>
      </c>
      <c r="F3302" s="7" t="s">
        <v>19</v>
      </c>
      <c r="G3302" s="9">
        <v>0.002673611111111111</v>
      </c>
      <c r="H3302" s="6">
        <v>45435.76467592592</v>
      </c>
      <c r="I3302" s="9">
        <v>0.0061805555555555555</v>
      </c>
      <c r="J3302" s="10" t="s">
        <v>24</v>
      </c>
      <c r="K3302" s="5">
        <v>1.0</v>
      </c>
      <c r="L3302" s="5">
        <v>2.0</v>
      </c>
      <c r="M3302" s="12" t="s">
        <v>81</v>
      </c>
      <c r="N3302" s="12"/>
      <c r="O3302" s="12"/>
    </row>
    <row r="3303">
      <c r="A3303" s="5">
        <v>1.88868223E8</v>
      </c>
      <c r="B3303" s="6">
        <v>45436.55011574074</v>
      </c>
      <c r="C3303" s="16" t="s">
        <v>58</v>
      </c>
      <c r="D3303" s="5">
        <v>0.0</v>
      </c>
      <c r="E3303" s="6">
        <v>45437.06010416667</v>
      </c>
      <c r="F3303" s="7" t="s">
        <v>22</v>
      </c>
      <c r="G3303" s="9">
        <v>0.002673611111111111</v>
      </c>
      <c r="H3303" s="6">
        <v>45436.55278935185</v>
      </c>
      <c r="I3303" s="9">
        <v>0.009780092592592592</v>
      </c>
      <c r="J3303" s="10" t="s">
        <v>15</v>
      </c>
      <c r="K3303" s="5">
        <v>2.0</v>
      </c>
      <c r="L3303" s="5">
        <v>2.0</v>
      </c>
      <c r="M3303" s="11" t="s">
        <v>16</v>
      </c>
      <c r="N3303" s="12"/>
      <c r="O3303" s="12"/>
    </row>
    <row r="3304">
      <c r="A3304" s="5">
        <v>1.86309323E8</v>
      </c>
      <c r="B3304" s="6">
        <v>45415.48726851852</v>
      </c>
      <c r="C3304" s="16" t="s">
        <v>58</v>
      </c>
      <c r="D3304" s="5">
        <v>0.0</v>
      </c>
      <c r="E3304" s="6">
        <v>45415.499386574076</v>
      </c>
      <c r="F3304" s="7" t="s">
        <v>14</v>
      </c>
      <c r="G3304" s="9">
        <v>0.002673611111111111</v>
      </c>
      <c r="H3304" s="6">
        <v>45415.48994212963</v>
      </c>
      <c r="I3304" s="9">
        <v>0.012118055555555556</v>
      </c>
      <c r="J3304" s="10" t="s">
        <v>15</v>
      </c>
      <c r="K3304" s="5">
        <v>3.0</v>
      </c>
      <c r="L3304" s="5">
        <v>4.0</v>
      </c>
      <c r="M3304" s="11" t="s">
        <v>43</v>
      </c>
      <c r="N3304" s="12"/>
      <c r="O3304" s="12"/>
    </row>
    <row r="3305">
      <c r="A3305" s="5">
        <v>1.88380761E8</v>
      </c>
      <c r="B3305" s="6">
        <v>45432.8409837963</v>
      </c>
      <c r="C3305" s="16" t="s">
        <v>58</v>
      </c>
      <c r="D3305" s="5">
        <v>0.0</v>
      </c>
      <c r="E3305" s="6">
        <v>45433.368576388886</v>
      </c>
      <c r="F3305" s="7" t="s">
        <v>17</v>
      </c>
      <c r="G3305" s="9">
        <v>0.002673611111111111</v>
      </c>
      <c r="H3305" s="6">
        <v>45432.84365740741</v>
      </c>
      <c r="I3305" s="9">
        <v>0.020185185185185184</v>
      </c>
      <c r="J3305" s="10" t="s">
        <v>15</v>
      </c>
      <c r="K3305" s="5">
        <v>2.0</v>
      </c>
      <c r="L3305" s="5">
        <v>3.0</v>
      </c>
      <c r="M3305" s="11" t="s">
        <v>30</v>
      </c>
      <c r="N3305" s="12"/>
      <c r="O3305" s="12"/>
    </row>
    <row r="3306">
      <c r="A3306" s="5">
        <v>1.88299008E8</v>
      </c>
      <c r="B3306" s="6">
        <v>45432.51547453704</v>
      </c>
      <c r="C3306" s="16" t="s">
        <v>58</v>
      </c>
      <c r="D3306" s="5">
        <v>0.0</v>
      </c>
      <c r="E3306" s="6">
        <v>45433.01857638889</v>
      </c>
      <c r="F3306" s="7" t="s">
        <v>26</v>
      </c>
      <c r="G3306" s="9">
        <v>0.002685185185185185</v>
      </c>
      <c r="H3306" s="6">
        <v>45432.518159722225</v>
      </c>
      <c r="I3306" s="9">
        <v>0.0028356481481481483</v>
      </c>
      <c r="J3306" s="10" t="s">
        <v>24</v>
      </c>
      <c r="K3306" s="5">
        <v>1.0</v>
      </c>
      <c r="L3306" s="5">
        <v>2.0</v>
      </c>
      <c r="M3306" s="11" t="s">
        <v>73</v>
      </c>
      <c r="N3306" s="12"/>
      <c r="O3306" s="12"/>
    </row>
    <row r="3307">
      <c r="A3307" s="5">
        <v>1.8822959E8</v>
      </c>
      <c r="B3307" s="6">
        <v>45431.76732638889</v>
      </c>
      <c r="C3307" s="16" t="s">
        <v>58</v>
      </c>
      <c r="D3307" s="5">
        <v>0.0</v>
      </c>
      <c r="E3307" s="6">
        <v>45431.772569444445</v>
      </c>
      <c r="F3307" s="7" t="s">
        <v>14</v>
      </c>
      <c r="G3307" s="9">
        <v>0.002685185185185185</v>
      </c>
      <c r="H3307" s="6">
        <v>45431.77001157407</v>
      </c>
      <c r="I3307" s="9">
        <v>0.005300925925925926</v>
      </c>
      <c r="J3307" s="10" t="s">
        <v>15</v>
      </c>
      <c r="K3307" s="5">
        <v>3.0</v>
      </c>
      <c r="L3307" s="5">
        <v>3.0</v>
      </c>
      <c r="M3307" s="11" t="s">
        <v>27</v>
      </c>
      <c r="N3307" s="12"/>
      <c r="O3307" s="12"/>
    </row>
    <row r="3308">
      <c r="A3308" s="5">
        <v>1.89071587E8</v>
      </c>
      <c r="B3308" s="6">
        <v>45438.47126157407</v>
      </c>
      <c r="C3308" s="16" t="s">
        <v>58</v>
      </c>
      <c r="D3308" s="5">
        <v>0.0</v>
      </c>
      <c r="E3308" s="6">
        <v>45438.99337962963</v>
      </c>
      <c r="F3308" s="7" t="s">
        <v>17</v>
      </c>
      <c r="G3308" s="9">
        <v>0.002685185185185185</v>
      </c>
      <c r="H3308" s="6">
        <v>45438.47394675926</v>
      </c>
      <c r="I3308" s="9">
        <v>0.020844907407407406</v>
      </c>
      <c r="J3308" s="10" t="s">
        <v>15</v>
      </c>
      <c r="K3308" s="5">
        <v>3.0</v>
      </c>
      <c r="L3308" s="5">
        <v>8.0</v>
      </c>
      <c r="M3308" s="11" t="s">
        <v>47</v>
      </c>
      <c r="N3308" s="12"/>
      <c r="O3308" s="12"/>
    </row>
    <row r="3309">
      <c r="A3309" s="17">
        <v>1.89634402E8</v>
      </c>
      <c r="B3309" s="6">
        <v>45442.70706018519</v>
      </c>
      <c r="C3309" s="16" t="s">
        <v>58</v>
      </c>
      <c r="D3309" s="17">
        <v>0.0</v>
      </c>
      <c r="E3309" s="6">
        <v>45443.25990740741</v>
      </c>
      <c r="F3309" s="7" t="s">
        <v>22</v>
      </c>
      <c r="G3309" s="9">
        <v>0.002685185185185185</v>
      </c>
      <c r="H3309" s="6">
        <v>45442.70974537037</v>
      </c>
      <c r="I3309" s="9">
        <v>0.04694444444444444</v>
      </c>
      <c r="J3309" s="12" t="s">
        <v>15</v>
      </c>
      <c r="K3309" s="17">
        <v>3.0</v>
      </c>
      <c r="L3309" s="17">
        <v>3.0</v>
      </c>
      <c r="M3309" s="11" t="s">
        <v>86</v>
      </c>
      <c r="N3309" s="12"/>
      <c r="O3309" s="12"/>
    </row>
    <row r="3310">
      <c r="A3310" s="5">
        <v>1.86682308E8</v>
      </c>
      <c r="B3310" s="6">
        <v>45418.63165509259</v>
      </c>
      <c r="C3310" s="16" t="s">
        <v>58</v>
      </c>
      <c r="D3310" s="5">
        <v>0.0</v>
      </c>
      <c r="E3310" s="6">
        <v>45419.1430787037</v>
      </c>
      <c r="F3310" s="7" t="s">
        <v>22</v>
      </c>
      <c r="G3310" s="9">
        <v>0.0026967592592592594</v>
      </c>
      <c r="H3310" s="6">
        <v>45418.634351851855</v>
      </c>
      <c r="I3310" s="9">
        <v>0.0059490740740740745</v>
      </c>
      <c r="J3310" s="10" t="s">
        <v>15</v>
      </c>
      <c r="K3310" s="5">
        <v>2.0</v>
      </c>
      <c r="L3310" s="5">
        <v>1.0</v>
      </c>
      <c r="M3310" s="11" t="s">
        <v>62</v>
      </c>
      <c r="N3310" s="12"/>
      <c r="O3310" s="12"/>
    </row>
    <row r="3311">
      <c r="A3311" s="5">
        <v>1.88530164E8</v>
      </c>
      <c r="B3311" s="6">
        <v>45433.80708333333</v>
      </c>
      <c r="C3311" s="16" t="s">
        <v>58</v>
      </c>
      <c r="D3311" s="5">
        <v>0.0</v>
      </c>
      <c r="E3311" s="6">
        <v>45434.33498842592</v>
      </c>
      <c r="F3311" s="7" t="s">
        <v>26</v>
      </c>
      <c r="G3311" s="9">
        <v>0.0026967592592592594</v>
      </c>
      <c r="H3311" s="6">
        <v>45433.80978009259</v>
      </c>
      <c r="I3311" s="9">
        <v>0.027395833333333335</v>
      </c>
      <c r="J3311" s="10" t="s">
        <v>15</v>
      </c>
      <c r="K3311" s="5">
        <v>2.0</v>
      </c>
      <c r="L3311" s="5">
        <v>2.0</v>
      </c>
      <c r="M3311" s="12" t="s">
        <v>32</v>
      </c>
      <c r="N3311" s="12"/>
      <c r="O3311" s="12"/>
    </row>
    <row r="3312">
      <c r="A3312" s="5">
        <v>1.89504794E8</v>
      </c>
      <c r="B3312" s="6">
        <v>45441.78842592592</v>
      </c>
      <c r="C3312" s="16" t="s">
        <v>58</v>
      </c>
      <c r="D3312" s="5">
        <v>4.0</v>
      </c>
      <c r="E3312" s="6">
        <v>45442.335543981484</v>
      </c>
      <c r="F3312" s="7" t="s">
        <v>17</v>
      </c>
      <c r="G3312" s="9">
        <v>0.0026967592592592594</v>
      </c>
      <c r="H3312" s="6">
        <v>45441.79112268519</v>
      </c>
      <c r="I3312" s="9">
        <v>0.04193287037037037</v>
      </c>
      <c r="J3312" s="10" t="s">
        <v>15</v>
      </c>
      <c r="K3312" s="5">
        <v>7.0</v>
      </c>
      <c r="L3312" s="5">
        <v>19.0</v>
      </c>
      <c r="M3312" s="11" t="s">
        <v>47</v>
      </c>
      <c r="N3312" s="12"/>
      <c r="O3312" s="12"/>
    </row>
    <row r="3313">
      <c r="A3313" s="5">
        <v>1.89416473E8</v>
      </c>
      <c r="B3313" s="6">
        <v>45441.415868055556</v>
      </c>
      <c r="C3313" s="16" t="s">
        <v>58</v>
      </c>
      <c r="D3313" s="5">
        <v>0.0</v>
      </c>
      <c r="E3313" s="6">
        <v>45442.243113425924</v>
      </c>
      <c r="F3313" s="7" t="s">
        <v>26</v>
      </c>
      <c r="G3313" s="9">
        <v>0.0026967592592592594</v>
      </c>
      <c r="H3313" s="6">
        <v>45441.41856481481</v>
      </c>
      <c r="I3313" s="9">
        <v>0.3198958333333333</v>
      </c>
      <c r="J3313" s="10" t="s">
        <v>24</v>
      </c>
      <c r="K3313" s="5">
        <v>1.0</v>
      </c>
      <c r="L3313" s="5">
        <v>2.0</v>
      </c>
      <c r="M3313" s="11" t="s">
        <v>71</v>
      </c>
      <c r="N3313" s="12"/>
      <c r="O3313" s="12"/>
    </row>
    <row r="3314">
      <c r="A3314" s="5">
        <v>1.88098292E8</v>
      </c>
      <c r="B3314" s="6">
        <v>45430.4040625</v>
      </c>
      <c r="C3314" s="16" t="s">
        <v>58</v>
      </c>
      <c r="D3314" s="5">
        <v>0.0</v>
      </c>
      <c r="E3314" s="6">
        <v>45430.43671296296</v>
      </c>
      <c r="F3314" s="7" t="s">
        <v>18</v>
      </c>
      <c r="G3314" s="9">
        <v>0.0027083333333333334</v>
      </c>
      <c r="H3314" s="6">
        <v>45430.41606481482</v>
      </c>
      <c r="I3314" s="9">
        <v>0.032719907407407406</v>
      </c>
      <c r="J3314" s="10" t="s">
        <v>15</v>
      </c>
      <c r="K3314" s="5">
        <v>3.0</v>
      </c>
      <c r="L3314" s="5">
        <v>5.0</v>
      </c>
      <c r="M3314" s="11" t="s">
        <v>66</v>
      </c>
      <c r="N3314" s="12"/>
      <c r="O3314" s="12"/>
    </row>
    <row r="3315">
      <c r="A3315" s="5">
        <v>1.88864664E8</v>
      </c>
      <c r="B3315" s="6">
        <v>45436.53465277778</v>
      </c>
      <c r="C3315" s="16" t="s">
        <v>58</v>
      </c>
      <c r="D3315" s="5">
        <v>0.0</v>
      </c>
      <c r="E3315" s="6">
        <v>45437.04356481481</v>
      </c>
      <c r="F3315" s="7" t="s">
        <v>26</v>
      </c>
      <c r="G3315" s="9">
        <v>0.0027199074074074074</v>
      </c>
      <c r="H3315" s="6">
        <v>45436.53768518518</v>
      </c>
      <c r="I3315" s="9">
        <v>0.008055555555555555</v>
      </c>
      <c r="J3315" s="10" t="s">
        <v>15</v>
      </c>
      <c r="K3315" s="5">
        <v>2.0</v>
      </c>
      <c r="L3315" s="5">
        <v>6.0</v>
      </c>
      <c r="M3315" s="11" t="s">
        <v>45</v>
      </c>
      <c r="N3315" s="12"/>
      <c r="O3315" s="12"/>
    </row>
    <row r="3316">
      <c r="A3316" s="17">
        <v>1.8966733E8</v>
      </c>
      <c r="B3316" s="6">
        <v>45442.89564814815</v>
      </c>
      <c r="C3316" s="16" t="s">
        <v>58</v>
      </c>
      <c r="D3316" s="17">
        <v>2.0</v>
      </c>
      <c r="E3316" s="6">
        <v>45443.41042824074</v>
      </c>
      <c r="F3316" s="7" t="s">
        <v>17</v>
      </c>
      <c r="G3316" s="9">
        <v>0.0027199074074074074</v>
      </c>
      <c r="H3316" s="6">
        <v>45442.900555555556</v>
      </c>
      <c r="I3316" s="9">
        <v>0.013391203703703704</v>
      </c>
      <c r="J3316" s="12" t="s">
        <v>15</v>
      </c>
      <c r="K3316" s="17">
        <v>2.0</v>
      </c>
      <c r="L3316" s="17">
        <v>3.0</v>
      </c>
      <c r="M3316" s="12" t="s">
        <v>82</v>
      </c>
      <c r="N3316" s="12"/>
      <c r="O3316" s="12"/>
    </row>
    <row r="3317">
      <c r="A3317" s="5">
        <v>1.87333115E8</v>
      </c>
      <c r="B3317" s="6">
        <v>45424.42115740741</v>
      </c>
      <c r="C3317" s="16" t="s">
        <v>58</v>
      </c>
      <c r="D3317" s="5">
        <v>4.0</v>
      </c>
      <c r="E3317" s="6">
        <v>45430.02699074074</v>
      </c>
      <c r="F3317" s="7" t="s">
        <v>18</v>
      </c>
      <c r="G3317" s="9">
        <v>0.0027199074074074074</v>
      </c>
      <c r="H3317" s="6">
        <v>45424.42402777778</v>
      </c>
      <c r="I3317" s="13">
        <v>5.09525462962963</v>
      </c>
      <c r="J3317" s="10" t="s">
        <v>15</v>
      </c>
      <c r="K3317" s="5">
        <v>16.0</v>
      </c>
      <c r="L3317" s="5">
        <v>26.0</v>
      </c>
      <c r="M3317" s="11" t="s">
        <v>62</v>
      </c>
      <c r="N3317" s="12"/>
      <c r="O3317" s="12"/>
    </row>
    <row r="3318">
      <c r="A3318" s="5">
        <v>1.86939269E8</v>
      </c>
      <c r="B3318" s="6">
        <v>45420.42940972222</v>
      </c>
      <c r="C3318" s="16" t="s">
        <v>58</v>
      </c>
      <c r="D3318" s="5">
        <v>0.0</v>
      </c>
      <c r="E3318" s="6">
        <v>45420.93605324074</v>
      </c>
      <c r="F3318" s="7" t="s">
        <v>14</v>
      </c>
      <c r="G3318" s="9">
        <v>0.0027314814814814814</v>
      </c>
      <c r="H3318" s="6">
        <v>45420.4321412037</v>
      </c>
      <c r="I3318" s="9">
        <v>0.0030208333333333333</v>
      </c>
      <c r="J3318" s="10" t="s">
        <v>24</v>
      </c>
      <c r="K3318" s="5">
        <v>1.0</v>
      </c>
      <c r="L3318" s="5">
        <v>2.0</v>
      </c>
      <c r="M3318" s="11" t="s">
        <v>73</v>
      </c>
      <c r="N3318" s="12"/>
      <c r="O3318" s="12"/>
    </row>
    <row r="3319">
      <c r="A3319" s="5">
        <v>1.86784567E8</v>
      </c>
      <c r="B3319" s="6">
        <v>45419.46600694444</v>
      </c>
      <c r="C3319" s="16" t="s">
        <v>58</v>
      </c>
      <c r="D3319" s="5">
        <v>0.0</v>
      </c>
      <c r="E3319" s="6">
        <v>45419.97709490741</v>
      </c>
      <c r="F3319" s="7" t="s">
        <v>22</v>
      </c>
      <c r="G3319" s="9">
        <v>0.0027314814814814814</v>
      </c>
      <c r="H3319" s="6">
        <v>45419.46873842592</v>
      </c>
      <c r="I3319" s="9">
        <v>0.00443287037037037</v>
      </c>
      <c r="J3319" s="10" t="s">
        <v>24</v>
      </c>
      <c r="K3319" s="5">
        <v>1.0</v>
      </c>
      <c r="L3319" s="5">
        <v>1.0</v>
      </c>
      <c r="M3319" s="11" t="s">
        <v>66</v>
      </c>
      <c r="N3319" s="12"/>
      <c r="O3319" s="12"/>
    </row>
    <row r="3320">
      <c r="A3320" s="5">
        <v>1.88841045E8</v>
      </c>
      <c r="B3320" s="6">
        <v>45436.420648148145</v>
      </c>
      <c r="C3320" s="16" t="s">
        <v>58</v>
      </c>
      <c r="D3320" s="5">
        <v>0.0</v>
      </c>
      <c r="E3320" s="6">
        <v>45436.99353009259</v>
      </c>
      <c r="F3320" s="7" t="s">
        <v>17</v>
      </c>
      <c r="G3320" s="9">
        <v>0.0027314814814814814</v>
      </c>
      <c r="H3320" s="6">
        <v>45436.42337962963</v>
      </c>
      <c r="I3320" s="9">
        <v>0.06905092592592593</v>
      </c>
      <c r="J3320" s="10" t="s">
        <v>15</v>
      </c>
      <c r="K3320" s="5">
        <v>3.0</v>
      </c>
      <c r="L3320" s="5">
        <v>3.0</v>
      </c>
      <c r="M3320" s="11" t="s">
        <v>75</v>
      </c>
      <c r="N3320" s="12"/>
      <c r="O3320" s="12"/>
    </row>
    <row r="3321">
      <c r="A3321" s="5">
        <v>1.88611103E8</v>
      </c>
      <c r="B3321" s="6">
        <v>45434.566724537035</v>
      </c>
      <c r="C3321" s="16" t="s">
        <v>58</v>
      </c>
      <c r="D3321" s="5">
        <v>1.0</v>
      </c>
      <c r="E3321" s="6">
        <v>45434.57399305556</v>
      </c>
      <c r="F3321" s="7" t="s">
        <v>18</v>
      </c>
      <c r="G3321" s="9">
        <v>0.0027430555555555554</v>
      </c>
      <c r="H3321" s="6">
        <v>45434.56946759259</v>
      </c>
      <c r="I3321" s="9">
        <v>0.007465277777777778</v>
      </c>
      <c r="J3321" s="10" t="s">
        <v>15</v>
      </c>
      <c r="K3321" s="5">
        <v>2.0</v>
      </c>
      <c r="L3321" s="5">
        <v>9.0</v>
      </c>
      <c r="M3321" s="12" t="s">
        <v>42</v>
      </c>
      <c r="N3321" s="12"/>
      <c r="O3321" s="12"/>
    </row>
    <row r="3322">
      <c r="A3322" s="5">
        <v>1.86033571E8</v>
      </c>
      <c r="B3322" s="6">
        <v>45413.618784722225</v>
      </c>
      <c r="C3322" s="16" t="s">
        <v>58</v>
      </c>
      <c r="D3322" s="5">
        <v>0.0</v>
      </c>
      <c r="E3322" s="6">
        <v>45414.13471064815</v>
      </c>
      <c r="F3322" s="7" t="s">
        <v>22</v>
      </c>
      <c r="G3322" s="9">
        <v>0.0027430555555555554</v>
      </c>
      <c r="H3322" s="6">
        <v>45413.62152777778</v>
      </c>
      <c r="I3322" s="9">
        <v>0.00900462962962963</v>
      </c>
      <c r="J3322" s="10" t="s">
        <v>15</v>
      </c>
      <c r="K3322" s="5">
        <v>4.0</v>
      </c>
      <c r="L3322" s="5">
        <v>4.0</v>
      </c>
      <c r="M3322" s="11" t="s">
        <v>27</v>
      </c>
      <c r="N3322" s="18"/>
      <c r="O3322" s="12"/>
    </row>
    <row r="3323">
      <c r="A3323" s="5">
        <v>1.88917366E8</v>
      </c>
      <c r="B3323" s="6">
        <v>45436.81046296296</v>
      </c>
      <c r="C3323" s="16" t="s">
        <v>58</v>
      </c>
      <c r="D3323" s="5">
        <v>1.0</v>
      </c>
      <c r="E3323" s="6">
        <v>45437.326828703706</v>
      </c>
      <c r="F3323" s="7" t="s">
        <v>22</v>
      </c>
      <c r="G3323" s="9">
        <v>0.0027430555555555554</v>
      </c>
      <c r="H3323" s="6">
        <v>45436.81383101852</v>
      </c>
      <c r="I3323" s="9">
        <v>0.009814814814814814</v>
      </c>
      <c r="J3323" s="10" t="s">
        <v>24</v>
      </c>
      <c r="K3323" s="5">
        <v>1.0</v>
      </c>
      <c r="L3323" s="5">
        <v>2.0</v>
      </c>
      <c r="M3323" s="11" t="s">
        <v>47</v>
      </c>
      <c r="N3323" s="12"/>
      <c r="O3323" s="12"/>
    </row>
    <row r="3324">
      <c r="A3324" s="5">
        <v>1.89424627E8</v>
      </c>
      <c r="B3324" s="6">
        <v>45441.45513888889</v>
      </c>
      <c r="C3324" s="16" t="s">
        <v>58</v>
      </c>
      <c r="D3324" s="5">
        <v>0.0</v>
      </c>
      <c r="E3324" s="6">
        <v>45441.960439814815</v>
      </c>
      <c r="F3324" s="7" t="s">
        <v>26</v>
      </c>
      <c r="G3324" s="9">
        <v>0.0027546296296296294</v>
      </c>
      <c r="H3324" s="6">
        <v>45441.45789351852</v>
      </c>
      <c r="I3324" s="9">
        <v>0.002916666666666667</v>
      </c>
      <c r="J3324" s="10" t="s">
        <v>24</v>
      </c>
      <c r="K3324" s="5">
        <v>1.0</v>
      </c>
      <c r="L3324" s="5">
        <v>1.0</v>
      </c>
      <c r="M3324" s="11" t="s">
        <v>37</v>
      </c>
      <c r="N3324" s="12"/>
      <c r="O3324" s="12"/>
    </row>
    <row r="3325">
      <c r="A3325" s="5">
        <v>1.89361672E8</v>
      </c>
      <c r="B3325" s="6">
        <v>45440.74537037037</v>
      </c>
      <c r="C3325" s="16" t="s">
        <v>58</v>
      </c>
      <c r="D3325" s="5">
        <v>1.0</v>
      </c>
      <c r="E3325" s="6">
        <v>45441.25990740741</v>
      </c>
      <c r="F3325" s="7" t="s">
        <v>14</v>
      </c>
      <c r="G3325" s="9">
        <v>0.0027546296296296294</v>
      </c>
      <c r="H3325" s="6">
        <v>45440.748125</v>
      </c>
      <c r="I3325" s="9">
        <v>0.00681712962962963</v>
      </c>
      <c r="J3325" s="10" t="s">
        <v>15</v>
      </c>
      <c r="K3325" s="5">
        <v>2.0</v>
      </c>
      <c r="L3325" s="5">
        <v>2.0</v>
      </c>
      <c r="M3325" s="11" t="s">
        <v>69</v>
      </c>
      <c r="N3325" s="12"/>
      <c r="O3325" s="12"/>
    </row>
    <row r="3326">
      <c r="A3326" s="5">
        <v>1.88891238E8</v>
      </c>
      <c r="B3326" s="6">
        <v>45436.66092592593</v>
      </c>
      <c r="C3326" s="16" t="s">
        <v>58</v>
      </c>
      <c r="D3326" s="5">
        <v>0.0</v>
      </c>
      <c r="E3326" s="6">
        <v>45437.176666666666</v>
      </c>
      <c r="F3326" s="7" t="s">
        <v>17</v>
      </c>
      <c r="G3326" s="9">
        <v>0.0027546296296296294</v>
      </c>
      <c r="H3326" s="6">
        <v>45436.66368055555</v>
      </c>
      <c r="I3326" s="9">
        <v>0.01050925925925926</v>
      </c>
      <c r="J3326" s="10" t="s">
        <v>24</v>
      </c>
      <c r="K3326" s="5">
        <v>1.0</v>
      </c>
      <c r="L3326" s="5">
        <v>2.0</v>
      </c>
      <c r="M3326" s="11" t="s">
        <v>71</v>
      </c>
      <c r="N3326" s="12"/>
      <c r="O3326" s="12"/>
    </row>
    <row r="3327">
      <c r="A3327" s="5">
        <v>1.87795752E8</v>
      </c>
      <c r="B3327" s="6">
        <v>45427.840949074074</v>
      </c>
      <c r="C3327" s="16" t="s">
        <v>58</v>
      </c>
      <c r="D3327" s="5">
        <v>0.0</v>
      </c>
      <c r="E3327" s="6">
        <v>45428.36070601852</v>
      </c>
      <c r="F3327" s="7" t="s">
        <v>17</v>
      </c>
      <c r="G3327" s="9">
        <v>0.0027546296296296294</v>
      </c>
      <c r="H3327" s="6">
        <v>45427.8437037037</v>
      </c>
      <c r="I3327" s="9">
        <v>0.01716435185185185</v>
      </c>
      <c r="J3327" s="10" t="s">
        <v>15</v>
      </c>
      <c r="K3327" s="5">
        <v>3.0</v>
      </c>
      <c r="L3327" s="5">
        <v>3.0</v>
      </c>
      <c r="M3327" s="11" t="s">
        <v>70</v>
      </c>
      <c r="N3327" s="12"/>
      <c r="O3327" s="12"/>
    </row>
    <row r="3328">
      <c r="A3328" s="5">
        <v>1.8910731E8</v>
      </c>
      <c r="B3328" s="6">
        <v>45438.747094907405</v>
      </c>
      <c r="C3328" s="16" t="s">
        <v>58</v>
      </c>
      <c r="D3328" s="5">
        <v>0.0</v>
      </c>
      <c r="E3328" s="6">
        <v>45439.25984953704</v>
      </c>
      <c r="F3328" s="7" t="s">
        <v>17</v>
      </c>
      <c r="G3328" s="9">
        <v>0.002766203703703704</v>
      </c>
      <c r="H3328" s="6">
        <v>45438.74986111111</v>
      </c>
      <c r="I3328" s="9">
        <v>0.006377314814814815</v>
      </c>
      <c r="J3328" s="10" t="s">
        <v>15</v>
      </c>
      <c r="K3328" s="5">
        <v>2.0</v>
      </c>
      <c r="L3328" s="5">
        <v>3.0</v>
      </c>
      <c r="M3328" s="11" t="s">
        <v>73</v>
      </c>
      <c r="N3328" s="12"/>
      <c r="O3328" s="12"/>
    </row>
    <row r="3329">
      <c r="A3329" s="5">
        <v>1.88382126E8</v>
      </c>
      <c r="B3329" s="6">
        <v>45432.851006944446</v>
      </c>
      <c r="C3329" s="16" t="s">
        <v>58</v>
      </c>
      <c r="D3329" s="5">
        <v>0.0</v>
      </c>
      <c r="E3329" s="6">
        <v>45433.36858796296</v>
      </c>
      <c r="F3329" s="7" t="s">
        <v>26</v>
      </c>
      <c r="G3329" s="9">
        <v>0.002766203703703704</v>
      </c>
      <c r="H3329" s="6">
        <v>45432.85377314815</v>
      </c>
      <c r="I3329" s="9">
        <v>0.010081018518518519</v>
      </c>
      <c r="J3329" s="10" t="s">
        <v>24</v>
      </c>
      <c r="K3329" s="5">
        <v>1.0</v>
      </c>
      <c r="L3329" s="5">
        <v>5.0</v>
      </c>
      <c r="M3329" s="11" t="s">
        <v>73</v>
      </c>
      <c r="N3329" s="12"/>
      <c r="O3329" s="12"/>
    </row>
    <row r="3330">
      <c r="A3330" s="5">
        <v>1.89295033E8</v>
      </c>
      <c r="B3330" s="6">
        <v>45440.422002314815</v>
      </c>
      <c r="C3330" s="16" t="s">
        <v>58</v>
      </c>
      <c r="D3330" s="5">
        <v>3.0</v>
      </c>
      <c r="E3330" s="6">
        <v>45442.251435185186</v>
      </c>
      <c r="F3330" s="7" t="s">
        <v>22</v>
      </c>
      <c r="G3330" s="9">
        <v>0.002766203703703704</v>
      </c>
      <c r="H3330" s="6">
        <v>45440.425578703704</v>
      </c>
      <c r="I3330" s="13">
        <v>1.322337962962963</v>
      </c>
      <c r="J3330" s="10" t="s">
        <v>15</v>
      </c>
      <c r="K3330" s="5">
        <v>15.0</v>
      </c>
      <c r="L3330" s="5">
        <v>16.0</v>
      </c>
      <c r="M3330" s="12" t="s">
        <v>78</v>
      </c>
      <c r="N3330" s="12"/>
      <c r="O3330" s="12"/>
    </row>
    <row r="3331">
      <c r="A3331" s="5">
        <v>1.86034288E8</v>
      </c>
      <c r="B3331" s="6">
        <v>45413.62291666667</v>
      </c>
      <c r="C3331" s="16" t="s">
        <v>58</v>
      </c>
      <c r="D3331" s="5">
        <v>1.0</v>
      </c>
      <c r="E3331" s="6">
        <v>45414.12627314815</v>
      </c>
      <c r="F3331" s="7" t="s">
        <v>26</v>
      </c>
      <c r="G3331" s="9">
        <v>0.002777777777777778</v>
      </c>
      <c r="H3331" s="6">
        <v>45413.62569444445</v>
      </c>
      <c r="I3331" s="9">
        <v>0.0030902777777777777</v>
      </c>
      <c r="J3331" s="10" t="s">
        <v>24</v>
      </c>
      <c r="K3331" s="5">
        <v>1.0</v>
      </c>
      <c r="L3331" s="5">
        <v>1.0</v>
      </c>
      <c r="M3331" s="11" t="s">
        <v>47</v>
      </c>
      <c r="N3331" s="18"/>
      <c r="O3331" s="12"/>
    </row>
    <row r="3332">
      <c r="A3332" s="5">
        <v>1.86056221E8</v>
      </c>
      <c r="B3332" s="6">
        <v>45413.72587962963</v>
      </c>
      <c r="C3332" s="16" t="s">
        <v>58</v>
      </c>
      <c r="D3332" s="5">
        <v>0.0</v>
      </c>
      <c r="E3332" s="6">
        <v>45414.24297453704</v>
      </c>
      <c r="F3332" s="7" t="s">
        <v>22</v>
      </c>
      <c r="G3332" s="9">
        <v>0.002777777777777778</v>
      </c>
      <c r="H3332" s="6">
        <v>45413.72865740741</v>
      </c>
      <c r="I3332" s="9">
        <v>0.008993055555555556</v>
      </c>
      <c r="J3332" s="10" t="s">
        <v>24</v>
      </c>
      <c r="K3332" s="5">
        <v>1.0</v>
      </c>
      <c r="L3332" s="5">
        <v>1.0</v>
      </c>
      <c r="M3332" s="11" t="s">
        <v>27</v>
      </c>
      <c r="N3332" s="18"/>
      <c r="O3332" s="12"/>
    </row>
    <row r="3333">
      <c r="A3333" s="5">
        <v>1.88425517E8</v>
      </c>
      <c r="B3333" s="6">
        <v>45433.400717592594</v>
      </c>
      <c r="C3333" s="16" t="s">
        <v>58</v>
      </c>
      <c r="D3333" s="5">
        <v>0.0</v>
      </c>
      <c r="E3333" s="6">
        <v>45433.935115740744</v>
      </c>
      <c r="F3333" s="7" t="s">
        <v>22</v>
      </c>
      <c r="G3333" s="9">
        <v>0.002777777777777778</v>
      </c>
      <c r="H3333" s="6">
        <v>45433.403495370374</v>
      </c>
      <c r="I3333" s="9">
        <v>0.03424768518518519</v>
      </c>
      <c r="J3333" s="10" t="s">
        <v>15</v>
      </c>
      <c r="K3333" s="5">
        <v>3.0</v>
      </c>
      <c r="L3333" s="5">
        <v>3.0</v>
      </c>
      <c r="M3333" s="11" t="s">
        <v>27</v>
      </c>
      <c r="N3333" s="12"/>
      <c r="O3333" s="12"/>
    </row>
    <row r="3334">
      <c r="A3334" s="5">
        <v>1.8623305E8</v>
      </c>
      <c r="B3334" s="6">
        <v>45414.805972222224</v>
      </c>
      <c r="C3334" s="16" t="s">
        <v>58</v>
      </c>
      <c r="D3334" s="5">
        <v>11.0</v>
      </c>
      <c r="E3334" s="6">
        <v>45415.32680555555</v>
      </c>
      <c r="F3334" s="7" t="s">
        <v>22</v>
      </c>
      <c r="G3334" s="9">
        <v>0.002789351851851852</v>
      </c>
      <c r="H3334" s="6">
        <v>45414.80966435185</v>
      </c>
      <c r="I3334" s="9">
        <v>0.019166666666666665</v>
      </c>
      <c r="J3334" s="10" t="s">
        <v>15</v>
      </c>
      <c r="K3334" s="5">
        <v>2.0</v>
      </c>
      <c r="L3334" s="5">
        <v>14.0</v>
      </c>
      <c r="M3334" s="11" t="s">
        <v>76</v>
      </c>
      <c r="N3334" s="12"/>
      <c r="O3334" s="12"/>
    </row>
    <row r="3335">
      <c r="A3335" s="5">
        <v>1.89188342E8</v>
      </c>
      <c r="B3335" s="6">
        <v>45439.5675462963</v>
      </c>
      <c r="C3335" s="16" t="s">
        <v>58</v>
      </c>
      <c r="D3335" s="5">
        <v>0.0</v>
      </c>
      <c r="E3335" s="6">
        <v>45439.69247685185</v>
      </c>
      <c r="F3335" s="7" t="s">
        <v>18</v>
      </c>
      <c r="G3335" s="9">
        <v>0.002789351851851852</v>
      </c>
      <c r="H3335" s="6">
        <v>45439.570335648146</v>
      </c>
      <c r="I3335" s="9">
        <v>0.12503472222222223</v>
      </c>
      <c r="J3335" s="10" t="s">
        <v>15</v>
      </c>
      <c r="K3335" s="5">
        <v>2.0</v>
      </c>
      <c r="L3335" s="5">
        <v>2.0</v>
      </c>
      <c r="M3335" s="11" t="s">
        <v>109</v>
      </c>
      <c r="N3335" s="12"/>
      <c r="O3335" s="12"/>
    </row>
    <row r="3336">
      <c r="A3336" s="5">
        <v>1.88957515E8</v>
      </c>
      <c r="B3336" s="6">
        <v>45437.438368055555</v>
      </c>
      <c r="C3336" s="16" t="s">
        <v>58</v>
      </c>
      <c r="D3336" s="5">
        <v>0.0</v>
      </c>
      <c r="E3336" s="6">
        <v>45438.34337962963</v>
      </c>
      <c r="F3336" s="7" t="s">
        <v>26</v>
      </c>
      <c r="G3336" s="9">
        <v>0.002800925925925926</v>
      </c>
      <c r="H3336" s="6">
        <v>45437.44116898148</v>
      </c>
      <c r="I3336" s="9">
        <v>0.4023726851851852</v>
      </c>
      <c r="J3336" s="10" t="s">
        <v>15</v>
      </c>
      <c r="K3336" s="5">
        <v>4.0</v>
      </c>
      <c r="L3336" s="5">
        <v>7.0</v>
      </c>
      <c r="M3336" s="11" t="s">
        <v>30</v>
      </c>
      <c r="N3336" s="12"/>
      <c r="O3336" s="12"/>
    </row>
    <row r="3337">
      <c r="A3337" s="5">
        <v>1.87216219E8</v>
      </c>
      <c r="B3337" s="6">
        <v>45422.81385416666</v>
      </c>
      <c r="C3337" s="16" t="s">
        <v>58</v>
      </c>
      <c r="D3337" s="5">
        <v>0.0</v>
      </c>
      <c r="E3337" s="6">
        <v>45426.335335648146</v>
      </c>
      <c r="F3337" s="7" t="s">
        <v>26</v>
      </c>
      <c r="G3337" s="9">
        <v>0.002800925925925926</v>
      </c>
      <c r="H3337" s="6">
        <v>45422.817395833335</v>
      </c>
      <c r="I3337" s="13">
        <v>2.185462962962963</v>
      </c>
      <c r="J3337" s="10" t="s">
        <v>15</v>
      </c>
      <c r="K3337" s="5">
        <v>3.0</v>
      </c>
      <c r="L3337" s="5">
        <v>3.0</v>
      </c>
      <c r="M3337" s="12" t="s">
        <v>34</v>
      </c>
      <c r="N3337" s="12"/>
      <c r="O3337" s="12"/>
    </row>
    <row r="3338">
      <c r="A3338" s="5">
        <v>1.88579282E8</v>
      </c>
      <c r="B3338" s="6">
        <v>45434.42769675926</v>
      </c>
      <c r="C3338" s="16" t="s">
        <v>58</v>
      </c>
      <c r="D3338" s="5">
        <v>0.0</v>
      </c>
      <c r="E3338" s="6">
        <v>45434.93525462963</v>
      </c>
      <c r="F3338" s="7" t="s">
        <v>19</v>
      </c>
      <c r="G3338" s="9">
        <v>0.0028125</v>
      </c>
      <c r="H3338" s="6">
        <v>45434.43050925926</v>
      </c>
      <c r="I3338" s="9">
        <v>0.0033564814814814816</v>
      </c>
      <c r="J3338" s="10" t="s">
        <v>15</v>
      </c>
      <c r="K3338" s="5">
        <v>3.0</v>
      </c>
      <c r="L3338" s="5">
        <v>2.0</v>
      </c>
      <c r="M3338" s="11" t="s">
        <v>64</v>
      </c>
      <c r="N3338" s="12"/>
      <c r="O3338" s="12"/>
    </row>
    <row r="3339">
      <c r="A3339" s="5">
        <v>1.88158366E8</v>
      </c>
      <c r="B3339" s="6">
        <v>45430.87190972222</v>
      </c>
      <c r="C3339" s="16" t="s">
        <v>58</v>
      </c>
      <c r="D3339" s="5">
        <v>1.0</v>
      </c>
      <c r="E3339" s="6">
        <v>45431.376875</v>
      </c>
      <c r="F3339" s="7" t="s">
        <v>14</v>
      </c>
      <c r="G3339" s="9">
        <v>0.0028125</v>
      </c>
      <c r="H3339" s="6">
        <v>45430.875185185185</v>
      </c>
      <c r="I3339" s="9">
        <v>0.003449074074074074</v>
      </c>
      <c r="J3339" s="10" t="s">
        <v>24</v>
      </c>
      <c r="K3339" s="5">
        <v>1.0</v>
      </c>
      <c r="L3339" s="5">
        <v>3.0</v>
      </c>
      <c r="M3339" s="12" t="s">
        <v>31</v>
      </c>
      <c r="N3339" s="12"/>
      <c r="O3339" s="12"/>
    </row>
    <row r="3340">
      <c r="A3340" s="5">
        <v>1.86956283E8</v>
      </c>
      <c r="B3340" s="6">
        <v>45420.503599537034</v>
      </c>
      <c r="C3340" s="16" t="s">
        <v>58</v>
      </c>
      <c r="D3340" s="5">
        <v>1.0</v>
      </c>
      <c r="E3340" s="6">
        <v>45421.01862268519</v>
      </c>
      <c r="F3340" s="7" t="s">
        <v>19</v>
      </c>
      <c r="G3340" s="9">
        <v>0.0028125</v>
      </c>
      <c r="H3340" s="6">
        <v>45420.50641203704</v>
      </c>
      <c r="I3340" s="9">
        <v>0.008611111111111111</v>
      </c>
      <c r="J3340" s="10" t="s">
        <v>24</v>
      </c>
      <c r="K3340" s="5">
        <v>1.0</v>
      </c>
      <c r="L3340" s="5">
        <v>3.0</v>
      </c>
      <c r="M3340" s="11" t="s">
        <v>60</v>
      </c>
      <c r="N3340" s="12"/>
      <c r="O3340" s="12"/>
    </row>
    <row r="3341">
      <c r="A3341" s="5">
        <v>1.86463183E8</v>
      </c>
      <c r="B3341" s="6">
        <v>45416.633935185186</v>
      </c>
      <c r="C3341" s="16" t="s">
        <v>58</v>
      </c>
      <c r="D3341" s="5">
        <v>0.0</v>
      </c>
      <c r="E3341" s="6">
        <v>45416.643692129626</v>
      </c>
      <c r="F3341" s="7" t="s">
        <v>19</v>
      </c>
      <c r="G3341" s="9">
        <v>0.0028125</v>
      </c>
      <c r="H3341" s="6">
        <v>45416.63674768519</v>
      </c>
      <c r="I3341" s="9">
        <v>0.009814814814814814</v>
      </c>
      <c r="J3341" s="10" t="s">
        <v>15</v>
      </c>
      <c r="K3341" s="5">
        <v>3.0</v>
      </c>
      <c r="L3341" s="5">
        <v>7.0</v>
      </c>
      <c r="M3341" s="11" t="s">
        <v>61</v>
      </c>
      <c r="N3341" s="12"/>
      <c r="O3341" s="12"/>
    </row>
    <row r="3342">
      <c r="A3342" s="5">
        <v>1.87964206E8</v>
      </c>
      <c r="B3342" s="6">
        <v>45429.40724537037</v>
      </c>
      <c r="C3342" s="16" t="s">
        <v>58</v>
      </c>
      <c r="D3342" s="5">
        <v>0.0</v>
      </c>
      <c r="E3342" s="6">
        <v>45429.422685185185</v>
      </c>
      <c r="F3342" s="7" t="s">
        <v>19</v>
      </c>
      <c r="G3342" s="9">
        <v>0.0028125</v>
      </c>
      <c r="H3342" s="6">
        <v>45429.41100694444</v>
      </c>
      <c r="I3342" s="9">
        <v>0.015486111111111112</v>
      </c>
      <c r="J3342" s="10" t="s">
        <v>15</v>
      </c>
      <c r="K3342" s="5">
        <v>4.0</v>
      </c>
      <c r="L3342" s="5">
        <v>5.0</v>
      </c>
      <c r="M3342" s="11" t="s">
        <v>66</v>
      </c>
      <c r="N3342" s="12"/>
      <c r="O3342" s="12"/>
    </row>
    <row r="3343">
      <c r="A3343" s="5">
        <v>1.89348549E8</v>
      </c>
      <c r="B3343" s="6">
        <v>45440.67375</v>
      </c>
      <c r="C3343" s="16" t="s">
        <v>58</v>
      </c>
      <c r="D3343" s="5">
        <v>3.0</v>
      </c>
      <c r="E3343" s="6">
        <v>45440.69163194444</v>
      </c>
      <c r="F3343" s="7" t="s">
        <v>19</v>
      </c>
      <c r="G3343" s="9">
        <v>0.0028125</v>
      </c>
      <c r="H3343" s="6">
        <v>45440.6765625</v>
      </c>
      <c r="I3343" s="9">
        <v>0.017939814814814815</v>
      </c>
      <c r="J3343" s="10" t="s">
        <v>15</v>
      </c>
      <c r="K3343" s="5">
        <v>5.0</v>
      </c>
      <c r="L3343" s="5">
        <v>8.0</v>
      </c>
      <c r="M3343" s="11" t="s">
        <v>67</v>
      </c>
      <c r="N3343" s="12"/>
      <c r="O3343" s="12"/>
    </row>
    <row r="3344">
      <c r="A3344" s="5">
        <v>1.87787154E8</v>
      </c>
      <c r="B3344" s="6">
        <v>45427.79418981481</v>
      </c>
      <c r="C3344" s="16" t="s">
        <v>58</v>
      </c>
      <c r="D3344" s="5">
        <v>0.0</v>
      </c>
      <c r="E3344" s="6">
        <v>45428.318194444444</v>
      </c>
      <c r="F3344" s="7" t="s">
        <v>26</v>
      </c>
      <c r="G3344" s="9">
        <v>0.0028125</v>
      </c>
      <c r="H3344" s="6">
        <v>45427.797002314815</v>
      </c>
      <c r="I3344" s="9">
        <v>0.02269675925925926</v>
      </c>
      <c r="J3344" s="10" t="s">
        <v>15</v>
      </c>
      <c r="K3344" s="5">
        <v>3.0</v>
      </c>
      <c r="L3344" s="5">
        <v>4.0</v>
      </c>
      <c r="M3344" s="11" t="s">
        <v>30</v>
      </c>
      <c r="N3344" s="12"/>
      <c r="O3344" s="12"/>
    </row>
    <row r="3345">
      <c r="A3345" s="5">
        <v>1.89221813E8</v>
      </c>
      <c r="B3345" s="6">
        <v>45439.71482638889</v>
      </c>
      <c r="C3345" s="16" t="s">
        <v>58</v>
      </c>
      <c r="D3345" s="5">
        <v>2.0</v>
      </c>
      <c r="E3345" s="6">
        <v>45440.251550925925</v>
      </c>
      <c r="F3345" s="7" t="s">
        <v>19</v>
      </c>
      <c r="G3345" s="9">
        <v>0.0028125</v>
      </c>
      <c r="H3345" s="6">
        <v>45439.71763888889</v>
      </c>
      <c r="I3345" s="9">
        <v>0.03365740740740741</v>
      </c>
      <c r="J3345" s="10" t="s">
        <v>15</v>
      </c>
      <c r="K3345" s="5">
        <v>6.0</v>
      </c>
      <c r="L3345" s="5">
        <v>5.0</v>
      </c>
      <c r="M3345" s="11" t="s">
        <v>30</v>
      </c>
      <c r="N3345" s="12"/>
      <c r="O3345" s="12"/>
    </row>
    <row r="3346">
      <c r="A3346" s="5">
        <v>1.88040372E8</v>
      </c>
      <c r="B3346" s="6">
        <v>45429.713217592594</v>
      </c>
      <c r="C3346" s="16" t="s">
        <v>58</v>
      </c>
      <c r="D3346" s="5">
        <v>2.0</v>
      </c>
      <c r="E3346" s="6">
        <v>45430.21802083333</v>
      </c>
      <c r="F3346" s="7" t="s">
        <v>14</v>
      </c>
      <c r="G3346" s="9">
        <v>0.002824074074074074</v>
      </c>
      <c r="H3346" s="6">
        <v>45429.71604166667</v>
      </c>
      <c r="I3346" s="9">
        <v>0.0029861111111111113</v>
      </c>
      <c r="J3346" s="10" t="s">
        <v>24</v>
      </c>
      <c r="K3346" s="5">
        <v>1.0</v>
      </c>
      <c r="L3346" s="5">
        <v>7.0</v>
      </c>
      <c r="M3346" s="11" t="s">
        <v>62</v>
      </c>
      <c r="N3346" s="12"/>
      <c r="O3346" s="12"/>
    </row>
    <row r="3347">
      <c r="A3347" s="5">
        <v>1.88883194E8</v>
      </c>
      <c r="B3347" s="6">
        <v>45436.62005787037</v>
      </c>
      <c r="C3347" s="16" t="s">
        <v>58</v>
      </c>
      <c r="D3347" s="5">
        <v>1.0</v>
      </c>
      <c r="E3347" s="6">
        <v>45437.126805555556</v>
      </c>
      <c r="F3347" s="7" t="s">
        <v>22</v>
      </c>
      <c r="G3347" s="9">
        <v>0.002824074074074074</v>
      </c>
      <c r="H3347" s="6">
        <v>45436.622881944444</v>
      </c>
      <c r="I3347" s="9">
        <v>0.0033564814814814816</v>
      </c>
      <c r="J3347" s="10" t="s">
        <v>15</v>
      </c>
      <c r="K3347" s="5">
        <v>2.0</v>
      </c>
      <c r="L3347" s="5">
        <v>4.0</v>
      </c>
      <c r="M3347" s="11" t="s">
        <v>40</v>
      </c>
      <c r="N3347" s="12"/>
      <c r="O3347" s="12"/>
    </row>
    <row r="3348">
      <c r="A3348" s="5">
        <v>1.86454623E8</v>
      </c>
      <c r="B3348" s="6">
        <v>45416.579988425925</v>
      </c>
      <c r="C3348" s="16" t="s">
        <v>58</v>
      </c>
      <c r="D3348" s="5">
        <v>0.0</v>
      </c>
      <c r="E3348" s="6">
        <v>45416.58446759259</v>
      </c>
      <c r="F3348" s="7" t="s">
        <v>18</v>
      </c>
      <c r="G3348" s="9">
        <v>0.002824074074074074</v>
      </c>
      <c r="H3348" s="6">
        <v>45416.5828125</v>
      </c>
      <c r="I3348" s="9">
        <v>0.004537037037037037</v>
      </c>
      <c r="J3348" s="10" t="s">
        <v>24</v>
      </c>
      <c r="K3348" s="5">
        <v>1.0</v>
      </c>
      <c r="L3348" s="5">
        <v>2.0</v>
      </c>
      <c r="M3348" s="11" t="s">
        <v>16</v>
      </c>
      <c r="N3348" s="12"/>
      <c r="O3348" s="12"/>
    </row>
    <row r="3349">
      <c r="A3349" s="5">
        <v>1.88264816E8</v>
      </c>
      <c r="B3349" s="6">
        <v>45432.34234953704</v>
      </c>
      <c r="C3349" s="16" t="s">
        <v>58</v>
      </c>
      <c r="D3349" s="5">
        <v>0.0</v>
      </c>
      <c r="E3349" s="6">
        <v>45432.860625</v>
      </c>
      <c r="F3349" s="7" t="s">
        <v>22</v>
      </c>
      <c r="G3349" s="9">
        <v>0.002824074074074074</v>
      </c>
      <c r="H3349" s="6">
        <v>45432.34517361111</v>
      </c>
      <c r="I3349" s="9">
        <v>0.01150462962962963</v>
      </c>
      <c r="J3349" s="10" t="s">
        <v>15</v>
      </c>
      <c r="K3349" s="5">
        <v>4.0</v>
      </c>
      <c r="L3349" s="5">
        <v>4.0</v>
      </c>
      <c r="M3349" s="11" t="s">
        <v>66</v>
      </c>
      <c r="N3349" s="12"/>
      <c r="O3349" s="12"/>
    </row>
    <row r="3350">
      <c r="A3350" s="5">
        <v>1.87690861E8</v>
      </c>
      <c r="B3350" s="6">
        <v>45427.357835648145</v>
      </c>
      <c r="C3350" s="16" t="s">
        <v>58</v>
      </c>
      <c r="D3350" s="5">
        <v>1.0</v>
      </c>
      <c r="E3350" s="6">
        <v>45427.877430555556</v>
      </c>
      <c r="F3350" s="7" t="s">
        <v>22</v>
      </c>
      <c r="G3350" s="9">
        <v>0.002824074074074074</v>
      </c>
      <c r="H3350" s="6">
        <v>45427.360659722224</v>
      </c>
      <c r="I3350" s="9">
        <v>0.012511574074074074</v>
      </c>
      <c r="J3350" s="10" t="s">
        <v>15</v>
      </c>
      <c r="K3350" s="5">
        <v>4.0</v>
      </c>
      <c r="L3350" s="5">
        <v>5.0</v>
      </c>
      <c r="M3350" s="11" t="s">
        <v>70</v>
      </c>
      <c r="N3350" s="12"/>
      <c r="O3350" s="12"/>
    </row>
    <row r="3351">
      <c r="A3351" s="5">
        <v>1.89376683E8</v>
      </c>
      <c r="B3351" s="6">
        <v>45440.84202546296</v>
      </c>
      <c r="C3351" s="16" t="s">
        <v>58</v>
      </c>
      <c r="D3351" s="5">
        <v>3.0</v>
      </c>
      <c r="E3351" s="6">
        <v>45441.351805555554</v>
      </c>
      <c r="F3351" s="7" t="s">
        <v>18</v>
      </c>
      <c r="G3351" s="9">
        <v>0.0028356481481481483</v>
      </c>
      <c r="H3351" s="6">
        <v>45440.84486111111</v>
      </c>
      <c r="I3351" s="9">
        <v>0.00849537037037037</v>
      </c>
      <c r="J3351" s="10" t="s">
        <v>15</v>
      </c>
      <c r="K3351" s="5">
        <v>4.0</v>
      </c>
      <c r="L3351" s="5">
        <v>8.0</v>
      </c>
      <c r="M3351" s="12" t="s">
        <v>42</v>
      </c>
      <c r="N3351" s="12"/>
      <c r="O3351" s="12"/>
    </row>
    <row r="3352">
      <c r="A3352" s="5">
        <v>1.87991775E8</v>
      </c>
      <c r="B3352" s="6">
        <v>45429.545335648145</v>
      </c>
      <c r="C3352" s="16" t="s">
        <v>58</v>
      </c>
      <c r="D3352" s="5">
        <v>0.0</v>
      </c>
      <c r="E3352" s="6">
        <v>45429.55871527778</v>
      </c>
      <c r="F3352" s="7" t="s">
        <v>18</v>
      </c>
      <c r="G3352" s="9">
        <v>0.0028356481481481483</v>
      </c>
      <c r="H3352" s="6">
        <v>45429.548171296294</v>
      </c>
      <c r="I3352" s="9">
        <v>0.0134375</v>
      </c>
      <c r="J3352" s="10" t="s">
        <v>15</v>
      </c>
      <c r="K3352" s="5">
        <v>3.0</v>
      </c>
      <c r="L3352" s="5">
        <v>3.0</v>
      </c>
      <c r="M3352" s="11" t="s">
        <v>71</v>
      </c>
      <c r="N3352" s="12"/>
      <c r="O3352" s="12"/>
    </row>
    <row r="3353">
      <c r="A3353" s="17">
        <v>1.89785026E8</v>
      </c>
      <c r="B3353" s="6">
        <v>45443.86332175926</v>
      </c>
      <c r="C3353" s="16" t="s">
        <v>58</v>
      </c>
      <c r="D3353" s="17">
        <v>0.0</v>
      </c>
      <c r="E3353" s="6">
        <v>45444.385405092595</v>
      </c>
      <c r="F3353" s="7" t="s">
        <v>18</v>
      </c>
      <c r="G3353" s="9">
        <v>0.0028356481481481483</v>
      </c>
      <c r="H3353" s="6">
        <v>45443.86685185185</v>
      </c>
      <c r="I3353" s="9">
        <v>0.015474537037037037</v>
      </c>
      <c r="J3353" s="12" t="s">
        <v>24</v>
      </c>
      <c r="K3353" s="17">
        <v>1.0</v>
      </c>
      <c r="L3353" s="17">
        <v>2.0</v>
      </c>
      <c r="M3353" s="11" t="s">
        <v>66</v>
      </c>
      <c r="N3353" s="12"/>
      <c r="O3353" s="12"/>
    </row>
    <row r="3354">
      <c r="A3354" s="5">
        <v>1.88033774E8</v>
      </c>
      <c r="B3354" s="6">
        <v>45429.690613425926</v>
      </c>
      <c r="C3354" s="16" t="s">
        <v>58</v>
      </c>
      <c r="D3354" s="5">
        <v>0.0</v>
      </c>
      <c r="E3354" s="6">
        <v>45429.72332175926</v>
      </c>
      <c r="F3354" s="7" t="s">
        <v>18</v>
      </c>
      <c r="G3354" s="9">
        <v>0.0028356481481481483</v>
      </c>
      <c r="H3354" s="6">
        <v>45429.693449074075</v>
      </c>
      <c r="I3354" s="9">
        <v>0.03275462962962963</v>
      </c>
      <c r="J3354" s="10" t="s">
        <v>15</v>
      </c>
      <c r="K3354" s="5">
        <v>5.0</v>
      </c>
      <c r="L3354" s="5">
        <v>6.0</v>
      </c>
      <c r="M3354" s="11" t="s">
        <v>44</v>
      </c>
      <c r="N3354" s="12"/>
      <c r="O3354" s="12"/>
    </row>
    <row r="3355">
      <c r="A3355" s="5">
        <v>1.86557272E8</v>
      </c>
      <c r="B3355" s="6">
        <v>45417.617372685185</v>
      </c>
      <c r="C3355" s="16" t="s">
        <v>58</v>
      </c>
      <c r="D3355" s="5">
        <v>0.0</v>
      </c>
      <c r="E3355" s="6">
        <v>45418.12724537037</v>
      </c>
      <c r="F3355" s="7" t="s">
        <v>19</v>
      </c>
      <c r="G3355" s="9">
        <v>0.0028472222222222223</v>
      </c>
      <c r="H3355" s="6">
        <v>45417.62021990741</v>
      </c>
      <c r="I3355" s="9">
        <v>0.005138888888888889</v>
      </c>
      <c r="J3355" s="10" t="s">
        <v>15</v>
      </c>
      <c r="K3355" s="5">
        <v>2.0</v>
      </c>
      <c r="L3355" s="5">
        <v>1.0</v>
      </c>
      <c r="M3355" s="11" t="s">
        <v>40</v>
      </c>
      <c r="N3355" s="12"/>
      <c r="O3355" s="12"/>
    </row>
    <row r="3356">
      <c r="A3356" s="17">
        <v>1.89641949E8</v>
      </c>
      <c r="B3356" s="6">
        <v>45442.73291666667</v>
      </c>
      <c r="C3356" s="16" t="s">
        <v>58</v>
      </c>
      <c r="D3356" s="17">
        <v>0.0</v>
      </c>
      <c r="E3356" s="6">
        <v>45443.24298611111</v>
      </c>
      <c r="F3356" s="7" t="s">
        <v>22</v>
      </c>
      <c r="G3356" s="9">
        <v>0.0028587962962962963</v>
      </c>
      <c r="H3356" s="6">
        <v>45442.73577546296</v>
      </c>
      <c r="I3356" s="9">
        <v>0.0033564814814814816</v>
      </c>
      <c r="J3356" s="12" t="s">
        <v>24</v>
      </c>
      <c r="K3356" s="17">
        <v>1.0</v>
      </c>
      <c r="L3356" s="17">
        <v>1.0</v>
      </c>
      <c r="M3356" s="11" t="s">
        <v>27</v>
      </c>
      <c r="N3356" s="12"/>
      <c r="O3356" s="12"/>
    </row>
    <row r="3357">
      <c r="A3357" s="5">
        <v>1.8670595E8</v>
      </c>
      <c r="B3357" s="6">
        <v>45418.740798611114</v>
      </c>
      <c r="C3357" s="16" t="s">
        <v>58</v>
      </c>
      <c r="D3357" s="5">
        <v>1.0</v>
      </c>
      <c r="E3357" s="6">
        <v>45419.25173611111</v>
      </c>
      <c r="F3357" s="7" t="s">
        <v>26</v>
      </c>
      <c r="G3357" s="9">
        <v>0.0028587962962962963</v>
      </c>
      <c r="H3357" s="6">
        <v>45418.74365740741</v>
      </c>
      <c r="I3357" s="9">
        <v>0.008946759259259258</v>
      </c>
      <c r="J3357" s="10" t="s">
        <v>15</v>
      </c>
      <c r="K3357" s="5">
        <v>2.0</v>
      </c>
      <c r="L3357" s="5">
        <v>3.0</v>
      </c>
      <c r="M3357" s="11" t="s">
        <v>40</v>
      </c>
      <c r="N3357" s="12"/>
      <c r="O3357" s="12"/>
    </row>
    <row r="3358">
      <c r="A3358" s="5">
        <v>1.89415005E8</v>
      </c>
      <c r="B3358" s="6">
        <v>45441.407175925924</v>
      </c>
      <c r="C3358" s="16" t="s">
        <v>58</v>
      </c>
      <c r="D3358" s="5">
        <v>5.0</v>
      </c>
      <c r="E3358" s="6">
        <v>45441.92747685185</v>
      </c>
      <c r="F3358" s="7" t="s">
        <v>22</v>
      </c>
      <c r="G3358" s="9">
        <v>0.0028587962962962963</v>
      </c>
      <c r="H3358" s="6">
        <v>45441.41003472222</v>
      </c>
      <c r="I3358" s="9">
        <v>0.019097222222222224</v>
      </c>
      <c r="J3358" s="10" t="s">
        <v>15</v>
      </c>
      <c r="K3358" s="5">
        <v>9.0</v>
      </c>
      <c r="L3358" s="5">
        <v>14.0</v>
      </c>
      <c r="M3358" s="11" t="s">
        <v>70</v>
      </c>
      <c r="N3358" s="12"/>
      <c r="O3358" s="12"/>
    </row>
    <row r="3359">
      <c r="A3359" s="5">
        <v>1.87460947E8</v>
      </c>
      <c r="B3359" s="6">
        <v>45425.58174768519</v>
      </c>
      <c r="C3359" s="16" t="s">
        <v>58</v>
      </c>
      <c r="D3359" s="5">
        <v>0.0</v>
      </c>
      <c r="E3359" s="6">
        <v>45425.71847222222</v>
      </c>
      <c r="F3359" s="7" t="s">
        <v>14</v>
      </c>
      <c r="G3359" s="9">
        <v>0.0028587962962962963</v>
      </c>
      <c r="H3359" s="6">
        <v>45425.58460648148</v>
      </c>
      <c r="I3359" s="9">
        <v>0.13677083333333334</v>
      </c>
      <c r="J3359" s="10" t="s">
        <v>15</v>
      </c>
      <c r="K3359" s="5">
        <v>5.0</v>
      </c>
      <c r="L3359" s="5">
        <v>6.0</v>
      </c>
      <c r="M3359" s="11" t="s">
        <v>47</v>
      </c>
      <c r="N3359" s="12"/>
      <c r="O3359" s="12"/>
    </row>
    <row r="3360">
      <c r="A3360" s="5">
        <v>1.89170709E8</v>
      </c>
      <c r="B3360" s="6">
        <v>45439.492106481484</v>
      </c>
      <c r="C3360" s="16" t="s">
        <v>58</v>
      </c>
      <c r="D3360" s="5">
        <v>0.0</v>
      </c>
      <c r="E3360" s="6">
        <v>45439.49585648148</v>
      </c>
      <c r="F3360" s="7" t="s">
        <v>18</v>
      </c>
      <c r="G3360" s="9">
        <v>0.0028703703703703703</v>
      </c>
      <c r="H3360" s="6">
        <v>45439.49497685185</v>
      </c>
      <c r="I3360" s="9">
        <v>0.0037962962962962963</v>
      </c>
      <c r="J3360" s="10" t="s">
        <v>15</v>
      </c>
      <c r="K3360" s="5">
        <v>2.0</v>
      </c>
      <c r="L3360" s="5">
        <v>2.0</v>
      </c>
      <c r="M3360" s="11" t="s">
        <v>66</v>
      </c>
      <c r="N3360" s="12"/>
      <c r="O3360" s="12"/>
    </row>
    <row r="3361">
      <c r="A3361" s="5">
        <v>1.87112782E8</v>
      </c>
      <c r="B3361" s="6">
        <v>45421.74471064815</v>
      </c>
      <c r="C3361" s="16" t="s">
        <v>58</v>
      </c>
      <c r="D3361" s="5">
        <v>0.0</v>
      </c>
      <c r="E3361" s="6">
        <v>45422.259988425925</v>
      </c>
      <c r="F3361" s="7" t="s">
        <v>19</v>
      </c>
      <c r="G3361" s="9">
        <v>0.0028703703703703703</v>
      </c>
      <c r="H3361" s="6">
        <v>45421.747928240744</v>
      </c>
      <c r="I3361" s="9">
        <v>0.011226851851851852</v>
      </c>
      <c r="J3361" s="10" t="s">
        <v>15</v>
      </c>
      <c r="K3361" s="5">
        <v>3.0</v>
      </c>
      <c r="L3361" s="5">
        <v>5.0</v>
      </c>
      <c r="M3361" s="11" t="s">
        <v>40</v>
      </c>
      <c r="N3361" s="12"/>
      <c r="O3361" s="12"/>
    </row>
    <row r="3362">
      <c r="A3362" s="5">
        <v>1.88523092E8</v>
      </c>
      <c r="B3362" s="6">
        <v>45433.768900462965</v>
      </c>
      <c r="C3362" s="16" t="s">
        <v>58</v>
      </c>
      <c r="D3362" s="5">
        <v>0.0</v>
      </c>
      <c r="E3362" s="6">
        <v>45434.28474537037</v>
      </c>
      <c r="F3362" s="7" t="s">
        <v>22</v>
      </c>
      <c r="G3362" s="9">
        <v>0.0028703703703703703</v>
      </c>
      <c r="H3362" s="6">
        <v>45433.77177083334</v>
      </c>
      <c r="I3362" s="9">
        <v>0.013356481481481481</v>
      </c>
      <c r="J3362" s="10" t="s">
        <v>15</v>
      </c>
      <c r="K3362" s="5">
        <v>2.0</v>
      </c>
      <c r="L3362" s="5">
        <v>2.0</v>
      </c>
      <c r="M3362" s="11" t="s">
        <v>71</v>
      </c>
      <c r="N3362" s="12"/>
      <c r="O3362" s="12"/>
    </row>
    <row r="3363">
      <c r="A3363" s="5">
        <v>1.86643844E8</v>
      </c>
      <c r="B3363" s="6">
        <v>45418.466412037036</v>
      </c>
      <c r="C3363" s="16" t="s">
        <v>58</v>
      </c>
      <c r="D3363" s="5">
        <v>0.0</v>
      </c>
      <c r="E3363" s="6">
        <v>45418.977326388886</v>
      </c>
      <c r="F3363" s="7" t="s">
        <v>26</v>
      </c>
      <c r="G3363" s="9">
        <v>0.0028819444444444444</v>
      </c>
      <c r="H3363" s="6">
        <v>45418.469293981485</v>
      </c>
      <c r="I3363" s="9">
        <v>0.0042361111111111115</v>
      </c>
      <c r="J3363" s="10" t="s">
        <v>15</v>
      </c>
      <c r="K3363" s="5">
        <v>2.0</v>
      </c>
      <c r="L3363" s="5">
        <v>2.0</v>
      </c>
      <c r="M3363" s="11" t="s">
        <v>30</v>
      </c>
      <c r="N3363" s="12"/>
      <c r="O3363" s="12"/>
    </row>
    <row r="3364">
      <c r="A3364" s="5">
        <v>1.88373683E8</v>
      </c>
      <c r="B3364" s="6">
        <v>45432.79638888889</v>
      </c>
      <c r="C3364" s="16" t="s">
        <v>58</v>
      </c>
      <c r="D3364" s="5">
        <v>1.0</v>
      </c>
      <c r="E3364" s="6">
        <v>45433.3016087963</v>
      </c>
      <c r="F3364" s="7" t="s">
        <v>22</v>
      </c>
      <c r="G3364" s="9">
        <v>0.0028819444444444444</v>
      </c>
      <c r="H3364" s="6">
        <v>45432.79927083333</v>
      </c>
      <c r="I3364" s="9">
        <v>0.0044675925925925924</v>
      </c>
      <c r="J3364" s="10" t="s">
        <v>15</v>
      </c>
      <c r="K3364" s="5">
        <v>2.0</v>
      </c>
      <c r="L3364" s="5">
        <v>2.0</v>
      </c>
      <c r="M3364" s="11" t="s">
        <v>64</v>
      </c>
      <c r="N3364" s="12"/>
      <c r="O3364" s="12"/>
    </row>
    <row r="3365">
      <c r="A3365" s="5">
        <v>1.88733714E8</v>
      </c>
      <c r="B3365" s="6">
        <v>45435.51278935185</v>
      </c>
      <c r="C3365" s="16" t="s">
        <v>58</v>
      </c>
      <c r="D3365" s="5">
        <v>0.0</v>
      </c>
      <c r="E3365" s="6">
        <v>45435.51730324074</v>
      </c>
      <c r="F3365" s="7" t="s">
        <v>18</v>
      </c>
      <c r="G3365" s="9">
        <v>0.0028819444444444444</v>
      </c>
      <c r="H3365" s="6">
        <v>45435.5156712963</v>
      </c>
      <c r="I3365" s="9">
        <v>0.004583333333333333</v>
      </c>
      <c r="J3365" s="10" t="s">
        <v>15</v>
      </c>
      <c r="K3365" s="5">
        <v>2.0</v>
      </c>
      <c r="L3365" s="5">
        <v>2.0</v>
      </c>
      <c r="M3365" s="11" t="s">
        <v>66</v>
      </c>
      <c r="N3365" s="12"/>
      <c r="O3365" s="12"/>
    </row>
    <row r="3366">
      <c r="A3366" s="5">
        <v>1.88769364E8</v>
      </c>
      <c r="B3366" s="6">
        <v>45435.668275462966</v>
      </c>
      <c r="C3366" s="16" t="s">
        <v>58</v>
      </c>
      <c r="D3366" s="5">
        <v>0.0</v>
      </c>
      <c r="E3366" s="6">
        <v>45435.688935185186</v>
      </c>
      <c r="F3366" s="7" t="s">
        <v>18</v>
      </c>
      <c r="G3366" s="9">
        <v>0.0028819444444444444</v>
      </c>
      <c r="H3366" s="6">
        <v>45435.67115740741</v>
      </c>
      <c r="I3366" s="9">
        <v>0.02070601851851852</v>
      </c>
      <c r="J3366" s="10" t="s">
        <v>15</v>
      </c>
      <c r="K3366" s="5">
        <v>4.0</v>
      </c>
      <c r="L3366" s="5">
        <v>11.0</v>
      </c>
      <c r="M3366" s="11" t="s">
        <v>27</v>
      </c>
      <c r="N3366" s="12"/>
      <c r="O3366" s="12"/>
    </row>
    <row r="3367">
      <c r="A3367" s="5">
        <v>1.88622882E8</v>
      </c>
      <c r="B3367" s="6">
        <v>45434.619409722225</v>
      </c>
      <c r="C3367" s="16" t="s">
        <v>58</v>
      </c>
      <c r="D3367" s="5">
        <v>1.0</v>
      </c>
      <c r="E3367" s="6">
        <v>45434.65243055556</v>
      </c>
      <c r="F3367" s="7" t="s">
        <v>18</v>
      </c>
      <c r="G3367" s="9">
        <v>0.0028819444444444444</v>
      </c>
      <c r="H3367" s="6">
        <v>45434.62229166667</v>
      </c>
      <c r="I3367" s="9">
        <v>0.03306712962962963</v>
      </c>
      <c r="J3367" s="10" t="s">
        <v>15</v>
      </c>
      <c r="K3367" s="5">
        <v>2.0</v>
      </c>
      <c r="L3367" s="5">
        <v>2.0</v>
      </c>
      <c r="M3367" s="11" t="s">
        <v>71</v>
      </c>
      <c r="N3367" s="12"/>
      <c r="O3367" s="12"/>
    </row>
    <row r="3368">
      <c r="A3368" s="17">
        <v>1.89769111E8</v>
      </c>
      <c r="B3368" s="6">
        <v>45443.75340277778</v>
      </c>
      <c r="C3368" s="16" t="s">
        <v>58</v>
      </c>
      <c r="D3368" s="17">
        <v>3.0</v>
      </c>
      <c r="E3368" s="6">
        <v>45443.86769675926</v>
      </c>
      <c r="F3368" s="7" t="s">
        <v>18</v>
      </c>
      <c r="G3368" s="9">
        <v>0.0028819444444444444</v>
      </c>
      <c r="H3368" s="6">
        <v>45443.75670138889</v>
      </c>
      <c r="I3368" s="9">
        <v>0.11432870370370371</v>
      </c>
      <c r="J3368" s="12" t="s">
        <v>15</v>
      </c>
      <c r="K3368" s="17">
        <v>9.0</v>
      </c>
      <c r="L3368" s="17">
        <v>16.0</v>
      </c>
      <c r="M3368" s="11" t="s">
        <v>37</v>
      </c>
      <c r="N3368" s="12"/>
      <c r="O3368" s="12"/>
    </row>
    <row r="3369">
      <c r="A3369" s="5">
        <v>1.88267185E8</v>
      </c>
      <c r="B3369" s="6">
        <v>45432.364328703705</v>
      </c>
      <c r="C3369" s="16" t="s">
        <v>58</v>
      </c>
      <c r="D3369" s="5">
        <v>0.0</v>
      </c>
      <c r="E3369" s="6">
        <v>45432.910844907405</v>
      </c>
      <c r="F3369" s="7" t="s">
        <v>22</v>
      </c>
      <c r="G3369" s="9">
        <v>0.0028935185185185184</v>
      </c>
      <c r="H3369" s="6">
        <v>45432.36722222222</v>
      </c>
      <c r="I3369" s="9">
        <v>0.0396875</v>
      </c>
      <c r="J3369" s="10" t="s">
        <v>15</v>
      </c>
      <c r="K3369" s="5">
        <v>3.0</v>
      </c>
      <c r="L3369" s="5">
        <v>3.0</v>
      </c>
      <c r="M3369" s="11" t="s">
        <v>70</v>
      </c>
      <c r="N3369" s="12"/>
      <c r="O3369" s="12"/>
    </row>
    <row r="3370">
      <c r="A3370" s="5">
        <v>1.86083881E8</v>
      </c>
      <c r="B3370" s="6">
        <v>45413.86819444445</v>
      </c>
      <c r="C3370" s="16" t="s">
        <v>58</v>
      </c>
      <c r="D3370" s="5">
        <v>0.0</v>
      </c>
      <c r="E3370" s="6">
        <v>45414.37761574074</v>
      </c>
      <c r="F3370" s="7" t="s">
        <v>26</v>
      </c>
      <c r="G3370" s="9">
        <v>0.002905092592592593</v>
      </c>
      <c r="H3370" s="6">
        <v>45413.871099537035</v>
      </c>
      <c r="I3370" s="9">
        <v>0.003125</v>
      </c>
      <c r="J3370" s="10" t="s">
        <v>24</v>
      </c>
      <c r="K3370" s="5">
        <v>1.0</v>
      </c>
      <c r="L3370" s="5">
        <v>2.0</v>
      </c>
      <c r="M3370" s="11" t="s">
        <v>62</v>
      </c>
      <c r="N3370" s="18"/>
      <c r="O3370" s="12"/>
    </row>
    <row r="3371">
      <c r="A3371" s="5">
        <v>1.89066723E8</v>
      </c>
      <c r="B3371" s="6">
        <v>45438.433333333334</v>
      </c>
      <c r="C3371" s="16" t="s">
        <v>58</v>
      </c>
      <c r="D3371" s="5">
        <v>0.0</v>
      </c>
      <c r="E3371" s="6">
        <v>45438.94354166667</v>
      </c>
      <c r="F3371" s="7" t="s">
        <v>26</v>
      </c>
      <c r="G3371" s="9">
        <v>0.002905092592592593</v>
      </c>
      <c r="H3371" s="6">
        <v>45438.43623842593</v>
      </c>
      <c r="I3371" s="9">
        <v>0.00525462962962963</v>
      </c>
      <c r="J3371" s="10" t="s">
        <v>15</v>
      </c>
      <c r="K3371" s="5">
        <v>3.0</v>
      </c>
      <c r="L3371" s="5">
        <v>3.0</v>
      </c>
      <c r="M3371" s="11" t="s">
        <v>66</v>
      </c>
      <c r="N3371" s="12"/>
      <c r="O3371" s="12"/>
    </row>
    <row r="3372">
      <c r="A3372" s="5">
        <v>1.87894294E8</v>
      </c>
      <c r="B3372" s="6">
        <v>45428.65216435185</v>
      </c>
      <c r="C3372" s="16" t="s">
        <v>58</v>
      </c>
      <c r="D3372" s="5">
        <v>1.0</v>
      </c>
      <c r="E3372" s="6">
        <v>45429.168275462966</v>
      </c>
      <c r="F3372" s="7" t="s">
        <v>17</v>
      </c>
      <c r="G3372" s="9">
        <v>0.002905092592592593</v>
      </c>
      <c r="H3372" s="6">
        <v>45428.655069444445</v>
      </c>
      <c r="I3372" s="9">
        <v>0.011956018518518519</v>
      </c>
      <c r="J3372" s="10" t="s">
        <v>15</v>
      </c>
      <c r="K3372" s="5">
        <v>2.0</v>
      </c>
      <c r="L3372" s="5">
        <v>7.0</v>
      </c>
      <c r="M3372" s="11" t="s">
        <v>47</v>
      </c>
      <c r="N3372" s="12"/>
      <c r="O3372" s="12"/>
    </row>
    <row r="3373">
      <c r="A3373" s="5">
        <v>1.88854787E8</v>
      </c>
      <c r="B3373" s="6">
        <v>45436.48685185185</v>
      </c>
      <c r="C3373" s="16" t="s">
        <v>58</v>
      </c>
      <c r="D3373" s="5">
        <v>0.0</v>
      </c>
      <c r="E3373" s="6">
        <v>45437.00206018519</v>
      </c>
      <c r="F3373" s="7" t="s">
        <v>26</v>
      </c>
      <c r="G3373" s="9">
        <v>0.002905092592592593</v>
      </c>
      <c r="H3373" s="6">
        <v>45436.49060185185</v>
      </c>
      <c r="I3373" s="9">
        <v>0.013738425925925926</v>
      </c>
      <c r="J3373" s="10" t="s">
        <v>15</v>
      </c>
      <c r="K3373" s="5">
        <v>5.0</v>
      </c>
      <c r="L3373" s="5">
        <v>8.0</v>
      </c>
      <c r="M3373" s="11" t="s">
        <v>41</v>
      </c>
      <c r="N3373" s="12"/>
      <c r="O3373" s="12"/>
    </row>
    <row r="3374">
      <c r="A3374" s="5">
        <v>1.859896E8</v>
      </c>
      <c r="B3374" s="6">
        <v>45413.38148148148</v>
      </c>
      <c r="C3374" s="16" t="s">
        <v>58</v>
      </c>
      <c r="D3374" s="5">
        <v>2.0</v>
      </c>
      <c r="E3374" s="6">
        <v>45414.201273148145</v>
      </c>
      <c r="F3374" s="7" t="s">
        <v>22</v>
      </c>
      <c r="G3374" s="9">
        <v>0.002905092592592593</v>
      </c>
      <c r="H3374" s="6">
        <v>45413.38438657407</v>
      </c>
      <c r="I3374" s="9">
        <v>0.3168402777777778</v>
      </c>
      <c r="J3374" s="10" t="s">
        <v>15</v>
      </c>
      <c r="K3374" s="5">
        <v>7.0</v>
      </c>
      <c r="L3374" s="5">
        <v>15.0</v>
      </c>
      <c r="M3374" s="11" t="s">
        <v>71</v>
      </c>
      <c r="N3374" s="18"/>
      <c r="O3374" s="12"/>
    </row>
    <row r="3375">
      <c r="A3375" s="5">
        <v>1.87923756E8</v>
      </c>
      <c r="B3375" s="6">
        <v>45428.81386574074</v>
      </c>
      <c r="C3375" s="16" t="s">
        <v>58</v>
      </c>
      <c r="D3375" s="5">
        <v>0.0</v>
      </c>
      <c r="E3375" s="6">
        <v>45429.31820601852</v>
      </c>
      <c r="F3375" s="7" t="s">
        <v>17</v>
      </c>
      <c r="G3375" s="9">
        <v>0.002916666666666667</v>
      </c>
      <c r="H3375" s="6">
        <v>45428.816782407404</v>
      </c>
      <c r="I3375" s="9">
        <v>0.0030439814814814813</v>
      </c>
      <c r="J3375" s="10" t="s">
        <v>24</v>
      </c>
      <c r="K3375" s="5">
        <v>1.0</v>
      </c>
      <c r="L3375" s="5">
        <v>1.0</v>
      </c>
      <c r="M3375" s="11" t="s">
        <v>64</v>
      </c>
      <c r="N3375" s="12"/>
      <c r="O3375" s="12"/>
    </row>
    <row r="3376">
      <c r="A3376" s="5">
        <v>1.88978512E8</v>
      </c>
      <c r="B3376" s="6">
        <v>45437.54943287037</v>
      </c>
      <c r="C3376" s="16" t="s">
        <v>58</v>
      </c>
      <c r="D3376" s="5">
        <v>0.0</v>
      </c>
      <c r="E3376" s="6">
        <v>45438.05988425926</v>
      </c>
      <c r="F3376" s="7" t="s">
        <v>17</v>
      </c>
      <c r="G3376" s="9">
        <v>0.002916666666666667</v>
      </c>
      <c r="H3376" s="6">
        <v>45437.552349537036</v>
      </c>
      <c r="I3376" s="9">
        <v>0.01017361111111111</v>
      </c>
      <c r="J3376" s="10" t="s">
        <v>24</v>
      </c>
      <c r="K3376" s="5">
        <v>1.0</v>
      </c>
      <c r="L3376" s="5">
        <v>2.0</v>
      </c>
      <c r="M3376" s="12" t="s">
        <v>39</v>
      </c>
      <c r="N3376" s="12"/>
      <c r="O3376" s="12"/>
    </row>
    <row r="3377">
      <c r="A3377" s="5">
        <v>1.87156786E8</v>
      </c>
      <c r="B3377" s="6">
        <v>45422.386770833335</v>
      </c>
      <c r="C3377" s="16" t="s">
        <v>58</v>
      </c>
      <c r="D3377" s="5">
        <v>0.0</v>
      </c>
      <c r="E3377" s="6">
        <v>45422.90248842593</v>
      </c>
      <c r="F3377" s="7" t="s">
        <v>22</v>
      </c>
      <c r="G3377" s="9">
        <v>0.002916666666666667</v>
      </c>
      <c r="H3377" s="6">
        <v>45422.3896875</v>
      </c>
      <c r="I3377" s="9">
        <v>0.011898148148148149</v>
      </c>
      <c r="J3377" s="10" t="s">
        <v>24</v>
      </c>
      <c r="K3377" s="5">
        <v>1.0</v>
      </c>
      <c r="L3377" s="5">
        <v>5.0</v>
      </c>
      <c r="M3377" s="12" t="s">
        <v>107</v>
      </c>
      <c r="N3377" s="12"/>
      <c r="O3377" s="12"/>
    </row>
    <row r="3378">
      <c r="A3378" s="5">
        <v>1.89186148E8</v>
      </c>
      <c r="B3378" s="6">
        <v>45439.55778935185</v>
      </c>
      <c r="C3378" s="16" t="s">
        <v>58</v>
      </c>
      <c r="D3378" s="5">
        <v>0.0</v>
      </c>
      <c r="E3378" s="6">
        <v>45439.561273148145</v>
      </c>
      <c r="F3378" s="7" t="s">
        <v>14</v>
      </c>
      <c r="G3378" s="9">
        <v>0.002928240740740741</v>
      </c>
      <c r="H3378" s="6">
        <v>45439.56071759259</v>
      </c>
      <c r="I3378" s="9">
        <v>0.0035185185185185185</v>
      </c>
      <c r="J3378" s="10" t="s">
        <v>24</v>
      </c>
      <c r="K3378" s="5">
        <v>1.0</v>
      </c>
      <c r="L3378" s="5">
        <v>2.0</v>
      </c>
      <c r="M3378" s="11" t="s">
        <v>27</v>
      </c>
      <c r="N3378" s="12"/>
      <c r="O3378" s="12"/>
    </row>
    <row r="3379">
      <c r="A3379" s="5">
        <v>1.87886868E8</v>
      </c>
      <c r="B3379" s="6">
        <v>45428.61548611111</v>
      </c>
      <c r="C3379" s="16" t="s">
        <v>58</v>
      </c>
      <c r="D3379" s="5">
        <v>0.0</v>
      </c>
      <c r="E3379" s="6">
        <v>45429.12644675926</v>
      </c>
      <c r="F3379" s="7" t="s">
        <v>22</v>
      </c>
      <c r="G3379" s="9">
        <v>0.002928240740740741</v>
      </c>
      <c r="H3379" s="6">
        <v>45428.619467592594</v>
      </c>
      <c r="I3379" s="9">
        <v>0.007222222222222222</v>
      </c>
      <c r="J3379" s="10" t="s">
        <v>15</v>
      </c>
      <c r="K3379" s="5">
        <v>2.0</v>
      </c>
      <c r="L3379" s="5">
        <v>3.0</v>
      </c>
      <c r="M3379" s="11" t="s">
        <v>37</v>
      </c>
      <c r="N3379" s="12"/>
      <c r="O3379" s="12"/>
    </row>
    <row r="3380">
      <c r="A3380" s="5">
        <v>1.8789341E8</v>
      </c>
      <c r="B3380" s="6">
        <v>45428.64795138889</v>
      </c>
      <c r="C3380" s="16" t="s">
        <v>58</v>
      </c>
      <c r="D3380" s="5">
        <v>0.0</v>
      </c>
      <c r="E3380" s="6">
        <v>45429.16826388889</v>
      </c>
      <c r="F3380" s="7" t="s">
        <v>17</v>
      </c>
      <c r="G3380" s="9">
        <v>0.002928240740740741</v>
      </c>
      <c r="H3380" s="6">
        <v>45428.65087962963</v>
      </c>
      <c r="I3380" s="9">
        <v>0.018912037037037036</v>
      </c>
      <c r="J3380" s="10" t="s">
        <v>24</v>
      </c>
      <c r="K3380" s="5">
        <v>1.0</v>
      </c>
      <c r="L3380" s="5">
        <v>1.0</v>
      </c>
      <c r="M3380" s="11" t="s">
        <v>27</v>
      </c>
      <c r="N3380" s="12"/>
      <c r="O3380" s="12"/>
    </row>
    <row r="3381">
      <c r="A3381" s="5">
        <v>1.88107186E8</v>
      </c>
      <c r="B3381" s="6">
        <v>45430.46833333333</v>
      </c>
      <c r="C3381" s="16" t="s">
        <v>58</v>
      </c>
      <c r="D3381" s="5">
        <v>1.0</v>
      </c>
      <c r="E3381" s="6">
        <v>45430.52693287037</v>
      </c>
      <c r="F3381" s="7" t="s">
        <v>18</v>
      </c>
      <c r="G3381" s="9">
        <v>0.002928240740740741</v>
      </c>
      <c r="H3381" s="6">
        <v>45430.47126157407</v>
      </c>
      <c r="I3381" s="9">
        <v>0.05866898148148148</v>
      </c>
      <c r="J3381" s="10" t="s">
        <v>15</v>
      </c>
      <c r="K3381" s="5">
        <v>2.0</v>
      </c>
      <c r="L3381" s="5">
        <v>3.0</v>
      </c>
      <c r="M3381" s="11" t="s">
        <v>44</v>
      </c>
      <c r="N3381" s="12"/>
      <c r="O3381" s="12"/>
    </row>
    <row r="3382">
      <c r="A3382" s="5">
        <v>1.87382354E8</v>
      </c>
      <c r="B3382" s="6">
        <v>45424.795335648145</v>
      </c>
      <c r="C3382" s="16" t="s">
        <v>58</v>
      </c>
      <c r="D3382" s="5">
        <v>1.0</v>
      </c>
      <c r="E3382" s="6">
        <v>45425.30149305556</v>
      </c>
      <c r="F3382" s="7" t="s">
        <v>26</v>
      </c>
      <c r="G3382" s="9">
        <v>0.002939814814814815</v>
      </c>
      <c r="H3382" s="6">
        <v>45424.79827546296</v>
      </c>
      <c r="I3382" s="9">
        <v>0.0033796296296296296</v>
      </c>
      <c r="J3382" s="10" t="s">
        <v>24</v>
      </c>
      <c r="K3382" s="5">
        <v>1.0</v>
      </c>
      <c r="L3382" s="5">
        <v>2.0</v>
      </c>
      <c r="M3382" s="12" t="s">
        <v>82</v>
      </c>
      <c r="N3382" s="12"/>
      <c r="O3382" s="12"/>
    </row>
    <row r="3383">
      <c r="A3383" s="5">
        <v>1.86213502E8</v>
      </c>
      <c r="B3383" s="6">
        <v>45414.721597222226</v>
      </c>
      <c r="C3383" s="16" t="s">
        <v>58</v>
      </c>
      <c r="D3383" s="5">
        <v>1.0</v>
      </c>
      <c r="E3383" s="6">
        <v>45415.22635416667</v>
      </c>
      <c r="F3383" s="7" t="s">
        <v>21</v>
      </c>
      <c r="G3383" s="9">
        <v>0.002951388888888889</v>
      </c>
      <c r="H3383" s="6">
        <v>45414.72454861111</v>
      </c>
      <c r="I3383" s="9">
        <v>0.0035300925925925925</v>
      </c>
      <c r="J3383" s="10" t="s">
        <v>15</v>
      </c>
      <c r="K3383" s="5">
        <v>3.0</v>
      </c>
      <c r="L3383" s="5">
        <v>2.0</v>
      </c>
      <c r="M3383" s="11" t="s">
        <v>70</v>
      </c>
      <c r="N3383" s="12"/>
      <c r="O3383" s="12"/>
    </row>
    <row r="3384">
      <c r="A3384" s="5">
        <v>1.89084225E8</v>
      </c>
      <c r="B3384" s="6">
        <v>45438.5633912037</v>
      </c>
      <c r="C3384" s="16" t="s">
        <v>58</v>
      </c>
      <c r="D3384" s="5">
        <v>0.0</v>
      </c>
      <c r="E3384" s="6">
        <v>45439.06818287037</v>
      </c>
      <c r="F3384" s="7" t="s">
        <v>22</v>
      </c>
      <c r="G3384" s="9">
        <v>0.002951388888888889</v>
      </c>
      <c r="H3384" s="6">
        <v>45438.566342592596</v>
      </c>
      <c r="I3384" s="9">
        <v>0.0043518518518518515</v>
      </c>
      <c r="J3384" s="10" t="s">
        <v>15</v>
      </c>
      <c r="K3384" s="5">
        <v>3.0</v>
      </c>
      <c r="L3384" s="5">
        <v>2.0</v>
      </c>
      <c r="M3384" s="11" t="s">
        <v>27</v>
      </c>
      <c r="N3384" s="12"/>
      <c r="O3384" s="12"/>
    </row>
    <row r="3385">
      <c r="A3385" s="5">
        <v>1.87712252E8</v>
      </c>
      <c r="B3385" s="6">
        <v>45427.464837962965</v>
      </c>
      <c r="C3385" s="16" t="s">
        <v>58</v>
      </c>
      <c r="D3385" s="5">
        <v>0.0</v>
      </c>
      <c r="E3385" s="6">
        <v>45427.977002314816</v>
      </c>
      <c r="F3385" s="7" t="s">
        <v>26</v>
      </c>
      <c r="G3385" s="9">
        <v>0.002951388888888889</v>
      </c>
      <c r="H3385" s="6">
        <v>45427.46778935185</v>
      </c>
      <c r="I3385" s="9">
        <v>0.010451388888888889</v>
      </c>
      <c r="J3385" s="10" t="s">
        <v>24</v>
      </c>
      <c r="K3385" s="5">
        <v>1.0</v>
      </c>
      <c r="L3385" s="5">
        <v>2.0</v>
      </c>
      <c r="M3385" s="11" t="s">
        <v>27</v>
      </c>
      <c r="N3385" s="12"/>
      <c r="O3385" s="12"/>
    </row>
    <row r="3386">
      <c r="A3386" s="5">
        <v>1.88264868E8</v>
      </c>
      <c r="B3386" s="6">
        <v>45432.34307870371</v>
      </c>
      <c r="C3386" s="16" t="s">
        <v>58</v>
      </c>
      <c r="D3386" s="5">
        <v>0.0</v>
      </c>
      <c r="E3386" s="6">
        <v>45432.869305555556</v>
      </c>
      <c r="F3386" s="7" t="s">
        <v>22</v>
      </c>
      <c r="G3386" s="9">
        <v>0.002951388888888889</v>
      </c>
      <c r="H3386" s="6">
        <v>45432.346030092594</v>
      </c>
      <c r="I3386" s="9">
        <v>0.022511574074074073</v>
      </c>
      <c r="J3386" s="10" t="s">
        <v>15</v>
      </c>
      <c r="K3386" s="5">
        <v>5.0</v>
      </c>
      <c r="L3386" s="5">
        <v>5.0</v>
      </c>
      <c r="M3386" s="11" t="s">
        <v>30</v>
      </c>
      <c r="N3386" s="12"/>
      <c r="O3386" s="12"/>
    </row>
    <row r="3387">
      <c r="A3387" s="5">
        <v>1.86205037E8</v>
      </c>
      <c r="B3387" s="6">
        <v>45414.68875</v>
      </c>
      <c r="C3387" s="16" t="s">
        <v>58</v>
      </c>
      <c r="D3387" s="5">
        <v>0.0</v>
      </c>
      <c r="E3387" s="6">
        <v>45415.20130787037</v>
      </c>
      <c r="F3387" s="7" t="s">
        <v>22</v>
      </c>
      <c r="G3387" s="9">
        <v>0.002962962962962963</v>
      </c>
      <c r="H3387" s="6">
        <v>45414.69315972222</v>
      </c>
      <c r="I3387" s="9">
        <v>0.005486111111111111</v>
      </c>
      <c r="J3387" s="10" t="s">
        <v>15</v>
      </c>
      <c r="K3387" s="5">
        <v>2.0</v>
      </c>
      <c r="L3387" s="5">
        <v>3.0</v>
      </c>
      <c r="M3387" s="11" t="s">
        <v>25</v>
      </c>
      <c r="N3387" s="12"/>
      <c r="O3387" s="12"/>
    </row>
    <row r="3388">
      <c r="A3388" s="5">
        <v>1.87098773E8</v>
      </c>
      <c r="B3388" s="6">
        <v>45421.644467592596</v>
      </c>
      <c r="C3388" s="16" t="s">
        <v>58</v>
      </c>
      <c r="D3388" s="5">
        <v>0.0</v>
      </c>
      <c r="E3388" s="6">
        <v>45422.15981481481</v>
      </c>
      <c r="F3388" s="7" t="s">
        <v>18</v>
      </c>
      <c r="G3388" s="9">
        <v>0.002962962962962963</v>
      </c>
      <c r="H3388" s="6">
        <v>45421.64743055555</v>
      </c>
      <c r="I3388" s="9">
        <v>0.010821759259259258</v>
      </c>
      <c r="J3388" s="10" t="s">
        <v>24</v>
      </c>
      <c r="K3388" s="5">
        <v>1.0</v>
      </c>
      <c r="L3388" s="5">
        <v>1.0</v>
      </c>
      <c r="M3388" s="11" t="s">
        <v>70</v>
      </c>
      <c r="N3388" s="12"/>
      <c r="O3388" s="12"/>
    </row>
    <row r="3389">
      <c r="A3389" s="5">
        <v>1.88129301E8</v>
      </c>
      <c r="B3389" s="6">
        <v>45430.62878472222</v>
      </c>
      <c r="C3389" s="16" t="s">
        <v>58</v>
      </c>
      <c r="D3389" s="5">
        <v>0.0</v>
      </c>
      <c r="E3389" s="6">
        <v>45430.70900462963</v>
      </c>
      <c r="F3389" s="7" t="s">
        <v>18</v>
      </c>
      <c r="G3389" s="9">
        <v>0.002962962962962963</v>
      </c>
      <c r="H3389" s="6">
        <v>45430.631747685184</v>
      </c>
      <c r="I3389" s="9">
        <v>0.08028935185185185</v>
      </c>
      <c r="J3389" s="10" t="s">
        <v>15</v>
      </c>
      <c r="K3389" s="5">
        <v>3.0</v>
      </c>
      <c r="L3389" s="5">
        <v>2.0</v>
      </c>
      <c r="M3389" s="11" t="s">
        <v>47</v>
      </c>
      <c r="N3389" s="12"/>
      <c r="O3389" s="12"/>
    </row>
    <row r="3390">
      <c r="A3390" s="5">
        <v>1.89565877E8</v>
      </c>
      <c r="B3390" s="6">
        <v>45442.45925925926</v>
      </c>
      <c r="C3390" s="16" t="s">
        <v>58</v>
      </c>
      <c r="D3390" s="5">
        <v>0.0</v>
      </c>
      <c r="E3390" s="6">
        <v>45443.00162037037</v>
      </c>
      <c r="F3390" s="7" t="s">
        <v>17</v>
      </c>
      <c r="G3390" s="9">
        <v>0.0029745370370370373</v>
      </c>
      <c r="H3390" s="6">
        <v>45442.462233796294</v>
      </c>
      <c r="I3390" s="9">
        <v>0.03813657407407407</v>
      </c>
      <c r="J3390" s="10" t="s">
        <v>15</v>
      </c>
      <c r="K3390" s="5">
        <v>2.0</v>
      </c>
      <c r="L3390" s="5">
        <v>3.0</v>
      </c>
      <c r="M3390" s="11" t="s">
        <v>43</v>
      </c>
      <c r="N3390" s="12"/>
      <c r="O3390" s="12"/>
    </row>
    <row r="3391">
      <c r="A3391" s="5">
        <v>1.88279294E8</v>
      </c>
      <c r="B3391" s="6">
        <v>45432.42922453704</v>
      </c>
      <c r="C3391" s="16" t="s">
        <v>58</v>
      </c>
      <c r="D3391" s="5">
        <v>0.0</v>
      </c>
      <c r="E3391" s="6">
        <v>45433.010092592594</v>
      </c>
      <c r="F3391" s="7" t="s">
        <v>17</v>
      </c>
      <c r="G3391" s="9">
        <v>0.0029861111111111113</v>
      </c>
      <c r="H3391" s="6">
        <v>45432.43221064815</v>
      </c>
      <c r="I3391" s="9">
        <v>0.07508101851851852</v>
      </c>
      <c r="J3391" s="10" t="s">
        <v>15</v>
      </c>
      <c r="K3391" s="5">
        <v>3.0</v>
      </c>
      <c r="L3391" s="5">
        <v>4.0</v>
      </c>
      <c r="M3391" s="11" t="s">
        <v>47</v>
      </c>
      <c r="N3391" s="12"/>
      <c r="O3391" s="12"/>
    </row>
    <row r="3392">
      <c r="A3392" s="5">
        <v>1.86694098E8</v>
      </c>
      <c r="B3392" s="6">
        <v>45418.684849537036</v>
      </c>
      <c r="C3392" s="16" t="s">
        <v>58</v>
      </c>
      <c r="D3392" s="5">
        <v>4.0</v>
      </c>
      <c r="E3392" s="6">
        <v>45426.15976851852</v>
      </c>
      <c r="F3392" s="7" t="s">
        <v>19</v>
      </c>
      <c r="G3392" s="9">
        <v>0.0029861111111111113</v>
      </c>
      <c r="H3392" s="6">
        <v>45418.68783564815</v>
      </c>
      <c r="I3392" s="13">
        <v>6.132164351851852</v>
      </c>
      <c r="J3392" s="10" t="s">
        <v>15</v>
      </c>
      <c r="K3392" s="5">
        <v>3.0</v>
      </c>
      <c r="L3392" s="5">
        <v>7.0</v>
      </c>
      <c r="M3392" s="12" t="s">
        <v>82</v>
      </c>
      <c r="N3392" s="12"/>
      <c r="O3392" s="12"/>
    </row>
    <row r="3393">
      <c r="A3393" s="5">
        <v>1.86631924E8</v>
      </c>
      <c r="B3393" s="6">
        <v>45418.41761574074</v>
      </c>
      <c r="C3393" s="16" t="s">
        <v>58</v>
      </c>
      <c r="D3393" s="5">
        <v>0.0</v>
      </c>
      <c r="E3393" s="6">
        <v>45418.927407407406</v>
      </c>
      <c r="F3393" s="7" t="s">
        <v>26</v>
      </c>
      <c r="G3393" s="9">
        <v>0.0029976851851851853</v>
      </c>
      <c r="H3393" s="6">
        <v>45418.42061342593</v>
      </c>
      <c r="I3393" s="9">
        <v>0.0036226851851851854</v>
      </c>
      <c r="J3393" s="10" t="s">
        <v>24</v>
      </c>
      <c r="K3393" s="5">
        <v>1.0</v>
      </c>
      <c r="L3393" s="5">
        <v>1.0</v>
      </c>
      <c r="M3393" s="11" t="s">
        <v>27</v>
      </c>
      <c r="N3393" s="12"/>
      <c r="O3393" s="12"/>
    </row>
    <row r="3394">
      <c r="A3394" s="5">
        <v>1.86321296E8</v>
      </c>
      <c r="B3394" s="6">
        <v>45415.539814814816</v>
      </c>
      <c r="C3394" s="16" t="s">
        <v>58</v>
      </c>
      <c r="D3394" s="5">
        <v>0.0</v>
      </c>
      <c r="E3394" s="6">
        <v>45415.54392361111</v>
      </c>
      <c r="F3394" s="7" t="s">
        <v>18</v>
      </c>
      <c r="G3394" s="9">
        <v>0.0029976851851851853</v>
      </c>
      <c r="H3394" s="6">
        <v>45415.5428125</v>
      </c>
      <c r="I3394" s="9">
        <v>0.004155092592592592</v>
      </c>
      <c r="J3394" s="10" t="s">
        <v>24</v>
      </c>
      <c r="K3394" s="5">
        <v>1.0</v>
      </c>
      <c r="L3394" s="5">
        <v>2.0</v>
      </c>
      <c r="M3394" s="12" t="s">
        <v>32</v>
      </c>
      <c r="N3394" s="12"/>
      <c r="O3394" s="12"/>
    </row>
    <row r="3395">
      <c r="A3395" s="5">
        <v>1.89435511E8</v>
      </c>
      <c r="B3395" s="6">
        <v>45441.50380787037</v>
      </c>
      <c r="C3395" s="16" t="s">
        <v>58</v>
      </c>
      <c r="D3395" s="5">
        <v>0.0</v>
      </c>
      <c r="E3395" s="6">
        <v>45442.01912037037</v>
      </c>
      <c r="F3395" s="7" t="s">
        <v>22</v>
      </c>
      <c r="G3395" s="9">
        <v>0.0029976851851851853</v>
      </c>
      <c r="H3395" s="6">
        <v>45441.50680555555</v>
      </c>
      <c r="I3395" s="9">
        <v>0.012673611111111111</v>
      </c>
      <c r="J3395" s="10" t="s">
        <v>15</v>
      </c>
      <c r="K3395" s="5">
        <v>2.0</v>
      </c>
      <c r="L3395" s="5">
        <v>3.0</v>
      </c>
      <c r="M3395" s="11" t="s">
        <v>27</v>
      </c>
      <c r="N3395" s="12"/>
      <c r="O3395" s="12"/>
    </row>
    <row r="3396">
      <c r="A3396" s="5">
        <v>1.89431719E8</v>
      </c>
      <c r="B3396" s="6">
        <v>45441.48711805556</v>
      </c>
      <c r="C3396" s="16" t="s">
        <v>58</v>
      </c>
      <c r="D3396" s="5">
        <v>0.0</v>
      </c>
      <c r="E3396" s="6">
        <v>45442.027337962965</v>
      </c>
      <c r="F3396" s="7" t="s">
        <v>17</v>
      </c>
      <c r="G3396" s="9">
        <v>0.0030092592592592593</v>
      </c>
      <c r="H3396" s="6">
        <v>45441.49012731481</v>
      </c>
      <c r="I3396" s="9">
        <v>0.033854166666666664</v>
      </c>
      <c r="J3396" s="10" t="s">
        <v>15</v>
      </c>
      <c r="K3396" s="5">
        <v>2.0</v>
      </c>
      <c r="L3396" s="5">
        <v>3.0</v>
      </c>
      <c r="M3396" s="11" t="s">
        <v>64</v>
      </c>
      <c r="N3396" s="12"/>
      <c r="O3396" s="12"/>
    </row>
    <row r="3397">
      <c r="A3397" s="5">
        <v>1.87199655E8</v>
      </c>
      <c r="B3397" s="6">
        <v>45422.685219907406</v>
      </c>
      <c r="C3397" s="16" t="s">
        <v>58</v>
      </c>
      <c r="D3397" s="5">
        <v>1.0</v>
      </c>
      <c r="E3397" s="6">
        <v>45423.37693287037</v>
      </c>
      <c r="F3397" s="7" t="s">
        <v>26</v>
      </c>
      <c r="G3397" s="9">
        <v>0.0030092592592592593</v>
      </c>
      <c r="H3397" s="6">
        <v>45422.68822916667</v>
      </c>
      <c r="I3397" s="9">
        <v>0.18398148148148147</v>
      </c>
      <c r="J3397" s="10" t="s">
        <v>15</v>
      </c>
      <c r="K3397" s="5">
        <v>5.0</v>
      </c>
      <c r="L3397" s="5">
        <v>4.0</v>
      </c>
      <c r="M3397" s="11" t="s">
        <v>40</v>
      </c>
      <c r="N3397" s="12"/>
      <c r="O3397" s="12"/>
    </row>
    <row r="3398">
      <c r="A3398" s="5">
        <v>1.87875805E8</v>
      </c>
      <c r="B3398" s="6">
        <v>45428.56164351852</v>
      </c>
      <c r="C3398" s="16" t="s">
        <v>58</v>
      </c>
      <c r="D3398" s="5">
        <v>1.0</v>
      </c>
      <c r="E3398" s="6">
        <v>45429.26804398148</v>
      </c>
      <c r="F3398" s="7" t="s">
        <v>22</v>
      </c>
      <c r="G3398" s="9">
        <v>0.0030092592592592593</v>
      </c>
      <c r="H3398" s="6">
        <v>45428.56465277778</v>
      </c>
      <c r="I3398" s="9">
        <v>0.20284722222222223</v>
      </c>
      <c r="J3398" s="10" t="s">
        <v>15</v>
      </c>
      <c r="K3398" s="5">
        <v>7.0</v>
      </c>
      <c r="L3398" s="5">
        <v>10.0</v>
      </c>
      <c r="M3398" s="11" t="s">
        <v>47</v>
      </c>
      <c r="N3398" s="12"/>
      <c r="O3398" s="12"/>
    </row>
    <row r="3399">
      <c r="A3399" s="5">
        <v>1.86797372E8</v>
      </c>
      <c r="B3399" s="6">
        <v>45419.52363425926</v>
      </c>
      <c r="C3399" s="16" t="s">
        <v>58</v>
      </c>
      <c r="D3399" s="5">
        <v>0.0</v>
      </c>
      <c r="E3399" s="6">
        <v>45420.03502314815</v>
      </c>
      <c r="F3399" s="7" t="s">
        <v>26</v>
      </c>
      <c r="G3399" s="9">
        <v>0.0030208333333333333</v>
      </c>
      <c r="H3399" s="6">
        <v>45419.526655092595</v>
      </c>
      <c r="I3399" s="9">
        <v>0.004178240740740741</v>
      </c>
      <c r="J3399" s="10" t="s">
        <v>15</v>
      </c>
      <c r="K3399" s="5">
        <v>2.0</v>
      </c>
      <c r="L3399" s="5">
        <v>5.0</v>
      </c>
      <c r="M3399" s="11" t="s">
        <v>85</v>
      </c>
      <c r="N3399" s="12"/>
      <c r="O3399" s="12"/>
    </row>
    <row r="3400">
      <c r="A3400" s="5">
        <v>1.87901059E8</v>
      </c>
      <c r="B3400" s="6">
        <v>45428.684641203705</v>
      </c>
      <c r="C3400" s="16" t="s">
        <v>58</v>
      </c>
      <c r="D3400" s="5">
        <v>0.0</v>
      </c>
      <c r="E3400" s="6">
        <v>45429.192928240744</v>
      </c>
      <c r="F3400" s="7" t="s">
        <v>22</v>
      </c>
      <c r="G3400" s="9">
        <v>0.0030208333333333333</v>
      </c>
      <c r="H3400" s="6">
        <v>45428.68766203704</v>
      </c>
      <c r="I3400" s="9">
        <v>0.005856481481481482</v>
      </c>
      <c r="J3400" s="10" t="s">
        <v>15</v>
      </c>
      <c r="K3400" s="5">
        <v>2.0</v>
      </c>
      <c r="L3400" s="5">
        <v>2.0</v>
      </c>
      <c r="M3400" s="11" t="s">
        <v>30</v>
      </c>
      <c r="N3400" s="12"/>
      <c r="O3400" s="12"/>
    </row>
    <row r="3401">
      <c r="A3401" s="5">
        <v>1.88789443E8</v>
      </c>
      <c r="B3401" s="6">
        <v>45435.77321759259</v>
      </c>
      <c r="C3401" s="16" t="s">
        <v>58</v>
      </c>
      <c r="D3401" s="5">
        <v>0.0</v>
      </c>
      <c r="E3401" s="6">
        <v>45436.28512731481</v>
      </c>
      <c r="F3401" s="7" t="s">
        <v>14</v>
      </c>
      <c r="G3401" s="9">
        <v>0.0030208333333333333</v>
      </c>
      <c r="H3401" s="6">
        <v>45435.776238425926</v>
      </c>
      <c r="I3401" s="9">
        <v>0.011944444444444445</v>
      </c>
      <c r="J3401" s="10" t="s">
        <v>24</v>
      </c>
      <c r="K3401" s="5">
        <v>1.0</v>
      </c>
      <c r="L3401" s="5">
        <v>1.0</v>
      </c>
      <c r="M3401" s="11" t="s">
        <v>65</v>
      </c>
      <c r="N3401" s="12"/>
      <c r="O3401" s="12"/>
    </row>
    <row r="3402">
      <c r="A3402" s="5">
        <v>1.88782691E8</v>
      </c>
      <c r="B3402" s="6">
        <v>45435.73716435185</v>
      </c>
      <c r="C3402" s="16" t="s">
        <v>58</v>
      </c>
      <c r="D3402" s="5">
        <v>1.0</v>
      </c>
      <c r="E3402" s="6">
        <v>45436.252222222225</v>
      </c>
      <c r="F3402" s="7" t="s">
        <v>14</v>
      </c>
      <c r="G3402" s="9">
        <v>0.0030208333333333333</v>
      </c>
      <c r="H3402" s="6">
        <v>45435.74018518518</v>
      </c>
      <c r="I3402" s="9">
        <v>0.012974537037037038</v>
      </c>
      <c r="J3402" s="10" t="s">
        <v>15</v>
      </c>
      <c r="K3402" s="5">
        <v>2.0</v>
      </c>
      <c r="L3402" s="5">
        <v>2.0</v>
      </c>
      <c r="M3402" s="12" t="s">
        <v>82</v>
      </c>
      <c r="N3402" s="12"/>
      <c r="O3402" s="12"/>
    </row>
    <row r="3403">
      <c r="A3403" s="5">
        <v>1.87749802E8</v>
      </c>
      <c r="B3403" s="6">
        <v>45427.640173611115</v>
      </c>
      <c r="C3403" s="16" t="s">
        <v>58</v>
      </c>
      <c r="D3403" s="5">
        <v>0.0</v>
      </c>
      <c r="E3403" s="6">
        <v>45428.318194444444</v>
      </c>
      <c r="F3403" s="7" t="s">
        <v>17</v>
      </c>
      <c r="G3403" s="9">
        <v>0.0030208333333333333</v>
      </c>
      <c r="H3403" s="6">
        <v>45427.64319444444</v>
      </c>
      <c r="I3403" s="9">
        <v>0.17207175925925927</v>
      </c>
      <c r="J3403" s="10" t="s">
        <v>24</v>
      </c>
      <c r="K3403" s="5">
        <v>1.0</v>
      </c>
      <c r="L3403" s="5">
        <v>2.0</v>
      </c>
      <c r="M3403" s="12" t="s">
        <v>39</v>
      </c>
      <c r="N3403" s="12"/>
      <c r="O3403" s="12"/>
    </row>
    <row r="3404">
      <c r="A3404" s="5">
        <v>1.8760562E8</v>
      </c>
      <c r="B3404" s="6">
        <v>45426.593298611115</v>
      </c>
      <c r="C3404" s="16" t="s">
        <v>58</v>
      </c>
      <c r="D3404" s="5">
        <v>0.0</v>
      </c>
      <c r="E3404" s="6">
        <v>45427.101643518516</v>
      </c>
      <c r="F3404" s="7" t="s">
        <v>14</v>
      </c>
      <c r="G3404" s="9">
        <v>0.0030324074074074073</v>
      </c>
      <c r="H3404" s="6">
        <v>45426.59633101852</v>
      </c>
      <c r="I3404" s="9">
        <v>0.004768518518518518</v>
      </c>
      <c r="J3404" s="10" t="s">
        <v>15</v>
      </c>
      <c r="K3404" s="5">
        <v>2.0</v>
      </c>
      <c r="L3404" s="5">
        <v>3.0</v>
      </c>
      <c r="M3404" s="12" t="s">
        <v>42</v>
      </c>
      <c r="N3404" s="12"/>
      <c r="O3404" s="12"/>
    </row>
    <row r="3405">
      <c r="A3405" s="5">
        <v>1.88741175E8</v>
      </c>
      <c r="B3405" s="6">
        <v>45435.5490625</v>
      </c>
      <c r="C3405" s="16" t="s">
        <v>58</v>
      </c>
      <c r="D3405" s="5">
        <v>0.0</v>
      </c>
      <c r="E3405" s="6">
        <v>45435.55559027778</v>
      </c>
      <c r="F3405" s="7" t="s">
        <v>14</v>
      </c>
      <c r="G3405" s="9">
        <v>0.0030324074074074073</v>
      </c>
      <c r="H3405" s="6">
        <v>45435.552094907405</v>
      </c>
      <c r="I3405" s="9">
        <v>0.006585648148148148</v>
      </c>
      <c r="J3405" s="10" t="s">
        <v>15</v>
      </c>
      <c r="K3405" s="5">
        <v>3.0</v>
      </c>
      <c r="L3405" s="5">
        <v>2.0</v>
      </c>
      <c r="M3405" s="11" t="s">
        <v>27</v>
      </c>
      <c r="N3405" s="12"/>
      <c r="O3405" s="12"/>
    </row>
    <row r="3406">
      <c r="A3406" s="5">
        <v>1.88351596E8</v>
      </c>
      <c r="B3406" s="6">
        <v>45432.703726851854</v>
      </c>
      <c r="C3406" s="16" t="s">
        <v>58</v>
      </c>
      <c r="D3406" s="5">
        <v>1.0</v>
      </c>
      <c r="E3406" s="6">
        <v>45433.209699074076</v>
      </c>
      <c r="F3406" s="7" t="s">
        <v>26</v>
      </c>
      <c r="G3406" s="9">
        <v>0.0030439814814814813</v>
      </c>
      <c r="H3406" s="6">
        <v>45432.706770833334</v>
      </c>
      <c r="I3406" s="9">
        <v>0.006006944444444444</v>
      </c>
      <c r="J3406" s="10" t="s">
        <v>15</v>
      </c>
      <c r="K3406" s="5">
        <v>3.0</v>
      </c>
      <c r="L3406" s="5">
        <v>4.0</v>
      </c>
      <c r="M3406" s="11" t="s">
        <v>69</v>
      </c>
      <c r="N3406" s="12"/>
      <c r="O3406" s="12"/>
    </row>
    <row r="3407">
      <c r="A3407" s="5">
        <v>1.8662107E8</v>
      </c>
      <c r="B3407" s="6">
        <v>45418.35443287037</v>
      </c>
      <c r="C3407" s="16" t="s">
        <v>58</v>
      </c>
      <c r="D3407" s="5">
        <v>0.0</v>
      </c>
      <c r="E3407" s="6">
        <v>45418.868842592594</v>
      </c>
      <c r="F3407" s="7" t="s">
        <v>22</v>
      </c>
      <c r="G3407" s="9">
        <v>0.0030439814814814813</v>
      </c>
      <c r="H3407" s="6">
        <v>45418.35747685185</v>
      </c>
      <c r="I3407" s="9">
        <v>0.010636574074074074</v>
      </c>
      <c r="J3407" s="10" t="s">
        <v>15</v>
      </c>
      <c r="K3407" s="5">
        <v>3.0</v>
      </c>
      <c r="L3407" s="5">
        <v>2.0</v>
      </c>
      <c r="M3407" s="11" t="s">
        <v>37</v>
      </c>
      <c r="N3407" s="12"/>
      <c r="O3407" s="12"/>
    </row>
    <row r="3408">
      <c r="A3408" s="5">
        <v>1.88362065E8</v>
      </c>
      <c r="B3408" s="6">
        <v>45432.74413194445</v>
      </c>
      <c r="C3408" s="16" t="s">
        <v>58</v>
      </c>
      <c r="D3408" s="5">
        <v>0.0</v>
      </c>
      <c r="E3408" s="6">
        <v>45433.36070601852</v>
      </c>
      <c r="F3408" s="7" t="s">
        <v>17</v>
      </c>
      <c r="G3408" s="9">
        <v>0.0030439814814814813</v>
      </c>
      <c r="H3408" s="6">
        <v>45432.74717592593</v>
      </c>
      <c r="I3408" s="9">
        <v>0.10861111111111112</v>
      </c>
      <c r="J3408" s="10" t="s">
        <v>15</v>
      </c>
      <c r="K3408" s="5">
        <v>5.0</v>
      </c>
      <c r="L3408" s="5">
        <v>12.0</v>
      </c>
      <c r="M3408" s="11" t="s">
        <v>27</v>
      </c>
      <c r="N3408" s="12"/>
      <c r="O3408" s="12"/>
    </row>
    <row r="3409">
      <c r="A3409" s="5">
        <v>1.88859848E8</v>
      </c>
      <c r="B3409" s="6">
        <v>45436.511469907404</v>
      </c>
      <c r="C3409" s="16" t="s">
        <v>58</v>
      </c>
      <c r="D3409" s="5">
        <v>2.0</v>
      </c>
      <c r="E3409" s="6">
        <v>45437.01844907407</v>
      </c>
      <c r="F3409" s="7" t="s">
        <v>22</v>
      </c>
      <c r="G3409" s="9">
        <v>0.0030555555555555557</v>
      </c>
      <c r="H3409" s="6">
        <v>45436.51452546296</v>
      </c>
      <c r="I3409" s="9">
        <v>0.005925925925925926</v>
      </c>
      <c r="J3409" s="10" t="s">
        <v>15</v>
      </c>
      <c r="K3409" s="5">
        <v>3.0</v>
      </c>
      <c r="L3409" s="5">
        <v>8.0</v>
      </c>
      <c r="M3409" s="11" t="s">
        <v>64</v>
      </c>
      <c r="N3409" s="12"/>
      <c r="O3409" s="12"/>
    </row>
    <row r="3410">
      <c r="A3410" s="5">
        <v>1.88577774E8</v>
      </c>
      <c r="B3410" s="6">
        <v>45434.42109953704</v>
      </c>
      <c r="C3410" s="16" t="s">
        <v>58</v>
      </c>
      <c r="D3410" s="5">
        <v>0.0</v>
      </c>
      <c r="E3410" s="6">
        <v>45434.93524305556</v>
      </c>
      <c r="F3410" s="7" t="s">
        <v>14</v>
      </c>
      <c r="G3410" s="9">
        <v>0.0030671296296296297</v>
      </c>
      <c r="H3410" s="6">
        <v>45434.424166666664</v>
      </c>
      <c r="I3410" s="9">
        <v>0.011840277777777778</v>
      </c>
      <c r="J3410" s="10" t="s">
        <v>24</v>
      </c>
      <c r="K3410" s="5">
        <v>1.0</v>
      </c>
      <c r="L3410" s="5">
        <v>3.0</v>
      </c>
      <c r="M3410" s="11" t="s">
        <v>62</v>
      </c>
      <c r="N3410" s="12"/>
      <c r="O3410" s="12"/>
    </row>
    <row r="3411">
      <c r="A3411" s="5">
        <v>1.87463828E8</v>
      </c>
      <c r="B3411" s="6">
        <v>45425.59453703704</v>
      </c>
      <c r="C3411" s="16" t="s">
        <v>58</v>
      </c>
      <c r="D3411" s="5">
        <v>0.0</v>
      </c>
      <c r="E3411" s="6">
        <v>45426.135046296295</v>
      </c>
      <c r="F3411" s="7" t="s">
        <v>18</v>
      </c>
      <c r="G3411" s="9">
        <v>0.0030671296296296297</v>
      </c>
      <c r="H3411" s="6">
        <v>45425.597604166665</v>
      </c>
      <c r="I3411" s="9">
        <v>0.035555555555555556</v>
      </c>
      <c r="J3411" s="10" t="s">
        <v>24</v>
      </c>
      <c r="K3411" s="5">
        <v>1.0</v>
      </c>
      <c r="L3411" s="5">
        <v>2.0</v>
      </c>
      <c r="M3411" s="11" t="s">
        <v>62</v>
      </c>
      <c r="N3411" s="12"/>
      <c r="O3411" s="12"/>
    </row>
    <row r="3412">
      <c r="A3412" s="5">
        <v>1.8827732E8</v>
      </c>
      <c r="B3412" s="6">
        <v>45432.42070601852</v>
      </c>
      <c r="C3412" s="16" t="s">
        <v>58</v>
      </c>
      <c r="D3412" s="5">
        <v>0.0</v>
      </c>
      <c r="E3412" s="6">
        <v>45432.968935185185</v>
      </c>
      <c r="F3412" s="7" t="s">
        <v>17</v>
      </c>
      <c r="G3412" s="9">
        <v>0.0030671296296296297</v>
      </c>
      <c r="H3412" s="6">
        <v>45432.42377314815</v>
      </c>
      <c r="I3412" s="9">
        <v>0.046168981481481484</v>
      </c>
      <c r="J3412" s="10" t="s">
        <v>15</v>
      </c>
      <c r="K3412" s="5">
        <v>6.0</v>
      </c>
      <c r="L3412" s="5">
        <v>9.0</v>
      </c>
      <c r="M3412" s="11" t="s">
        <v>30</v>
      </c>
      <c r="N3412" s="12"/>
      <c r="O3412" s="12"/>
    </row>
    <row r="3413">
      <c r="A3413" s="5">
        <v>1.8786132E8</v>
      </c>
      <c r="B3413" s="6">
        <v>45428.49680555556</v>
      </c>
      <c r="C3413" s="16" t="s">
        <v>58</v>
      </c>
      <c r="D3413" s="5">
        <v>0.0</v>
      </c>
      <c r="E3413" s="6">
        <v>45429.00179398148</v>
      </c>
      <c r="F3413" s="7" t="s">
        <v>26</v>
      </c>
      <c r="G3413" s="9">
        <v>0.0030902777777777777</v>
      </c>
      <c r="H3413" s="6">
        <v>45428.49989583333</v>
      </c>
      <c r="I3413" s="9">
        <v>0.004178240740740741</v>
      </c>
      <c r="J3413" s="10" t="s">
        <v>15</v>
      </c>
      <c r="K3413" s="5">
        <v>2.0</v>
      </c>
      <c r="L3413" s="5">
        <v>2.0</v>
      </c>
      <c r="M3413" s="12" t="s">
        <v>51</v>
      </c>
      <c r="N3413" s="12"/>
      <c r="O3413" s="12"/>
    </row>
    <row r="3414">
      <c r="A3414" s="5">
        <v>1.86279736E8</v>
      </c>
      <c r="B3414" s="6">
        <v>45415.343877314815</v>
      </c>
      <c r="C3414" s="16" t="s">
        <v>58</v>
      </c>
      <c r="D3414" s="5">
        <v>0.0</v>
      </c>
      <c r="E3414" s="6">
        <v>45415.852164351854</v>
      </c>
      <c r="F3414" s="7" t="s">
        <v>19</v>
      </c>
      <c r="G3414" s="9">
        <v>0.0030902777777777777</v>
      </c>
      <c r="H3414" s="6">
        <v>45415.346967592595</v>
      </c>
      <c r="I3414" s="9">
        <v>0.004189814814814815</v>
      </c>
      <c r="J3414" s="10" t="s">
        <v>24</v>
      </c>
      <c r="K3414" s="5">
        <v>1.0</v>
      </c>
      <c r="L3414" s="5">
        <v>2.0</v>
      </c>
      <c r="M3414" s="11" t="s">
        <v>78</v>
      </c>
      <c r="N3414" s="12"/>
      <c r="O3414" s="12"/>
    </row>
    <row r="3415">
      <c r="A3415" s="5">
        <v>1.88907547E8</v>
      </c>
      <c r="B3415" s="6">
        <v>45436.748078703706</v>
      </c>
      <c r="C3415" s="16" t="s">
        <v>58</v>
      </c>
      <c r="D3415" s="5">
        <v>0.0</v>
      </c>
      <c r="E3415" s="6">
        <v>45437.25983796296</v>
      </c>
      <c r="F3415" s="7" t="s">
        <v>17</v>
      </c>
      <c r="G3415" s="9">
        <v>0.0030902777777777777</v>
      </c>
      <c r="H3415" s="6">
        <v>45436.75144675926</v>
      </c>
      <c r="I3415" s="9">
        <v>0.006458333333333333</v>
      </c>
      <c r="J3415" s="10" t="s">
        <v>15</v>
      </c>
      <c r="K3415" s="5">
        <v>2.0</v>
      </c>
      <c r="L3415" s="5">
        <v>3.0</v>
      </c>
      <c r="M3415" s="12" t="s">
        <v>82</v>
      </c>
      <c r="N3415" s="12"/>
      <c r="O3415" s="12"/>
    </row>
    <row r="3416">
      <c r="A3416" s="5">
        <v>1.88625898E8</v>
      </c>
      <c r="B3416" s="6">
        <v>45434.6321875</v>
      </c>
      <c r="C3416" s="16" t="s">
        <v>58</v>
      </c>
      <c r="D3416" s="5">
        <v>0.0</v>
      </c>
      <c r="E3416" s="6">
        <v>45435.14318287037</v>
      </c>
      <c r="F3416" s="7" t="s">
        <v>19</v>
      </c>
      <c r="G3416" s="9">
        <v>0.0030902777777777777</v>
      </c>
      <c r="H3416" s="6">
        <v>45434.63527777778</v>
      </c>
      <c r="I3416" s="9">
        <v>0.010659722222222221</v>
      </c>
      <c r="J3416" s="10" t="s">
        <v>15</v>
      </c>
      <c r="K3416" s="5">
        <v>6.0</v>
      </c>
      <c r="L3416" s="5">
        <v>7.0</v>
      </c>
      <c r="M3416" s="11" t="s">
        <v>57</v>
      </c>
      <c r="N3416" s="12"/>
      <c r="O3416" s="12"/>
    </row>
    <row r="3417">
      <c r="A3417" s="5">
        <v>1.87160138E8</v>
      </c>
      <c r="B3417" s="6">
        <v>45422.41774305556</v>
      </c>
      <c r="C3417" s="16" t="s">
        <v>58</v>
      </c>
      <c r="D3417" s="5">
        <v>0.0</v>
      </c>
      <c r="E3417" s="6">
        <v>45423.3516087963</v>
      </c>
      <c r="F3417" s="7" t="s">
        <v>26</v>
      </c>
      <c r="G3417" s="9">
        <v>0.0030902777777777777</v>
      </c>
      <c r="H3417" s="6">
        <v>45422.42083333333</v>
      </c>
      <c r="I3417" s="9">
        <v>0.4305555555555556</v>
      </c>
      <c r="J3417" s="10" t="s">
        <v>15</v>
      </c>
      <c r="K3417" s="5">
        <v>4.0</v>
      </c>
      <c r="L3417" s="5">
        <v>4.0</v>
      </c>
      <c r="M3417" s="11" t="s">
        <v>30</v>
      </c>
      <c r="N3417" s="12"/>
      <c r="O3417" s="12"/>
    </row>
    <row r="3418">
      <c r="A3418" s="5">
        <v>1.89429084E8</v>
      </c>
      <c r="B3418" s="6">
        <v>45441.474178240744</v>
      </c>
      <c r="C3418" s="16" t="s">
        <v>58</v>
      </c>
      <c r="D3418" s="5">
        <v>0.0</v>
      </c>
      <c r="E3418" s="6">
        <v>45441.98532407408</v>
      </c>
      <c r="F3418" s="7" t="s">
        <v>17</v>
      </c>
      <c r="G3418" s="9">
        <v>0.0031018518518518517</v>
      </c>
      <c r="H3418" s="6">
        <v>45441.47728009259</v>
      </c>
      <c r="I3418" s="9">
        <v>0.004386574074074074</v>
      </c>
      <c r="J3418" s="10" t="s">
        <v>24</v>
      </c>
      <c r="K3418" s="5">
        <v>1.0</v>
      </c>
      <c r="L3418" s="5">
        <v>2.0</v>
      </c>
      <c r="M3418" s="11" t="s">
        <v>78</v>
      </c>
      <c r="N3418" s="12"/>
      <c r="O3418" s="12"/>
    </row>
    <row r="3419">
      <c r="A3419" s="5">
        <v>1.89568045E8</v>
      </c>
      <c r="B3419" s="6">
        <v>45442.46894675926</v>
      </c>
      <c r="C3419" s="16" t="s">
        <v>58</v>
      </c>
      <c r="D3419" s="5">
        <v>0.0</v>
      </c>
      <c r="E3419" s="6">
        <v>45442.98515046296</v>
      </c>
      <c r="F3419" s="7" t="s">
        <v>17</v>
      </c>
      <c r="G3419" s="9">
        <v>0.0031018518518518517</v>
      </c>
      <c r="H3419" s="6">
        <v>45442.47204861111</v>
      </c>
      <c r="I3419" s="9">
        <v>0.007881944444444445</v>
      </c>
      <c r="J3419" s="10" t="s">
        <v>15</v>
      </c>
      <c r="K3419" s="5">
        <v>2.0</v>
      </c>
      <c r="L3419" s="5">
        <v>2.0</v>
      </c>
      <c r="M3419" s="11" t="s">
        <v>44</v>
      </c>
      <c r="N3419" s="12"/>
      <c r="O3419" s="12"/>
    </row>
    <row r="3420">
      <c r="A3420" s="5">
        <v>1.88739893E8</v>
      </c>
      <c r="B3420" s="6">
        <v>45435.54315972222</v>
      </c>
      <c r="C3420" s="16" t="s">
        <v>58</v>
      </c>
      <c r="D3420" s="5">
        <v>1.0</v>
      </c>
      <c r="E3420" s="6">
        <v>45436.05167824074</v>
      </c>
      <c r="F3420" s="7" t="s">
        <v>14</v>
      </c>
      <c r="G3420" s="9">
        <v>0.0031018518518518517</v>
      </c>
      <c r="H3420" s="6">
        <v>45435.546261574076</v>
      </c>
      <c r="I3420" s="9">
        <v>0.008576388888888889</v>
      </c>
      <c r="J3420" s="10" t="s">
        <v>15</v>
      </c>
      <c r="K3420" s="5">
        <v>2.0</v>
      </c>
      <c r="L3420" s="5">
        <v>5.0</v>
      </c>
      <c r="M3420" s="11" t="s">
        <v>47</v>
      </c>
      <c r="N3420" s="12"/>
      <c r="O3420" s="12"/>
    </row>
    <row r="3421">
      <c r="A3421" s="17">
        <v>1.89715946E8</v>
      </c>
      <c r="B3421" s="6">
        <v>45443.48740740741</v>
      </c>
      <c r="C3421" s="16" t="s">
        <v>58</v>
      </c>
      <c r="D3421" s="17">
        <v>3.0</v>
      </c>
      <c r="E3421" s="6">
        <v>45443.523981481485</v>
      </c>
      <c r="F3421" s="7" t="s">
        <v>18</v>
      </c>
      <c r="G3421" s="9">
        <v>0.0031018518518518517</v>
      </c>
      <c r="H3421" s="6">
        <v>45443.49050925926</v>
      </c>
      <c r="I3421" s="9">
        <v>0.03662037037037037</v>
      </c>
      <c r="J3421" s="12" t="s">
        <v>15</v>
      </c>
      <c r="K3421" s="17">
        <v>8.0</v>
      </c>
      <c r="L3421" s="17">
        <v>7.0</v>
      </c>
      <c r="M3421" s="11" t="s">
        <v>44</v>
      </c>
      <c r="N3421" s="12"/>
      <c r="O3421" s="12"/>
    </row>
    <row r="3422">
      <c r="A3422" s="5">
        <v>1.86484308E8</v>
      </c>
      <c r="B3422" s="6">
        <v>45416.78046296296</v>
      </c>
      <c r="C3422" s="16" t="s">
        <v>58</v>
      </c>
      <c r="D3422" s="5">
        <v>0.0</v>
      </c>
      <c r="E3422" s="6">
        <v>45417.29387731481</v>
      </c>
      <c r="F3422" s="7" t="s">
        <v>14</v>
      </c>
      <c r="G3422" s="9">
        <v>0.0031134259259259257</v>
      </c>
      <c r="H3422" s="6">
        <v>45416.78357638889</v>
      </c>
      <c r="I3422" s="9">
        <v>0.009502314814814814</v>
      </c>
      <c r="J3422" s="10" t="s">
        <v>15</v>
      </c>
      <c r="K3422" s="5">
        <v>4.0</v>
      </c>
      <c r="L3422" s="5">
        <v>3.0</v>
      </c>
      <c r="M3422" s="11" t="s">
        <v>61</v>
      </c>
      <c r="N3422" s="12"/>
      <c r="O3422" s="12"/>
    </row>
    <row r="3423">
      <c r="A3423" s="5">
        <v>1.88619453E8</v>
      </c>
      <c r="B3423" s="6">
        <v>45434.6030787037</v>
      </c>
      <c r="C3423" s="16" t="s">
        <v>58</v>
      </c>
      <c r="D3423" s="5">
        <v>0.0</v>
      </c>
      <c r="E3423" s="6">
        <v>45435.11824074074</v>
      </c>
      <c r="F3423" s="7" t="s">
        <v>19</v>
      </c>
      <c r="G3423" s="9">
        <v>0.0031134259259259257</v>
      </c>
      <c r="H3423" s="6">
        <v>45434.60619212963</v>
      </c>
      <c r="I3423" s="9">
        <v>0.0109375</v>
      </c>
      <c r="J3423" s="10" t="s">
        <v>15</v>
      </c>
      <c r="K3423" s="5">
        <v>5.0</v>
      </c>
      <c r="L3423" s="5">
        <v>2.0</v>
      </c>
      <c r="M3423" s="11" t="s">
        <v>27</v>
      </c>
      <c r="N3423" s="12"/>
      <c r="O3423" s="12"/>
    </row>
    <row r="3424">
      <c r="A3424" s="5">
        <v>1.89381692E8</v>
      </c>
      <c r="B3424" s="6">
        <v>45440.88166666667</v>
      </c>
      <c r="C3424" s="16" t="s">
        <v>58</v>
      </c>
      <c r="D3424" s="5">
        <v>0.0</v>
      </c>
      <c r="E3424" s="6">
        <v>45440.89340277778</v>
      </c>
      <c r="F3424" s="7" t="s">
        <v>18</v>
      </c>
      <c r="G3424" s="9">
        <v>0.0031134259259259257</v>
      </c>
      <c r="H3424" s="6">
        <v>45440.884780092594</v>
      </c>
      <c r="I3424" s="9">
        <v>0.011782407407407408</v>
      </c>
      <c r="J3424" s="10" t="s">
        <v>15</v>
      </c>
      <c r="K3424" s="5">
        <v>2.0</v>
      </c>
      <c r="L3424" s="5">
        <v>2.0</v>
      </c>
      <c r="M3424" s="11" t="s">
        <v>30</v>
      </c>
      <c r="N3424" s="12"/>
      <c r="O3424" s="12"/>
    </row>
    <row r="3425">
      <c r="A3425" s="5">
        <v>1.86189906E8</v>
      </c>
      <c r="B3425" s="6">
        <v>45414.63130787037</v>
      </c>
      <c r="C3425" s="16" t="s">
        <v>58</v>
      </c>
      <c r="D3425" s="5">
        <v>0.0</v>
      </c>
      <c r="E3425" s="6">
        <v>45415.14295138889</v>
      </c>
      <c r="F3425" s="7" t="s">
        <v>26</v>
      </c>
      <c r="G3425" s="9">
        <v>0.003125</v>
      </c>
      <c r="H3425" s="6">
        <v>45414.63443287037</v>
      </c>
      <c r="I3425" s="9">
        <v>0.0069097222222222225</v>
      </c>
      <c r="J3425" s="10" t="s">
        <v>15</v>
      </c>
      <c r="K3425" s="5">
        <v>2.0</v>
      </c>
      <c r="L3425" s="5">
        <v>3.0</v>
      </c>
      <c r="M3425" s="11" t="s">
        <v>86</v>
      </c>
      <c r="N3425" s="18"/>
      <c r="O3425" s="12"/>
    </row>
    <row r="3426">
      <c r="A3426" s="5">
        <v>1.87104429E8</v>
      </c>
      <c r="B3426" s="6">
        <v>45421.68255787037</v>
      </c>
      <c r="C3426" s="16" t="s">
        <v>58</v>
      </c>
      <c r="D3426" s="5">
        <v>0.0</v>
      </c>
      <c r="E3426" s="6">
        <v>45421.696851851855</v>
      </c>
      <c r="F3426" s="7" t="s">
        <v>18</v>
      </c>
      <c r="G3426" s="9">
        <v>0.003125</v>
      </c>
      <c r="H3426" s="6">
        <v>45421.68568287037</v>
      </c>
      <c r="I3426" s="9">
        <v>0.014351851851851852</v>
      </c>
      <c r="J3426" s="10" t="s">
        <v>15</v>
      </c>
      <c r="K3426" s="5">
        <v>3.0</v>
      </c>
      <c r="L3426" s="5">
        <v>5.0</v>
      </c>
      <c r="M3426" s="11" t="s">
        <v>66</v>
      </c>
      <c r="N3426" s="12"/>
      <c r="O3426" s="12"/>
    </row>
    <row r="3427">
      <c r="A3427" s="5">
        <v>1.87982579E8</v>
      </c>
      <c r="B3427" s="6">
        <v>45429.50003472222</v>
      </c>
      <c r="C3427" s="16" t="s">
        <v>58</v>
      </c>
      <c r="D3427" s="5">
        <v>0.0</v>
      </c>
      <c r="E3427" s="6">
        <v>45429.51503472222</v>
      </c>
      <c r="F3427" s="7" t="s">
        <v>18</v>
      </c>
      <c r="G3427" s="9">
        <v>0.003125</v>
      </c>
      <c r="H3427" s="6">
        <v>45429.50315972222</v>
      </c>
      <c r="I3427" s="9">
        <v>0.015046296296296295</v>
      </c>
      <c r="J3427" s="10" t="s">
        <v>15</v>
      </c>
      <c r="K3427" s="5">
        <v>2.0</v>
      </c>
      <c r="L3427" s="5">
        <v>3.0</v>
      </c>
      <c r="M3427" s="11" t="s">
        <v>79</v>
      </c>
      <c r="N3427" s="12"/>
      <c r="O3427" s="12"/>
    </row>
    <row r="3428">
      <c r="A3428" s="5">
        <v>1.86001707E8</v>
      </c>
      <c r="B3428" s="6">
        <v>45413.457141203704</v>
      </c>
      <c r="C3428" s="16" t="s">
        <v>58</v>
      </c>
      <c r="D3428" s="5">
        <v>0.0</v>
      </c>
      <c r="E3428" s="6">
        <v>45413.96878472222</v>
      </c>
      <c r="F3428" s="7" t="s">
        <v>26</v>
      </c>
      <c r="G3428" s="9">
        <v>0.003136574074074074</v>
      </c>
      <c r="H3428" s="6">
        <v>45413.460277777776</v>
      </c>
      <c r="I3428" s="9">
        <v>0.003946759259259259</v>
      </c>
      <c r="J3428" s="10" t="s">
        <v>24</v>
      </c>
      <c r="K3428" s="5">
        <v>1.0</v>
      </c>
      <c r="L3428" s="5">
        <v>4.0</v>
      </c>
      <c r="M3428" s="11" t="s">
        <v>71</v>
      </c>
      <c r="N3428" s="18"/>
      <c r="O3428" s="12"/>
    </row>
    <row r="3429">
      <c r="A3429" s="5">
        <v>1.88538512E8</v>
      </c>
      <c r="B3429" s="6">
        <v>45433.86106481482</v>
      </c>
      <c r="C3429" s="16" t="s">
        <v>58</v>
      </c>
      <c r="D3429" s="5">
        <v>0.0</v>
      </c>
      <c r="E3429" s="6">
        <v>45434.368726851855</v>
      </c>
      <c r="F3429" s="7" t="s">
        <v>17</v>
      </c>
      <c r="G3429" s="9">
        <v>0.003136574074074074</v>
      </c>
      <c r="H3429" s="6">
        <v>45433.86512731481</v>
      </c>
      <c r="I3429" s="9">
        <v>0.004189814814814815</v>
      </c>
      <c r="J3429" s="10" t="s">
        <v>24</v>
      </c>
      <c r="K3429" s="5">
        <v>1.0</v>
      </c>
      <c r="L3429" s="5">
        <v>2.0</v>
      </c>
      <c r="M3429" s="12" t="s">
        <v>31</v>
      </c>
      <c r="N3429" s="12"/>
      <c r="O3429" s="12"/>
    </row>
    <row r="3430">
      <c r="A3430" s="5">
        <v>1.86076914E8</v>
      </c>
      <c r="B3430" s="6">
        <v>45413.82890046296</v>
      </c>
      <c r="C3430" s="16" t="s">
        <v>58</v>
      </c>
      <c r="D3430" s="5">
        <v>0.0</v>
      </c>
      <c r="E3430" s="6">
        <v>45414.33530092592</v>
      </c>
      <c r="F3430" s="7" t="s">
        <v>22</v>
      </c>
      <c r="G3430" s="9">
        <v>0.003136574074074074</v>
      </c>
      <c r="H3430" s="6">
        <v>45413.832037037035</v>
      </c>
      <c r="I3430" s="9">
        <v>0.005763888888888889</v>
      </c>
      <c r="J3430" s="10" t="s">
        <v>15</v>
      </c>
      <c r="K3430" s="5">
        <v>4.0</v>
      </c>
      <c r="L3430" s="5">
        <v>5.0</v>
      </c>
      <c r="M3430" s="11" t="s">
        <v>71</v>
      </c>
      <c r="N3430" s="18"/>
      <c r="O3430" s="12"/>
    </row>
    <row r="3431">
      <c r="A3431" s="17">
        <v>1.89747615E8</v>
      </c>
      <c r="B3431" s="6">
        <v>45443.637037037035</v>
      </c>
      <c r="C3431" s="16" t="s">
        <v>58</v>
      </c>
      <c r="D3431" s="17">
        <v>1.0</v>
      </c>
      <c r="E3431" s="6">
        <v>45443.65733796296</v>
      </c>
      <c r="F3431" s="7" t="s">
        <v>18</v>
      </c>
      <c r="G3431" s="9">
        <v>0.003136574074074074</v>
      </c>
      <c r="H3431" s="6">
        <v>45443.640173611115</v>
      </c>
      <c r="I3431" s="9">
        <v>0.020370370370370372</v>
      </c>
      <c r="J3431" s="12" t="s">
        <v>15</v>
      </c>
      <c r="K3431" s="17">
        <v>3.0</v>
      </c>
      <c r="L3431" s="17">
        <v>4.0</v>
      </c>
      <c r="M3431" s="11" t="s">
        <v>61</v>
      </c>
      <c r="N3431" s="12"/>
      <c r="O3431" s="12"/>
    </row>
    <row r="3432">
      <c r="A3432" s="5">
        <v>1.88955631E8</v>
      </c>
      <c r="B3432" s="6">
        <v>45437.424050925925</v>
      </c>
      <c r="C3432" s="16" t="s">
        <v>58</v>
      </c>
      <c r="D3432" s="5">
        <v>1.0</v>
      </c>
      <c r="E3432" s="6">
        <v>45437.93523148148</v>
      </c>
      <c r="F3432" s="7" t="s">
        <v>22</v>
      </c>
      <c r="G3432" s="9">
        <v>0.003148148148148148</v>
      </c>
      <c r="H3432" s="6">
        <v>45437.427199074074</v>
      </c>
      <c r="I3432" s="9">
        <v>0.003738425925925926</v>
      </c>
      <c r="J3432" s="10" t="s">
        <v>15</v>
      </c>
      <c r="K3432" s="5">
        <v>2.0</v>
      </c>
      <c r="L3432" s="5">
        <v>6.0</v>
      </c>
      <c r="M3432" s="11" t="s">
        <v>66</v>
      </c>
      <c r="N3432" s="12"/>
      <c r="O3432" s="12"/>
    </row>
    <row r="3433">
      <c r="A3433" s="5">
        <v>1.89227849E8</v>
      </c>
      <c r="B3433" s="6">
        <v>45439.73200231481</v>
      </c>
      <c r="C3433" s="16" t="s">
        <v>58</v>
      </c>
      <c r="D3433" s="5">
        <v>0.0</v>
      </c>
      <c r="E3433" s="6">
        <v>45439.73788194444</v>
      </c>
      <c r="F3433" s="7" t="s">
        <v>19</v>
      </c>
      <c r="G3433" s="9">
        <v>0.003148148148148148</v>
      </c>
      <c r="H3433" s="6">
        <v>45439.73515046296</v>
      </c>
      <c r="I3433" s="9">
        <v>0.0059490740740740745</v>
      </c>
      <c r="J3433" s="10" t="s">
        <v>15</v>
      </c>
      <c r="K3433" s="5">
        <v>3.0</v>
      </c>
      <c r="L3433" s="5">
        <v>3.0</v>
      </c>
      <c r="M3433" s="11" t="s">
        <v>70</v>
      </c>
      <c r="N3433" s="12"/>
      <c r="O3433" s="12"/>
    </row>
    <row r="3434">
      <c r="A3434" s="5">
        <v>1.86074329E8</v>
      </c>
      <c r="B3434" s="6">
        <v>45413.814409722225</v>
      </c>
      <c r="C3434" s="16" t="s">
        <v>58</v>
      </c>
      <c r="D3434" s="5">
        <v>0.0</v>
      </c>
      <c r="E3434" s="6">
        <v>45415.07643518518</v>
      </c>
      <c r="F3434" s="7" t="s">
        <v>22</v>
      </c>
      <c r="G3434" s="9">
        <v>0.003148148148148148</v>
      </c>
      <c r="H3434" s="6">
        <v>45413.817557870374</v>
      </c>
      <c r="I3434" s="9">
        <v>0.7538194444444445</v>
      </c>
      <c r="J3434" s="10" t="s">
        <v>15</v>
      </c>
      <c r="K3434" s="5">
        <v>2.0</v>
      </c>
      <c r="L3434" s="5">
        <v>1.0</v>
      </c>
      <c r="M3434" s="12" t="s">
        <v>34</v>
      </c>
      <c r="N3434" s="18"/>
      <c r="O3434" s="12"/>
    </row>
    <row r="3435">
      <c r="A3435" s="5">
        <v>1.87906999E8</v>
      </c>
      <c r="B3435" s="6">
        <v>45428.71350694444</v>
      </c>
      <c r="C3435" s="16" t="s">
        <v>58</v>
      </c>
      <c r="D3435" s="5">
        <v>0.0</v>
      </c>
      <c r="E3435" s="6">
        <v>45429.21827546296</v>
      </c>
      <c r="F3435" s="7" t="s">
        <v>22</v>
      </c>
      <c r="G3435" s="9">
        <v>0.003159722222222222</v>
      </c>
      <c r="H3435" s="6">
        <v>45428.71666666667</v>
      </c>
      <c r="I3435" s="9">
        <v>0.0037847222222222223</v>
      </c>
      <c r="J3435" s="10" t="s">
        <v>15</v>
      </c>
      <c r="K3435" s="5">
        <v>2.0</v>
      </c>
      <c r="L3435" s="5">
        <v>2.0</v>
      </c>
      <c r="M3435" s="11" t="s">
        <v>71</v>
      </c>
      <c r="N3435" s="12"/>
      <c r="O3435" s="12"/>
    </row>
    <row r="3436">
      <c r="A3436" s="5">
        <v>1.87698082E8</v>
      </c>
      <c r="B3436" s="6">
        <v>45427.401087962964</v>
      </c>
      <c r="C3436" s="16" t="s">
        <v>58</v>
      </c>
      <c r="D3436" s="5">
        <v>0.0</v>
      </c>
      <c r="E3436" s="6">
        <v>45427.91113425926</v>
      </c>
      <c r="F3436" s="7" t="s">
        <v>26</v>
      </c>
      <c r="G3436" s="9">
        <v>0.003159722222222222</v>
      </c>
      <c r="H3436" s="6">
        <v>45427.40424768518</v>
      </c>
      <c r="I3436" s="9">
        <v>0.0038425925925925928</v>
      </c>
      <c r="J3436" s="10" t="s">
        <v>24</v>
      </c>
      <c r="K3436" s="5">
        <v>1.0</v>
      </c>
      <c r="L3436" s="5">
        <v>1.0</v>
      </c>
      <c r="M3436" s="11" t="s">
        <v>61</v>
      </c>
      <c r="N3436" s="12"/>
      <c r="O3436" s="12"/>
    </row>
    <row r="3437">
      <c r="A3437" s="5">
        <v>1.89063772E8</v>
      </c>
      <c r="B3437" s="6">
        <v>45438.406331018516</v>
      </c>
      <c r="C3437" s="16" t="s">
        <v>58</v>
      </c>
      <c r="D3437" s="5">
        <v>0.0</v>
      </c>
      <c r="E3437" s="6">
        <v>45438.91884259259</v>
      </c>
      <c r="F3437" s="7" t="s">
        <v>22</v>
      </c>
      <c r="G3437" s="9">
        <v>0.003159722222222222</v>
      </c>
      <c r="H3437" s="6">
        <v>45438.40949074074</v>
      </c>
      <c r="I3437" s="9">
        <v>0.005474537037037037</v>
      </c>
      <c r="J3437" s="10" t="s">
        <v>24</v>
      </c>
      <c r="K3437" s="5">
        <v>1.0</v>
      </c>
      <c r="L3437" s="5">
        <v>1.0</v>
      </c>
      <c r="M3437" s="11" t="s">
        <v>27</v>
      </c>
      <c r="N3437" s="12"/>
      <c r="O3437" s="12"/>
    </row>
    <row r="3438">
      <c r="A3438" s="5">
        <v>1.86140771E8</v>
      </c>
      <c r="B3438" s="6">
        <v>45414.455104166664</v>
      </c>
      <c r="C3438" s="16" t="s">
        <v>58</v>
      </c>
      <c r="D3438" s="5">
        <v>0.0</v>
      </c>
      <c r="E3438" s="6">
        <v>45414.96885416667</v>
      </c>
      <c r="F3438" s="7" t="s">
        <v>22</v>
      </c>
      <c r="G3438" s="9">
        <v>0.003159722222222222</v>
      </c>
      <c r="H3438" s="6">
        <v>45414.45826388889</v>
      </c>
      <c r="I3438" s="9">
        <v>0.007650462962962963</v>
      </c>
      <c r="J3438" s="10" t="s">
        <v>15</v>
      </c>
      <c r="K3438" s="5">
        <v>3.0</v>
      </c>
      <c r="L3438" s="5">
        <v>3.0</v>
      </c>
      <c r="M3438" s="11" t="s">
        <v>40</v>
      </c>
      <c r="N3438" s="18"/>
      <c r="O3438" s="12"/>
    </row>
    <row r="3439">
      <c r="A3439" s="5">
        <v>1.87836021E8</v>
      </c>
      <c r="B3439" s="6">
        <v>45428.381215277775</v>
      </c>
      <c r="C3439" s="16" t="s">
        <v>58</v>
      </c>
      <c r="D3439" s="5">
        <v>1.0</v>
      </c>
      <c r="E3439" s="6">
        <v>45428.89438657407</v>
      </c>
      <c r="F3439" s="7" t="s">
        <v>22</v>
      </c>
      <c r="G3439" s="9">
        <v>0.003159722222222222</v>
      </c>
      <c r="H3439" s="6">
        <v>45428.384375</v>
      </c>
      <c r="I3439" s="9">
        <v>0.008240740740740741</v>
      </c>
      <c r="J3439" s="10" t="s">
        <v>15</v>
      </c>
      <c r="K3439" s="5">
        <v>3.0</v>
      </c>
      <c r="L3439" s="5">
        <v>4.0</v>
      </c>
      <c r="M3439" s="11" t="s">
        <v>47</v>
      </c>
      <c r="N3439" s="12"/>
      <c r="O3439" s="12"/>
    </row>
    <row r="3440">
      <c r="A3440" s="5">
        <v>1.89619187E8</v>
      </c>
      <c r="B3440" s="6">
        <v>45442.66233796296</v>
      </c>
      <c r="C3440" s="16" t="s">
        <v>58</v>
      </c>
      <c r="D3440" s="5">
        <v>0.0</v>
      </c>
      <c r="E3440" s="6">
        <v>45443.17633101852</v>
      </c>
      <c r="F3440" s="7" t="s">
        <v>17</v>
      </c>
      <c r="G3440" s="9">
        <v>0.003159722222222222</v>
      </c>
      <c r="H3440" s="6">
        <v>45442.665497685186</v>
      </c>
      <c r="I3440" s="9">
        <v>0.0090625</v>
      </c>
      <c r="J3440" s="12" t="s">
        <v>24</v>
      </c>
      <c r="K3440" s="5">
        <v>1.0</v>
      </c>
      <c r="L3440" s="5">
        <v>2.0</v>
      </c>
      <c r="M3440" s="11" t="s">
        <v>27</v>
      </c>
      <c r="N3440" s="12"/>
      <c r="O3440" s="12"/>
    </row>
    <row r="3441">
      <c r="A3441" s="5">
        <v>1.87883016E8</v>
      </c>
      <c r="B3441" s="6">
        <v>45428.59707175926</v>
      </c>
      <c r="C3441" s="16" t="s">
        <v>58</v>
      </c>
      <c r="D3441" s="5">
        <v>0.0</v>
      </c>
      <c r="E3441" s="6">
        <v>45429.13482638889</v>
      </c>
      <c r="F3441" s="7" t="s">
        <v>17</v>
      </c>
      <c r="G3441" s="9">
        <v>0.003159722222222222</v>
      </c>
      <c r="H3441" s="6">
        <v>45428.60023148148</v>
      </c>
      <c r="I3441" s="9">
        <v>0.036944444444444446</v>
      </c>
      <c r="J3441" s="10" t="s">
        <v>15</v>
      </c>
      <c r="K3441" s="5">
        <v>3.0</v>
      </c>
      <c r="L3441" s="5">
        <v>4.0</v>
      </c>
      <c r="M3441" s="11" t="s">
        <v>27</v>
      </c>
      <c r="N3441" s="12"/>
      <c r="O3441" s="12"/>
    </row>
    <row r="3442">
      <c r="A3442" s="5">
        <v>1.87891594E8</v>
      </c>
      <c r="B3442" s="6">
        <v>45428.63878472222</v>
      </c>
      <c r="C3442" s="16" t="s">
        <v>58</v>
      </c>
      <c r="D3442" s="5">
        <v>2.0</v>
      </c>
      <c r="E3442" s="6">
        <v>45429.16826388889</v>
      </c>
      <c r="F3442" s="7" t="s">
        <v>22</v>
      </c>
      <c r="G3442" s="9">
        <v>0.003171296296296296</v>
      </c>
      <c r="H3442" s="6">
        <v>45428.64195601852</v>
      </c>
      <c r="I3442" s="9">
        <v>0.023854166666666666</v>
      </c>
      <c r="J3442" s="10" t="s">
        <v>15</v>
      </c>
      <c r="K3442" s="5">
        <v>4.0</v>
      </c>
      <c r="L3442" s="5">
        <v>5.0</v>
      </c>
      <c r="M3442" s="11" t="s">
        <v>60</v>
      </c>
      <c r="N3442" s="12"/>
      <c r="O3442" s="12"/>
    </row>
    <row r="3443">
      <c r="A3443" s="5">
        <v>1.88983611E8</v>
      </c>
      <c r="B3443" s="6">
        <v>45437.57021990741</v>
      </c>
      <c r="C3443" s="16" t="s">
        <v>58</v>
      </c>
      <c r="D3443" s="5">
        <v>0.0</v>
      </c>
      <c r="E3443" s="6">
        <v>45438.084872685184</v>
      </c>
      <c r="F3443" s="7" t="s">
        <v>22</v>
      </c>
      <c r="G3443" s="9">
        <v>0.00318287037037037</v>
      </c>
      <c r="H3443" s="6">
        <v>45437.57340277778</v>
      </c>
      <c r="I3443" s="9">
        <v>0.007615740740740741</v>
      </c>
      <c r="J3443" s="10" t="s">
        <v>15</v>
      </c>
      <c r="K3443" s="5">
        <v>5.0</v>
      </c>
      <c r="L3443" s="5">
        <v>4.0</v>
      </c>
      <c r="M3443" s="11" t="s">
        <v>44</v>
      </c>
      <c r="N3443" s="12"/>
      <c r="O3443" s="12"/>
    </row>
    <row r="3444">
      <c r="A3444" s="5">
        <v>1.86520869E8</v>
      </c>
      <c r="B3444" s="6">
        <v>45417.34804398148</v>
      </c>
      <c r="C3444" s="16" t="s">
        <v>58</v>
      </c>
      <c r="D3444" s="5">
        <v>6.0</v>
      </c>
      <c r="E3444" s="6">
        <v>45417.86876157407</v>
      </c>
      <c r="F3444" s="7" t="s">
        <v>19</v>
      </c>
      <c r="G3444" s="9">
        <v>0.0031944444444444446</v>
      </c>
      <c r="H3444" s="6">
        <v>45417.35123842592</v>
      </c>
      <c r="I3444" s="9">
        <v>0.01721064814814815</v>
      </c>
      <c r="J3444" s="10" t="s">
        <v>15</v>
      </c>
      <c r="K3444" s="5">
        <v>5.0</v>
      </c>
      <c r="L3444" s="5">
        <v>6.0</v>
      </c>
      <c r="M3444" s="11" t="s">
        <v>60</v>
      </c>
      <c r="N3444" s="12"/>
      <c r="O3444" s="12"/>
    </row>
    <row r="3445">
      <c r="A3445" s="5">
        <v>1.88303673E8</v>
      </c>
      <c r="B3445" s="6">
        <v>45432.53475694444</v>
      </c>
      <c r="C3445" s="16" t="s">
        <v>58</v>
      </c>
      <c r="D3445" s="5">
        <v>0.0</v>
      </c>
      <c r="E3445" s="6">
        <v>45433.05978009259</v>
      </c>
      <c r="F3445" s="7" t="s">
        <v>22</v>
      </c>
      <c r="G3445" s="9">
        <v>0.0031944444444444446</v>
      </c>
      <c r="H3445" s="6">
        <v>45432.53795138889</v>
      </c>
      <c r="I3445" s="9">
        <v>0.017858796296296296</v>
      </c>
      <c r="J3445" s="10" t="s">
        <v>15</v>
      </c>
      <c r="K3445" s="5">
        <v>3.0</v>
      </c>
      <c r="L3445" s="5">
        <v>3.0</v>
      </c>
      <c r="M3445" s="11" t="s">
        <v>66</v>
      </c>
      <c r="N3445" s="12"/>
      <c r="O3445" s="12"/>
    </row>
    <row r="3446">
      <c r="A3446" s="5">
        <v>1.88272555E8</v>
      </c>
      <c r="B3446" s="6">
        <v>45432.39591435185</v>
      </c>
      <c r="C3446" s="16" t="s">
        <v>58</v>
      </c>
      <c r="D3446" s="5">
        <v>0.0</v>
      </c>
      <c r="E3446" s="6">
        <v>45433.2596412037</v>
      </c>
      <c r="F3446" s="7" t="s">
        <v>17</v>
      </c>
      <c r="G3446" s="9">
        <v>0.0032060185185185186</v>
      </c>
      <c r="H3446" s="6">
        <v>45432.40008101852</v>
      </c>
      <c r="I3446" s="9">
        <v>0.36269675925925926</v>
      </c>
      <c r="J3446" s="10" t="s">
        <v>15</v>
      </c>
      <c r="K3446" s="5">
        <v>3.0</v>
      </c>
      <c r="L3446" s="5">
        <v>6.0</v>
      </c>
      <c r="M3446" s="12" t="s">
        <v>34</v>
      </c>
      <c r="N3446" s="12"/>
      <c r="O3446" s="12"/>
    </row>
    <row r="3447">
      <c r="A3447" s="5">
        <v>1.87162719E8</v>
      </c>
      <c r="B3447" s="6">
        <v>45422.4353587963</v>
      </c>
      <c r="C3447" s="16" t="s">
        <v>58</v>
      </c>
      <c r="D3447" s="5">
        <v>0.0</v>
      </c>
      <c r="E3447" s="6">
        <v>45422.94391203704</v>
      </c>
      <c r="F3447" s="7" t="s">
        <v>22</v>
      </c>
      <c r="G3447" s="9">
        <v>0.0032175925925925926</v>
      </c>
      <c r="H3447" s="6">
        <v>45422.438576388886</v>
      </c>
      <c r="I3447" s="9">
        <v>0.006446759259259259</v>
      </c>
      <c r="J3447" s="10" t="s">
        <v>15</v>
      </c>
      <c r="K3447" s="5">
        <v>3.0</v>
      </c>
      <c r="L3447" s="5">
        <v>2.0</v>
      </c>
      <c r="M3447" s="11" t="s">
        <v>62</v>
      </c>
      <c r="N3447" s="12"/>
      <c r="O3447" s="12"/>
    </row>
    <row r="3448">
      <c r="A3448" s="5">
        <v>1.85987424E8</v>
      </c>
      <c r="B3448" s="6">
        <v>45413.364328703705</v>
      </c>
      <c r="C3448" s="16" t="s">
        <v>58</v>
      </c>
      <c r="D3448" s="5">
        <v>0.0</v>
      </c>
      <c r="E3448" s="6">
        <v>45413.90238425926</v>
      </c>
      <c r="F3448" s="7" t="s">
        <v>22</v>
      </c>
      <c r="G3448" s="9">
        <v>0.0032175925925925926</v>
      </c>
      <c r="H3448" s="6">
        <v>45413.36938657407</v>
      </c>
      <c r="I3448" s="9">
        <v>0.030185185185185186</v>
      </c>
      <c r="J3448" s="10" t="s">
        <v>15</v>
      </c>
      <c r="K3448" s="5">
        <v>9.0</v>
      </c>
      <c r="L3448" s="5">
        <v>13.0</v>
      </c>
      <c r="M3448" s="11" t="s">
        <v>65</v>
      </c>
      <c r="N3448" s="18"/>
      <c r="O3448" s="12"/>
    </row>
    <row r="3449">
      <c r="A3449" s="5">
        <v>1.87783303E8</v>
      </c>
      <c r="B3449" s="6">
        <v>45427.77445601852</v>
      </c>
      <c r="C3449" s="16" t="s">
        <v>58</v>
      </c>
      <c r="D3449" s="5">
        <v>0.0</v>
      </c>
      <c r="E3449" s="6">
        <v>45428.284780092596</v>
      </c>
      <c r="F3449" s="7" t="s">
        <v>26</v>
      </c>
      <c r="G3449" s="9">
        <v>0.0032291666666666666</v>
      </c>
      <c r="H3449" s="6">
        <v>45427.77768518519</v>
      </c>
      <c r="I3449" s="9">
        <v>0.004201388888888889</v>
      </c>
      <c r="J3449" s="10" t="s">
        <v>24</v>
      </c>
      <c r="K3449" s="5">
        <v>1.0</v>
      </c>
      <c r="L3449" s="5">
        <v>1.0</v>
      </c>
      <c r="M3449" s="11" t="s">
        <v>30</v>
      </c>
      <c r="N3449" s="12"/>
      <c r="O3449" s="12"/>
    </row>
    <row r="3450">
      <c r="A3450" s="5">
        <v>1.86790198E8</v>
      </c>
      <c r="B3450" s="6">
        <v>45419.49219907408</v>
      </c>
      <c r="C3450" s="16" t="s">
        <v>58</v>
      </c>
      <c r="D3450" s="5">
        <v>0.0</v>
      </c>
      <c r="E3450" s="6">
        <v>45420.00184027778</v>
      </c>
      <c r="F3450" s="7" t="s">
        <v>22</v>
      </c>
      <c r="G3450" s="9">
        <v>0.0032291666666666666</v>
      </c>
      <c r="H3450" s="6">
        <v>45419.49542824074</v>
      </c>
      <c r="I3450" s="9">
        <v>0.008657407407407407</v>
      </c>
      <c r="J3450" s="10" t="s">
        <v>15</v>
      </c>
      <c r="K3450" s="5">
        <v>3.0</v>
      </c>
      <c r="L3450" s="5">
        <v>5.0</v>
      </c>
      <c r="M3450" s="11" t="s">
        <v>66</v>
      </c>
      <c r="N3450" s="12"/>
      <c r="O3450" s="12"/>
    </row>
    <row r="3451">
      <c r="A3451" s="5">
        <v>1.88701282E8</v>
      </c>
      <c r="B3451" s="6">
        <v>45435.35847222222</v>
      </c>
      <c r="C3451" s="16" t="s">
        <v>58</v>
      </c>
      <c r="D3451" s="5">
        <v>0.0</v>
      </c>
      <c r="E3451" s="6">
        <v>45435.869097222225</v>
      </c>
      <c r="F3451" s="7" t="s">
        <v>19</v>
      </c>
      <c r="G3451" s="9">
        <v>0.0032291666666666666</v>
      </c>
      <c r="H3451" s="6">
        <v>45435.36170138889</v>
      </c>
      <c r="I3451" s="9">
        <v>0.008773148148148148</v>
      </c>
      <c r="J3451" s="10" t="s">
        <v>15</v>
      </c>
      <c r="K3451" s="5">
        <v>2.0</v>
      </c>
      <c r="L3451" s="5">
        <v>3.0</v>
      </c>
      <c r="M3451" s="11" t="s">
        <v>62</v>
      </c>
      <c r="N3451" s="12"/>
      <c r="O3451" s="12"/>
    </row>
    <row r="3452">
      <c r="A3452" s="5">
        <v>1.860463E8</v>
      </c>
      <c r="B3452" s="6">
        <v>45413.67936342592</v>
      </c>
      <c r="C3452" s="16" t="s">
        <v>58</v>
      </c>
      <c r="D3452" s="5">
        <v>0.0</v>
      </c>
      <c r="E3452" s="6">
        <v>45414.21010416667</v>
      </c>
      <c r="F3452" s="7" t="s">
        <v>22</v>
      </c>
      <c r="G3452" s="9">
        <v>0.0032291666666666666</v>
      </c>
      <c r="H3452" s="6">
        <v>45413.682592592595</v>
      </c>
      <c r="I3452" s="9">
        <v>0.028113425925925927</v>
      </c>
      <c r="J3452" s="10" t="s">
        <v>15</v>
      </c>
      <c r="K3452" s="5">
        <v>2.0</v>
      </c>
      <c r="L3452" s="5">
        <v>3.0</v>
      </c>
      <c r="M3452" s="12" t="s">
        <v>81</v>
      </c>
      <c r="N3452" s="18"/>
      <c r="O3452" s="12"/>
    </row>
    <row r="3453">
      <c r="A3453" s="5">
        <v>1.88586847E8</v>
      </c>
      <c r="B3453" s="6">
        <v>45434.459652777776</v>
      </c>
      <c r="C3453" s="16" t="s">
        <v>58</v>
      </c>
      <c r="D3453" s="5">
        <v>1.0</v>
      </c>
      <c r="E3453" s="6">
        <v>45434.71005787037</v>
      </c>
      <c r="F3453" s="7" t="s">
        <v>14</v>
      </c>
      <c r="G3453" s="9">
        <v>0.0032407407407407406</v>
      </c>
      <c r="H3453" s="6">
        <v>45434.46350694444</v>
      </c>
      <c r="I3453" s="9">
        <v>0.0</v>
      </c>
      <c r="J3453" s="10"/>
      <c r="K3453" s="5">
        <v>10.0</v>
      </c>
      <c r="L3453" s="5">
        <v>16.0</v>
      </c>
      <c r="M3453" s="12" t="s">
        <v>34</v>
      </c>
      <c r="N3453" s="12"/>
      <c r="O3453" s="12"/>
    </row>
    <row r="3454">
      <c r="A3454" s="5">
        <v>1.87691099E8</v>
      </c>
      <c r="B3454" s="6">
        <v>45427.35973379629</v>
      </c>
      <c r="C3454" s="16" t="s">
        <v>58</v>
      </c>
      <c r="D3454" s="5">
        <v>0.0</v>
      </c>
      <c r="E3454" s="6">
        <v>45427.86866898148</v>
      </c>
      <c r="F3454" s="7" t="s">
        <v>22</v>
      </c>
      <c r="G3454" s="9">
        <v>0.0032407407407407406</v>
      </c>
      <c r="H3454" s="6">
        <v>45427.362974537034</v>
      </c>
      <c r="I3454" s="9">
        <v>0.003472222222222222</v>
      </c>
      <c r="J3454" s="10" t="s">
        <v>24</v>
      </c>
      <c r="K3454" s="5">
        <v>1.0</v>
      </c>
      <c r="L3454" s="5">
        <v>2.0</v>
      </c>
      <c r="M3454" s="12" t="s">
        <v>82</v>
      </c>
      <c r="N3454" s="12"/>
      <c r="O3454" s="12"/>
    </row>
    <row r="3455">
      <c r="A3455" s="5">
        <v>1.87708871E8</v>
      </c>
      <c r="B3455" s="6">
        <v>45427.450277777774</v>
      </c>
      <c r="C3455" s="16" t="s">
        <v>58</v>
      </c>
      <c r="D3455" s="5">
        <v>0.0</v>
      </c>
      <c r="E3455" s="6">
        <v>45427.960185185184</v>
      </c>
      <c r="F3455" s="7" t="s">
        <v>17</v>
      </c>
      <c r="G3455" s="9">
        <v>0.0032407407407407406</v>
      </c>
      <c r="H3455" s="6">
        <v>45427.453518518516</v>
      </c>
      <c r="I3455" s="9">
        <v>0.00474537037037037</v>
      </c>
      <c r="J3455" s="10" t="s">
        <v>24</v>
      </c>
      <c r="K3455" s="5">
        <v>1.0</v>
      </c>
      <c r="L3455" s="5">
        <v>2.0</v>
      </c>
      <c r="M3455" s="11" t="s">
        <v>66</v>
      </c>
      <c r="N3455" s="12"/>
      <c r="O3455" s="12"/>
    </row>
    <row r="3456">
      <c r="A3456" s="5">
        <v>1.8701775E8</v>
      </c>
      <c r="B3456" s="6">
        <v>45420.80194444444</v>
      </c>
      <c r="C3456" s="16" t="s">
        <v>58</v>
      </c>
      <c r="D3456" s="5">
        <v>0.0</v>
      </c>
      <c r="E3456" s="6">
        <v>45420.80894675926</v>
      </c>
      <c r="F3456" s="7" t="s">
        <v>19</v>
      </c>
      <c r="G3456" s="9">
        <v>0.0032407407407407406</v>
      </c>
      <c r="H3456" s="6">
        <v>45420.805185185185</v>
      </c>
      <c r="I3456" s="9">
        <v>0.007048611111111111</v>
      </c>
      <c r="J3456" s="10" t="s">
        <v>24</v>
      </c>
      <c r="K3456" s="5">
        <v>1.0</v>
      </c>
      <c r="L3456" s="5">
        <v>2.0</v>
      </c>
      <c r="M3456" s="11" t="s">
        <v>27</v>
      </c>
      <c r="N3456" s="12"/>
      <c r="O3456" s="12"/>
    </row>
    <row r="3457">
      <c r="A3457" s="5">
        <v>1.88946946E8</v>
      </c>
      <c r="B3457" s="6">
        <v>45437.334398148145</v>
      </c>
      <c r="C3457" s="16" t="s">
        <v>58</v>
      </c>
      <c r="D3457" s="5">
        <v>0.0</v>
      </c>
      <c r="E3457" s="6">
        <v>45437.91049768519</v>
      </c>
      <c r="F3457" s="7" t="s">
        <v>22</v>
      </c>
      <c r="G3457" s="9">
        <v>0.0032407407407407406</v>
      </c>
      <c r="H3457" s="6">
        <v>45437.33763888889</v>
      </c>
      <c r="I3457" s="9">
        <v>0.06936342592592593</v>
      </c>
      <c r="J3457" s="10" t="s">
        <v>15</v>
      </c>
      <c r="K3457" s="5">
        <v>2.0</v>
      </c>
      <c r="L3457" s="5">
        <v>4.0</v>
      </c>
      <c r="M3457" s="11" t="s">
        <v>72</v>
      </c>
      <c r="N3457" s="12"/>
      <c r="O3457" s="12"/>
    </row>
    <row r="3458">
      <c r="A3458" s="5">
        <v>1.89167871E8</v>
      </c>
      <c r="B3458" s="6">
        <v>45439.47887731482</v>
      </c>
      <c r="C3458" s="16" t="s">
        <v>58</v>
      </c>
      <c r="D3458" s="5">
        <v>1.0</v>
      </c>
      <c r="E3458" s="6">
        <v>45439.49207175926</v>
      </c>
      <c r="F3458" s="7" t="s">
        <v>18</v>
      </c>
      <c r="G3458" s="9">
        <v>0.0032523148148148147</v>
      </c>
      <c r="H3458" s="6">
        <v>45439.48212962963</v>
      </c>
      <c r="I3458" s="9">
        <v>0.013275462962962963</v>
      </c>
      <c r="J3458" s="10" t="s">
        <v>15</v>
      </c>
      <c r="K3458" s="5">
        <v>3.0</v>
      </c>
      <c r="L3458" s="5">
        <v>5.0</v>
      </c>
      <c r="M3458" s="11" t="s">
        <v>46</v>
      </c>
      <c r="N3458" s="12"/>
      <c r="O3458" s="12"/>
    </row>
    <row r="3459">
      <c r="A3459" s="5">
        <v>1.86137423E8</v>
      </c>
      <c r="B3459" s="6">
        <v>45414.441087962965</v>
      </c>
      <c r="C3459" s="16" t="s">
        <v>58</v>
      </c>
      <c r="D3459" s="5">
        <v>0.0</v>
      </c>
      <c r="E3459" s="6">
        <v>45414.95179398148</v>
      </c>
      <c r="F3459" s="7" t="s">
        <v>26</v>
      </c>
      <c r="G3459" s="9">
        <v>0.003275462962962963</v>
      </c>
      <c r="H3459" s="6">
        <v>45414.44436342592</v>
      </c>
      <c r="I3459" s="9">
        <v>0.0042361111111111115</v>
      </c>
      <c r="J3459" s="10" t="s">
        <v>15</v>
      </c>
      <c r="K3459" s="5">
        <v>2.0</v>
      </c>
      <c r="L3459" s="5">
        <v>2.0</v>
      </c>
      <c r="M3459" s="11" t="s">
        <v>79</v>
      </c>
      <c r="N3459" s="18"/>
      <c r="O3459" s="12"/>
    </row>
    <row r="3460">
      <c r="A3460" s="5">
        <v>1.88863245E8</v>
      </c>
      <c r="B3460" s="6">
        <v>45436.527407407404</v>
      </c>
      <c r="C3460" s="16" t="s">
        <v>58</v>
      </c>
      <c r="D3460" s="5">
        <v>0.0</v>
      </c>
      <c r="E3460" s="6">
        <v>45437.04356481481</v>
      </c>
      <c r="F3460" s="7" t="s">
        <v>22</v>
      </c>
      <c r="G3460" s="9">
        <v>0.003275462962962963</v>
      </c>
      <c r="H3460" s="6">
        <v>45436.53068287037</v>
      </c>
      <c r="I3460" s="9">
        <v>0.008680555555555556</v>
      </c>
      <c r="J3460" s="10" t="s">
        <v>15</v>
      </c>
      <c r="K3460" s="5">
        <v>4.0</v>
      </c>
      <c r="L3460" s="5">
        <v>4.0</v>
      </c>
      <c r="M3460" s="11" t="s">
        <v>27</v>
      </c>
      <c r="N3460" s="12"/>
      <c r="O3460" s="12"/>
    </row>
    <row r="3461">
      <c r="A3461" s="5">
        <v>1.8775463E8</v>
      </c>
      <c r="B3461" s="6">
        <v>45427.65605324074</v>
      </c>
      <c r="C3461" s="16" t="s">
        <v>58</v>
      </c>
      <c r="D3461" s="5">
        <v>0.0</v>
      </c>
      <c r="E3461" s="6">
        <v>45428.176724537036</v>
      </c>
      <c r="F3461" s="7" t="s">
        <v>17</v>
      </c>
      <c r="G3461" s="9">
        <v>0.003275462962962963</v>
      </c>
      <c r="H3461" s="6">
        <v>45427.6593287037</v>
      </c>
      <c r="I3461" s="9">
        <v>0.013657407407407408</v>
      </c>
      <c r="J3461" s="10" t="s">
        <v>15</v>
      </c>
      <c r="K3461" s="5">
        <v>2.0</v>
      </c>
      <c r="L3461" s="5">
        <v>3.0</v>
      </c>
      <c r="M3461" s="11" t="s">
        <v>37</v>
      </c>
      <c r="N3461" s="12"/>
      <c r="O3461" s="12"/>
    </row>
    <row r="3462">
      <c r="A3462" s="5">
        <v>1.88511798E8</v>
      </c>
      <c r="B3462" s="6">
        <v>45433.71402777778</v>
      </c>
      <c r="C3462" s="16" t="s">
        <v>58</v>
      </c>
      <c r="D3462" s="5">
        <v>0.0</v>
      </c>
      <c r="E3462" s="6">
        <v>45434.301840277774</v>
      </c>
      <c r="F3462" s="7" t="s">
        <v>22</v>
      </c>
      <c r="G3462" s="9">
        <v>0.003275462962962963</v>
      </c>
      <c r="H3462" s="6">
        <v>45433.71730324074</v>
      </c>
      <c r="I3462" s="9">
        <v>0.08120370370370371</v>
      </c>
      <c r="J3462" s="10" t="s">
        <v>15</v>
      </c>
      <c r="K3462" s="5">
        <v>12.0</v>
      </c>
      <c r="L3462" s="5">
        <v>15.0</v>
      </c>
      <c r="M3462" s="11" t="s">
        <v>30</v>
      </c>
      <c r="N3462" s="12"/>
      <c r="O3462" s="12"/>
    </row>
    <row r="3463">
      <c r="A3463" s="5">
        <v>1.86959342E8</v>
      </c>
      <c r="B3463" s="6">
        <v>45420.517858796295</v>
      </c>
      <c r="C3463" s="16" t="s">
        <v>58</v>
      </c>
      <c r="D3463" s="5">
        <v>0.0</v>
      </c>
      <c r="E3463" s="6">
        <v>45421.03508101852</v>
      </c>
      <c r="F3463" s="7" t="s">
        <v>19</v>
      </c>
      <c r="G3463" s="9">
        <v>0.003287037037037037</v>
      </c>
      <c r="H3463" s="6">
        <v>45420.521145833336</v>
      </c>
      <c r="I3463" s="9">
        <v>0.009166666666666667</v>
      </c>
      <c r="J3463" s="10" t="s">
        <v>15</v>
      </c>
      <c r="K3463" s="5">
        <v>3.0</v>
      </c>
      <c r="L3463" s="5">
        <v>4.0</v>
      </c>
      <c r="M3463" s="11" t="s">
        <v>41</v>
      </c>
      <c r="N3463" s="12"/>
      <c r="O3463" s="12"/>
    </row>
    <row r="3464">
      <c r="A3464" s="5">
        <v>1.88599752E8</v>
      </c>
      <c r="B3464" s="6">
        <v>45434.515810185185</v>
      </c>
      <c r="C3464" s="16" t="s">
        <v>58</v>
      </c>
      <c r="D3464" s="5">
        <v>0.0</v>
      </c>
      <c r="E3464" s="6">
        <v>45434.519212962965</v>
      </c>
      <c r="F3464" s="7" t="s">
        <v>19</v>
      </c>
      <c r="G3464" s="9">
        <v>0.003298611111111111</v>
      </c>
      <c r="H3464" s="6">
        <v>45434.519108796296</v>
      </c>
      <c r="I3464" s="9">
        <v>0.003449074074074074</v>
      </c>
      <c r="J3464" s="10" t="s">
        <v>24</v>
      </c>
      <c r="K3464" s="5">
        <v>1.0</v>
      </c>
      <c r="L3464" s="5">
        <v>3.0</v>
      </c>
      <c r="M3464" s="11" t="s">
        <v>79</v>
      </c>
      <c r="N3464" s="12"/>
      <c r="O3464" s="12"/>
    </row>
    <row r="3465">
      <c r="A3465" s="5">
        <v>1.86010354E8</v>
      </c>
      <c r="B3465" s="6">
        <v>45413.50298611111</v>
      </c>
      <c r="C3465" s="16" t="s">
        <v>58</v>
      </c>
      <c r="D3465" s="5">
        <v>0.0</v>
      </c>
      <c r="E3465" s="6">
        <v>45414.0102662037</v>
      </c>
      <c r="F3465" s="7" t="s">
        <v>26</v>
      </c>
      <c r="G3465" s="9">
        <v>0.003298611111111111</v>
      </c>
      <c r="H3465" s="6">
        <v>45413.50628472222</v>
      </c>
      <c r="I3465" s="9">
        <v>0.0034953703703703705</v>
      </c>
      <c r="J3465" s="10" t="s">
        <v>24</v>
      </c>
      <c r="K3465" s="5">
        <v>1.0</v>
      </c>
      <c r="L3465" s="5">
        <v>1.0</v>
      </c>
      <c r="M3465" s="11" t="s">
        <v>85</v>
      </c>
      <c r="N3465" s="18"/>
      <c r="O3465" s="12"/>
    </row>
    <row r="3466">
      <c r="A3466" s="5">
        <v>1.86236861E8</v>
      </c>
      <c r="B3466" s="6">
        <v>45414.824837962966</v>
      </c>
      <c r="C3466" s="16" t="s">
        <v>58</v>
      </c>
      <c r="D3466" s="5">
        <v>1.0</v>
      </c>
      <c r="E3466" s="6">
        <v>45415.36877314815</v>
      </c>
      <c r="F3466" s="7" t="s">
        <v>26</v>
      </c>
      <c r="G3466" s="9">
        <v>0.003298611111111111</v>
      </c>
      <c r="H3466" s="6">
        <v>45414.82813657408</v>
      </c>
      <c r="I3466" s="9">
        <v>0.041805555555555554</v>
      </c>
      <c r="J3466" s="10" t="s">
        <v>15</v>
      </c>
      <c r="K3466" s="5">
        <v>3.0</v>
      </c>
      <c r="L3466" s="5">
        <v>3.0</v>
      </c>
      <c r="M3466" s="12" t="s">
        <v>100</v>
      </c>
      <c r="N3466" s="12"/>
      <c r="O3466" s="12"/>
    </row>
    <row r="3467">
      <c r="A3467" s="5">
        <v>1.86831754E8</v>
      </c>
      <c r="B3467" s="6">
        <v>45419.66680555556</v>
      </c>
      <c r="C3467" s="16" t="s">
        <v>58</v>
      </c>
      <c r="D3467" s="5">
        <v>0.0</v>
      </c>
      <c r="E3467" s="6">
        <v>45420.23506944445</v>
      </c>
      <c r="F3467" s="7" t="s">
        <v>22</v>
      </c>
      <c r="G3467" s="9">
        <v>0.003298611111111111</v>
      </c>
      <c r="H3467" s="6">
        <v>45419.67412037037</v>
      </c>
      <c r="I3467" s="9">
        <v>0.06079861111111111</v>
      </c>
      <c r="J3467" s="10" t="s">
        <v>15</v>
      </c>
      <c r="K3467" s="5">
        <v>4.0</v>
      </c>
      <c r="L3467" s="5">
        <v>4.0</v>
      </c>
      <c r="M3467" s="11" t="s">
        <v>70</v>
      </c>
      <c r="N3467" s="12"/>
      <c r="O3467" s="12"/>
    </row>
    <row r="3468">
      <c r="A3468" s="17">
        <v>1.89667022E8</v>
      </c>
      <c r="B3468" s="6">
        <v>45442.892916666664</v>
      </c>
      <c r="C3468" s="16" t="s">
        <v>58</v>
      </c>
      <c r="D3468" s="17">
        <v>0.0</v>
      </c>
      <c r="E3468" s="6">
        <v>45443.40201388889</v>
      </c>
      <c r="F3468" s="7" t="s">
        <v>17</v>
      </c>
      <c r="G3468" s="9">
        <v>0.003310185185185185</v>
      </c>
      <c r="H3468" s="6">
        <v>45442.89622685185</v>
      </c>
      <c r="I3468" s="9">
        <v>0.005694444444444445</v>
      </c>
      <c r="J3468" s="12" t="s">
        <v>24</v>
      </c>
      <c r="K3468" s="17">
        <v>1.0</v>
      </c>
      <c r="L3468" s="17">
        <v>3.0</v>
      </c>
      <c r="M3468" s="11" t="s">
        <v>70</v>
      </c>
      <c r="N3468" s="12"/>
      <c r="O3468" s="12"/>
    </row>
    <row r="3469">
      <c r="A3469" s="5">
        <v>1.88513215E8</v>
      </c>
      <c r="B3469" s="6">
        <v>45433.7193287037</v>
      </c>
      <c r="C3469" s="16" t="s">
        <v>58</v>
      </c>
      <c r="D3469" s="5">
        <v>0.0</v>
      </c>
      <c r="E3469" s="6">
        <v>45434.23467592592</v>
      </c>
      <c r="F3469" s="7" t="s">
        <v>22</v>
      </c>
      <c r="G3469" s="9">
        <v>0.003310185185185185</v>
      </c>
      <c r="H3469" s="6">
        <v>45433.72263888889</v>
      </c>
      <c r="I3469" s="9">
        <v>0.015162037037037036</v>
      </c>
      <c r="J3469" s="10" t="s">
        <v>15</v>
      </c>
      <c r="K3469" s="5">
        <v>5.0</v>
      </c>
      <c r="L3469" s="5">
        <v>4.0</v>
      </c>
      <c r="M3469" s="11" t="s">
        <v>69</v>
      </c>
      <c r="N3469" s="12"/>
      <c r="O3469" s="12"/>
    </row>
    <row r="3470">
      <c r="A3470" s="5">
        <v>1.87929442E8</v>
      </c>
      <c r="B3470" s="6">
        <v>45428.85528935185</v>
      </c>
      <c r="C3470" s="16" t="s">
        <v>58</v>
      </c>
      <c r="D3470" s="5">
        <v>0.0</v>
      </c>
      <c r="E3470" s="6">
        <v>45429.377291666664</v>
      </c>
      <c r="F3470" s="7" t="s">
        <v>17</v>
      </c>
      <c r="G3470" s="9">
        <v>0.003310185185185185</v>
      </c>
      <c r="H3470" s="6">
        <v>45428.85859953704</v>
      </c>
      <c r="I3470" s="9">
        <v>0.01974537037037037</v>
      </c>
      <c r="J3470" s="10" t="s">
        <v>15</v>
      </c>
      <c r="K3470" s="5">
        <v>6.0</v>
      </c>
      <c r="L3470" s="5">
        <v>7.0</v>
      </c>
      <c r="M3470" s="11" t="s">
        <v>64</v>
      </c>
      <c r="N3470" s="12"/>
      <c r="O3470" s="12"/>
    </row>
    <row r="3471">
      <c r="A3471" s="5">
        <v>1.87413242E8</v>
      </c>
      <c r="B3471" s="6">
        <v>45425.34170138889</v>
      </c>
      <c r="C3471" s="16" t="s">
        <v>58</v>
      </c>
      <c r="D3471" s="5">
        <v>0.0</v>
      </c>
      <c r="E3471" s="6">
        <v>45426.15143518519</v>
      </c>
      <c r="F3471" s="7" t="s">
        <v>19</v>
      </c>
      <c r="G3471" s="9">
        <v>0.003310185185185185</v>
      </c>
      <c r="H3471" s="6">
        <v>45425.34501157407</v>
      </c>
      <c r="I3471" s="9">
        <v>0.3086689814814815</v>
      </c>
      <c r="J3471" s="10" t="s">
        <v>15</v>
      </c>
      <c r="K3471" s="5">
        <v>2.0</v>
      </c>
      <c r="L3471" s="5">
        <v>3.0</v>
      </c>
      <c r="M3471" s="11" t="s">
        <v>47</v>
      </c>
      <c r="N3471" s="12"/>
      <c r="O3471" s="12"/>
    </row>
    <row r="3472">
      <c r="A3472" s="5">
        <v>1.88731826E8</v>
      </c>
      <c r="B3472" s="6">
        <v>45435.504328703704</v>
      </c>
      <c r="C3472" s="16" t="s">
        <v>58</v>
      </c>
      <c r="D3472" s="5">
        <v>0.0</v>
      </c>
      <c r="E3472" s="6">
        <v>45435.509050925924</v>
      </c>
      <c r="F3472" s="7" t="s">
        <v>18</v>
      </c>
      <c r="G3472" s="9">
        <v>0.003321759259259259</v>
      </c>
      <c r="H3472" s="6">
        <v>45435.50765046296</v>
      </c>
      <c r="I3472" s="9">
        <v>0.004768518518518518</v>
      </c>
      <c r="J3472" s="10" t="s">
        <v>15</v>
      </c>
      <c r="K3472" s="5">
        <v>2.0</v>
      </c>
      <c r="L3472" s="5">
        <v>4.0</v>
      </c>
      <c r="M3472" s="11" t="s">
        <v>27</v>
      </c>
      <c r="N3472" s="12"/>
      <c r="O3472" s="12"/>
    </row>
    <row r="3473">
      <c r="A3473" s="5">
        <v>1.87896325E8</v>
      </c>
      <c r="B3473" s="6">
        <v>45428.66181712963</v>
      </c>
      <c r="C3473" s="16" t="s">
        <v>58</v>
      </c>
      <c r="D3473" s="5">
        <v>1.0</v>
      </c>
      <c r="E3473" s="6">
        <v>45429.17652777778</v>
      </c>
      <c r="F3473" s="7" t="s">
        <v>26</v>
      </c>
      <c r="G3473" s="9">
        <v>0.003321759259259259</v>
      </c>
      <c r="H3473" s="6">
        <v>45428.665138888886</v>
      </c>
      <c r="I3473" s="9">
        <v>0.012662037037037038</v>
      </c>
      <c r="J3473" s="10" t="s">
        <v>15</v>
      </c>
      <c r="K3473" s="5">
        <v>3.0</v>
      </c>
      <c r="L3473" s="5">
        <v>5.0</v>
      </c>
      <c r="M3473" s="11" t="s">
        <v>70</v>
      </c>
      <c r="N3473" s="12"/>
      <c r="O3473" s="12"/>
    </row>
    <row r="3474">
      <c r="A3474" s="5">
        <v>1.8859412E8</v>
      </c>
      <c r="B3474" s="6">
        <v>45434.491574074076</v>
      </c>
      <c r="C3474" s="16" t="s">
        <v>58</v>
      </c>
      <c r="D3474" s="5">
        <v>0.0</v>
      </c>
      <c r="E3474" s="6">
        <v>45435.00991898148</v>
      </c>
      <c r="F3474" s="7" t="s">
        <v>18</v>
      </c>
      <c r="G3474" s="9">
        <v>0.003321759259259259</v>
      </c>
      <c r="H3474" s="6">
        <v>45434.49489583333</v>
      </c>
      <c r="I3474" s="9">
        <v>0.017280092592592593</v>
      </c>
      <c r="J3474" s="10" t="s">
        <v>24</v>
      </c>
      <c r="K3474" s="5">
        <v>1.0</v>
      </c>
      <c r="L3474" s="5">
        <v>1.0</v>
      </c>
      <c r="M3474" s="12" t="s">
        <v>74</v>
      </c>
      <c r="N3474" s="12"/>
      <c r="O3474" s="12"/>
    </row>
    <row r="3475">
      <c r="A3475" s="5">
        <v>1.87887332E8</v>
      </c>
      <c r="B3475" s="6">
        <v>45428.617800925924</v>
      </c>
      <c r="C3475" s="16" t="s">
        <v>58</v>
      </c>
      <c r="D3475" s="5">
        <v>2.0</v>
      </c>
      <c r="E3475" s="6">
        <v>45429.14295138889</v>
      </c>
      <c r="F3475" s="7" t="s">
        <v>17</v>
      </c>
      <c r="G3475" s="9">
        <v>0.003321759259259259</v>
      </c>
      <c r="H3475" s="6">
        <v>45428.62112268519</v>
      </c>
      <c r="I3475" s="9">
        <v>0.01888888888888889</v>
      </c>
      <c r="J3475" s="10" t="s">
        <v>15</v>
      </c>
      <c r="K3475" s="5">
        <v>3.0</v>
      </c>
      <c r="L3475" s="5">
        <v>9.0</v>
      </c>
      <c r="M3475" s="11" t="s">
        <v>60</v>
      </c>
      <c r="N3475" s="12"/>
      <c r="O3475" s="12"/>
    </row>
    <row r="3476">
      <c r="A3476" s="17">
        <v>1.89746051E8</v>
      </c>
      <c r="B3476" s="6">
        <v>45443.62893518519</v>
      </c>
      <c r="C3476" s="16" t="s">
        <v>58</v>
      </c>
      <c r="D3476" s="17">
        <v>1.0</v>
      </c>
      <c r="E3476" s="6">
        <v>45443.64939814815</v>
      </c>
      <c r="F3476" s="7" t="s">
        <v>14</v>
      </c>
      <c r="G3476" s="9">
        <v>0.003321759259259259</v>
      </c>
      <c r="H3476" s="6">
        <v>45443.632256944446</v>
      </c>
      <c r="I3476" s="9">
        <v>0.020520833333333332</v>
      </c>
      <c r="J3476" s="12" t="s">
        <v>15</v>
      </c>
      <c r="K3476" s="17">
        <v>5.0</v>
      </c>
      <c r="L3476" s="17">
        <v>7.0</v>
      </c>
      <c r="M3476" s="11" t="s">
        <v>53</v>
      </c>
      <c r="N3476" s="12"/>
      <c r="O3476" s="12"/>
    </row>
    <row r="3477">
      <c r="A3477" s="5">
        <v>1.86448176E8</v>
      </c>
      <c r="B3477" s="6">
        <v>45416.540625</v>
      </c>
      <c r="C3477" s="16" t="s">
        <v>58</v>
      </c>
      <c r="D3477" s="5">
        <v>0.0</v>
      </c>
      <c r="E3477" s="6">
        <v>45417.05153935185</v>
      </c>
      <c r="F3477" s="7" t="s">
        <v>19</v>
      </c>
      <c r="G3477" s="9">
        <v>0.0033333333333333335</v>
      </c>
      <c r="H3477" s="6">
        <v>45416.543958333335</v>
      </c>
      <c r="I3477" s="9">
        <v>0.004293981481481481</v>
      </c>
      <c r="J3477" s="10" t="s">
        <v>24</v>
      </c>
      <c r="K3477" s="5">
        <v>1.0</v>
      </c>
      <c r="L3477" s="5">
        <v>1.0</v>
      </c>
      <c r="M3477" s="11" t="s">
        <v>62</v>
      </c>
      <c r="N3477" s="12"/>
      <c r="O3477" s="12"/>
    </row>
    <row r="3478">
      <c r="A3478" s="5">
        <v>1.88382036E8</v>
      </c>
      <c r="B3478" s="6">
        <v>45432.850266203706</v>
      </c>
      <c r="C3478" s="16" t="s">
        <v>58</v>
      </c>
      <c r="D3478" s="5">
        <v>0.0</v>
      </c>
      <c r="E3478" s="6">
        <v>45433.368576388886</v>
      </c>
      <c r="F3478" s="7" t="s">
        <v>17</v>
      </c>
      <c r="G3478" s="9">
        <v>0.0033333333333333335</v>
      </c>
      <c r="H3478" s="6">
        <v>45432.85359953704</v>
      </c>
      <c r="I3478" s="9">
        <v>0.011550925925925926</v>
      </c>
      <c r="J3478" s="10" t="s">
        <v>24</v>
      </c>
      <c r="K3478" s="5">
        <v>1.0</v>
      </c>
      <c r="L3478" s="5">
        <v>2.0</v>
      </c>
      <c r="M3478" s="11" t="s">
        <v>66</v>
      </c>
      <c r="N3478" s="12"/>
      <c r="O3478" s="12"/>
    </row>
    <row r="3479">
      <c r="A3479" s="5">
        <v>1.86697939E8</v>
      </c>
      <c r="B3479" s="6">
        <v>45418.70326388889</v>
      </c>
      <c r="C3479" s="16" t="s">
        <v>58</v>
      </c>
      <c r="D3479" s="5">
        <v>1.0</v>
      </c>
      <c r="E3479" s="6">
        <v>45419.217997685184</v>
      </c>
      <c r="F3479" s="7" t="s">
        <v>26</v>
      </c>
      <c r="G3479" s="9">
        <v>0.0033333333333333335</v>
      </c>
      <c r="H3479" s="6">
        <v>45418.70738425926</v>
      </c>
      <c r="I3479" s="9">
        <v>0.014328703703703703</v>
      </c>
      <c r="J3479" s="10" t="s">
        <v>15</v>
      </c>
      <c r="K3479" s="5">
        <v>2.0</v>
      </c>
      <c r="L3479" s="5">
        <v>4.0</v>
      </c>
      <c r="M3479" s="11" t="s">
        <v>49</v>
      </c>
      <c r="N3479" s="12"/>
      <c r="O3479" s="12"/>
    </row>
    <row r="3480">
      <c r="A3480" s="5">
        <v>1.87895406E8</v>
      </c>
      <c r="B3480" s="6">
        <v>45428.657372685186</v>
      </c>
      <c r="C3480" s="16" t="s">
        <v>58</v>
      </c>
      <c r="D3480" s="5">
        <v>1.0</v>
      </c>
      <c r="E3480" s="6">
        <v>45429.201365740744</v>
      </c>
      <c r="F3480" s="7" t="s">
        <v>22</v>
      </c>
      <c r="G3480" s="9">
        <v>0.0033333333333333335</v>
      </c>
      <c r="H3480" s="6">
        <v>45428.66070601852</v>
      </c>
      <c r="I3480" s="9">
        <v>0.038796296296296294</v>
      </c>
      <c r="J3480" s="10" t="s">
        <v>15</v>
      </c>
      <c r="K3480" s="5">
        <v>5.0</v>
      </c>
      <c r="L3480" s="5">
        <v>6.0</v>
      </c>
      <c r="M3480" s="11" t="s">
        <v>79</v>
      </c>
      <c r="N3480" s="12"/>
      <c r="O3480" s="12"/>
    </row>
    <row r="3481">
      <c r="A3481" s="5">
        <v>1.87972452E8</v>
      </c>
      <c r="B3481" s="6">
        <v>45429.44986111111</v>
      </c>
      <c r="C3481" s="16" t="s">
        <v>58</v>
      </c>
      <c r="D3481" s="5">
        <v>1.0</v>
      </c>
      <c r="E3481" s="6">
        <v>45429.60909722222</v>
      </c>
      <c r="F3481" s="7" t="s">
        <v>14</v>
      </c>
      <c r="G3481" s="9">
        <v>0.0033333333333333335</v>
      </c>
      <c r="H3481" s="6">
        <v>45429.453194444446</v>
      </c>
      <c r="I3481" s="9">
        <v>0.15927083333333333</v>
      </c>
      <c r="J3481" s="10" t="s">
        <v>15</v>
      </c>
      <c r="K3481" s="5">
        <v>3.0</v>
      </c>
      <c r="L3481" s="5">
        <v>6.0</v>
      </c>
      <c r="M3481" s="11" t="s">
        <v>57</v>
      </c>
      <c r="N3481" s="12"/>
      <c r="O3481" s="12"/>
    </row>
    <row r="3482">
      <c r="A3482" s="5">
        <v>1.87873528E8</v>
      </c>
      <c r="B3482" s="6">
        <v>45428.551458333335</v>
      </c>
      <c r="C3482" s="16" t="s">
        <v>58</v>
      </c>
      <c r="D3482" s="5">
        <v>0.0</v>
      </c>
      <c r="E3482" s="6">
        <v>45429.067974537036</v>
      </c>
      <c r="F3482" s="7" t="s">
        <v>17</v>
      </c>
      <c r="G3482" s="9">
        <v>0.0033564814814814816</v>
      </c>
      <c r="H3482" s="6">
        <v>45428.55537037037</v>
      </c>
      <c r="I3482" s="9">
        <v>0.011550925925925926</v>
      </c>
      <c r="J3482" s="10" t="s">
        <v>15</v>
      </c>
      <c r="K3482" s="5">
        <v>2.0</v>
      </c>
      <c r="L3482" s="5">
        <v>3.0</v>
      </c>
      <c r="M3482" s="11" t="s">
        <v>47</v>
      </c>
      <c r="N3482" s="12"/>
      <c r="O3482" s="12"/>
    </row>
    <row r="3483">
      <c r="A3483" s="5">
        <v>1.88834949E8</v>
      </c>
      <c r="B3483" s="6">
        <v>45436.38849537037</v>
      </c>
      <c r="C3483" s="16" t="s">
        <v>58</v>
      </c>
      <c r="D3483" s="5">
        <v>1.0</v>
      </c>
      <c r="E3483" s="6">
        <v>45437.02690972222</v>
      </c>
      <c r="F3483" s="7" t="s">
        <v>22</v>
      </c>
      <c r="G3483" s="9">
        <v>0.0033680555555555556</v>
      </c>
      <c r="H3483" s="6">
        <v>45436.391863425924</v>
      </c>
      <c r="I3483" s="9">
        <v>0.1329050925925926</v>
      </c>
      <c r="J3483" s="10" t="s">
        <v>15</v>
      </c>
      <c r="K3483" s="5">
        <v>6.0</v>
      </c>
      <c r="L3483" s="5">
        <v>6.0</v>
      </c>
      <c r="M3483" s="11" t="s">
        <v>70</v>
      </c>
      <c r="N3483" s="12"/>
      <c r="O3483" s="12"/>
    </row>
    <row r="3484">
      <c r="A3484" s="5">
        <v>1.89573409E8</v>
      </c>
      <c r="B3484" s="6">
        <v>45442.494467592594</v>
      </c>
      <c r="C3484" s="16" t="s">
        <v>58</v>
      </c>
      <c r="D3484" s="5">
        <v>0.0</v>
      </c>
      <c r="E3484" s="6">
        <v>45443.00162037037</v>
      </c>
      <c r="F3484" s="7" t="s">
        <v>14</v>
      </c>
      <c r="G3484" s="9">
        <v>0.0033796296296296296</v>
      </c>
      <c r="H3484" s="6">
        <v>45442.49784722222</v>
      </c>
      <c r="I3484" s="9">
        <v>0.0035185185185185185</v>
      </c>
      <c r="J3484" s="10" t="s">
        <v>24</v>
      </c>
      <c r="K3484" s="5">
        <v>1.0</v>
      </c>
      <c r="L3484" s="5">
        <v>1.0</v>
      </c>
      <c r="M3484" s="11" t="s">
        <v>27</v>
      </c>
      <c r="N3484" s="12"/>
      <c r="O3484" s="12"/>
    </row>
    <row r="3485">
      <c r="A3485" s="5">
        <v>1.88915086E8</v>
      </c>
      <c r="B3485" s="6">
        <v>45436.79497685185</v>
      </c>
      <c r="C3485" s="16" t="s">
        <v>58</v>
      </c>
      <c r="D3485" s="5">
        <v>0.0</v>
      </c>
      <c r="E3485" s="6">
        <v>45437.301724537036</v>
      </c>
      <c r="F3485" s="7" t="s">
        <v>22</v>
      </c>
      <c r="G3485" s="9">
        <v>0.0033796296296296296</v>
      </c>
      <c r="H3485" s="6">
        <v>45436.79835648148</v>
      </c>
      <c r="I3485" s="9">
        <v>0.0037847222222222223</v>
      </c>
      <c r="J3485" s="10" t="s">
        <v>15</v>
      </c>
      <c r="K3485" s="5">
        <v>2.0</v>
      </c>
      <c r="L3485" s="5">
        <v>2.0</v>
      </c>
      <c r="M3485" s="11" t="s">
        <v>37</v>
      </c>
      <c r="N3485" s="12"/>
      <c r="O3485" s="12"/>
    </row>
    <row r="3486">
      <c r="A3486" s="5">
        <v>1.86027888E8</v>
      </c>
      <c r="B3486" s="6">
        <v>45413.589733796296</v>
      </c>
      <c r="C3486" s="16" t="s">
        <v>58</v>
      </c>
      <c r="D3486" s="5">
        <v>0.0</v>
      </c>
      <c r="E3486" s="6">
        <v>45414.101319444446</v>
      </c>
      <c r="F3486" s="7" t="s">
        <v>22</v>
      </c>
      <c r="G3486" s="9">
        <v>0.0033796296296296296</v>
      </c>
      <c r="H3486" s="6">
        <v>45413.59311342592</v>
      </c>
      <c r="I3486" s="9">
        <v>0.0038310185185185183</v>
      </c>
      <c r="J3486" s="10" t="s">
        <v>15</v>
      </c>
      <c r="K3486" s="5">
        <v>2.0</v>
      </c>
      <c r="L3486" s="5">
        <v>2.0</v>
      </c>
      <c r="M3486" s="11" t="s">
        <v>66</v>
      </c>
      <c r="N3486" s="18"/>
      <c r="O3486" s="12"/>
    </row>
    <row r="3487">
      <c r="A3487" s="5">
        <v>1.8734242E8</v>
      </c>
      <c r="B3487" s="6">
        <v>45424.49077546296</v>
      </c>
      <c r="C3487" s="16" t="s">
        <v>58</v>
      </c>
      <c r="D3487" s="5">
        <v>0.0</v>
      </c>
      <c r="E3487" s="6">
        <v>45425.001747685186</v>
      </c>
      <c r="F3487" s="7" t="s">
        <v>26</v>
      </c>
      <c r="G3487" s="9">
        <v>0.0033796296296296296</v>
      </c>
      <c r="H3487" s="6">
        <v>45424.494155092594</v>
      </c>
      <c r="I3487" s="9">
        <v>0.009085648148148148</v>
      </c>
      <c r="J3487" s="10" t="s">
        <v>24</v>
      </c>
      <c r="K3487" s="5">
        <v>1.0</v>
      </c>
      <c r="L3487" s="5">
        <v>2.0</v>
      </c>
      <c r="M3487" s="11" t="s">
        <v>97</v>
      </c>
      <c r="N3487" s="12"/>
      <c r="O3487" s="12"/>
    </row>
    <row r="3488">
      <c r="A3488" s="5">
        <v>1.87116942E8</v>
      </c>
      <c r="B3488" s="6">
        <v>45421.77413194445</v>
      </c>
      <c r="C3488" s="16" t="s">
        <v>58</v>
      </c>
      <c r="D3488" s="5">
        <v>0.0</v>
      </c>
      <c r="E3488" s="6">
        <v>45422.29337962963</v>
      </c>
      <c r="F3488" s="7" t="s">
        <v>19</v>
      </c>
      <c r="G3488" s="9">
        <v>0.0033796296296296296</v>
      </c>
      <c r="H3488" s="6">
        <v>45421.77751157407</v>
      </c>
      <c r="I3488" s="9">
        <v>0.014780092592592593</v>
      </c>
      <c r="J3488" s="10" t="s">
        <v>24</v>
      </c>
      <c r="K3488" s="5">
        <v>1.0</v>
      </c>
      <c r="L3488" s="5">
        <v>3.0</v>
      </c>
      <c r="M3488" s="11" t="s">
        <v>27</v>
      </c>
      <c r="N3488" s="12"/>
      <c r="O3488" s="12"/>
    </row>
    <row r="3489">
      <c r="A3489" s="5">
        <v>1.87552225E8</v>
      </c>
      <c r="B3489" s="6">
        <v>45426.34988425926</v>
      </c>
      <c r="C3489" s="16" t="s">
        <v>58</v>
      </c>
      <c r="D3489" s="5">
        <v>0.0</v>
      </c>
      <c r="E3489" s="6">
        <v>45426.48449074074</v>
      </c>
      <c r="F3489" s="7" t="s">
        <v>19</v>
      </c>
      <c r="G3489" s="9">
        <v>0.0033796296296296296</v>
      </c>
      <c r="H3489" s="6">
        <v>45426.35326388889</v>
      </c>
      <c r="I3489" s="9">
        <v>0.1346412037037037</v>
      </c>
      <c r="J3489" s="10" t="s">
        <v>15</v>
      </c>
      <c r="K3489" s="5">
        <v>2.0</v>
      </c>
      <c r="L3489" s="5">
        <v>4.0</v>
      </c>
      <c r="M3489" s="11" t="s">
        <v>27</v>
      </c>
      <c r="N3489" s="12"/>
      <c r="O3489" s="12"/>
    </row>
    <row r="3490">
      <c r="A3490" s="5">
        <v>1.87491307E8</v>
      </c>
      <c r="B3490" s="6">
        <v>45425.701377314814</v>
      </c>
      <c r="C3490" s="16" t="s">
        <v>58</v>
      </c>
      <c r="D3490" s="5">
        <v>0.0</v>
      </c>
      <c r="E3490" s="6">
        <v>45434.94364583334</v>
      </c>
      <c r="F3490" s="7" t="s">
        <v>14</v>
      </c>
      <c r="G3490" s="9">
        <v>0.0033796296296296296</v>
      </c>
      <c r="H3490" s="6">
        <v>45425.70475694445</v>
      </c>
      <c r="I3490" s="13">
        <v>7.9017129629629625</v>
      </c>
      <c r="J3490" s="10" t="s">
        <v>15</v>
      </c>
      <c r="K3490" s="5">
        <v>3.0</v>
      </c>
      <c r="L3490" s="5">
        <v>4.0</v>
      </c>
      <c r="M3490" s="11" t="s">
        <v>25</v>
      </c>
      <c r="N3490" s="12"/>
      <c r="O3490" s="12"/>
    </row>
    <row r="3491">
      <c r="A3491" s="5">
        <v>1.88127032E8</v>
      </c>
      <c r="B3491" s="6">
        <v>45430.61170138889</v>
      </c>
      <c r="C3491" s="16" t="s">
        <v>58</v>
      </c>
      <c r="D3491" s="5">
        <v>0.0</v>
      </c>
      <c r="E3491" s="6">
        <v>45431.12642361111</v>
      </c>
      <c r="F3491" s="7" t="s">
        <v>14</v>
      </c>
      <c r="G3491" s="9">
        <v>0.0034027777777777776</v>
      </c>
      <c r="H3491" s="6">
        <v>45430.61510416667</v>
      </c>
      <c r="I3491" s="9">
        <v>0.007430555555555556</v>
      </c>
      <c r="J3491" s="10" t="s">
        <v>24</v>
      </c>
      <c r="K3491" s="5">
        <v>1.0</v>
      </c>
      <c r="L3491" s="5">
        <v>2.0</v>
      </c>
      <c r="M3491" s="11" t="s">
        <v>73</v>
      </c>
      <c r="N3491" s="12"/>
      <c r="O3491" s="12"/>
    </row>
    <row r="3492">
      <c r="A3492" s="17">
        <v>1.89712063E8</v>
      </c>
      <c r="B3492" s="6">
        <v>45443.46854166667</v>
      </c>
      <c r="C3492" s="16" t="s">
        <v>58</v>
      </c>
      <c r="D3492" s="17">
        <v>0.0</v>
      </c>
      <c r="E3492" s="6">
        <v>45443.4812962963</v>
      </c>
      <c r="F3492" s="7" t="s">
        <v>18</v>
      </c>
      <c r="G3492" s="9">
        <v>0.0034027777777777776</v>
      </c>
      <c r="H3492" s="6">
        <v>45443.47194444444</v>
      </c>
      <c r="I3492" s="9">
        <v>0.0128125</v>
      </c>
      <c r="J3492" s="12" t="s">
        <v>15</v>
      </c>
      <c r="K3492" s="17">
        <v>3.0</v>
      </c>
      <c r="L3492" s="17">
        <v>4.0</v>
      </c>
      <c r="M3492" s="11" t="s">
        <v>61</v>
      </c>
      <c r="N3492" s="12"/>
      <c r="O3492" s="12"/>
    </row>
    <row r="3493">
      <c r="A3493" s="5">
        <v>1.88766346E8</v>
      </c>
      <c r="B3493" s="6">
        <v>45435.65586805555</v>
      </c>
      <c r="C3493" s="16" t="s">
        <v>58</v>
      </c>
      <c r="D3493" s="5">
        <v>0.0</v>
      </c>
      <c r="E3493" s="6">
        <v>45435.66060185185</v>
      </c>
      <c r="F3493" s="7" t="s">
        <v>18</v>
      </c>
      <c r="G3493" s="9">
        <v>0.003414351851851852</v>
      </c>
      <c r="H3493" s="6">
        <v>45435.65928240741</v>
      </c>
      <c r="I3493" s="9">
        <v>0.004814814814814815</v>
      </c>
      <c r="J3493" s="10" t="s">
        <v>15</v>
      </c>
      <c r="K3493" s="5">
        <v>2.0</v>
      </c>
      <c r="L3493" s="5">
        <v>6.0</v>
      </c>
      <c r="M3493" s="11" t="s">
        <v>75</v>
      </c>
      <c r="N3493" s="12"/>
      <c r="O3493" s="12"/>
    </row>
    <row r="3494">
      <c r="A3494" s="5">
        <v>1.89412815E8</v>
      </c>
      <c r="B3494" s="6">
        <v>45441.39351851852</v>
      </c>
      <c r="C3494" s="16" t="s">
        <v>58</v>
      </c>
      <c r="D3494" s="5">
        <v>0.0</v>
      </c>
      <c r="E3494" s="6">
        <v>45441.902083333334</v>
      </c>
      <c r="F3494" s="7" t="s">
        <v>22</v>
      </c>
      <c r="G3494" s="9">
        <v>0.003414351851851852</v>
      </c>
      <c r="H3494" s="6">
        <v>45441.39693287037</v>
      </c>
      <c r="I3494" s="9">
        <v>0.008611111111111111</v>
      </c>
      <c r="J3494" s="10" t="s">
        <v>15</v>
      </c>
      <c r="K3494" s="5">
        <v>3.0</v>
      </c>
      <c r="L3494" s="5">
        <v>2.0</v>
      </c>
      <c r="M3494" s="11" t="s">
        <v>64</v>
      </c>
      <c r="N3494" s="12"/>
      <c r="O3494" s="12"/>
    </row>
    <row r="3495">
      <c r="A3495" s="5">
        <v>1.88273208E8</v>
      </c>
      <c r="B3495" s="6">
        <v>45432.39947916667</v>
      </c>
      <c r="C3495" s="16" t="s">
        <v>58</v>
      </c>
      <c r="D3495" s="5">
        <v>0.0</v>
      </c>
      <c r="E3495" s="6">
        <v>45433.33515046296</v>
      </c>
      <c r="F3495" s="7" t="s">
        <v>26</v>
      </c>
      <c r="G3495" s="9">
        <v>0.003414351851851852</v>
      </c>
      <c r="H3495" s="6">
        <v>45432.40289351852</v>
      </c>
      <c r="I3495" s="9">
        <v>0.4345717592592593</v>
      </c>
      <c r="J3495" s="10" t="s">
        <v>15</v>
      </c>
      <c r="K3495" s="5">
        <v>6.0</v>
      </c>
      <c r="L3495" s="5">
        <v>15.0</v>
      </c>
      <c r="M3495" s="11" t="s">
        <v>30</v>
      </c>
      <c r="N3495" s="12"/>
      <c r="O3495" s="12"/>
    </row>
    <row r="3496">
      <c r="A3496" s="5">
        <v>1.88063231E8</v>
      </c>
      <c r="B3496" s="6">
        <v>45429.80542824074</v>
      </c>
      <c r="C3496" s="16" t="s">
        <v>58</v>
      </c>
      <c r="D3496" s="5">
        <v>2.0</v>
      </c>
      <c r="E3496" s="6">
        <v>45430.960393518515</v>
      </c>
      <c r="F3496" s="7" t="s">
        <v>19</v>
      </c>
      <c r="G3496" s="9">
        <v>0.003425925925925926</v>
      </c>
      <c r="H3496" s="6">
        <v>45429.808854166666</v>
      </c>
      <c r="I3496" s="9">
        <v>0.23358796296296297</v>
      </c>
      <c r="J3496" s="10" t="s">
        <v>15</v>
      </c>
      <c r="K3496" s="5">
        <v>6.0</v>
      </c>
      <c r="L3496" s="5">
        <v>5.0</v>
      </c>
      <c r="M3496" s="12" t="s">
        <v>81</v>
      </c>
      <c r="N3496" s="12"/>
      <c r="O3496" s="12"/>
    </row>
    <row r="3497">
      <c r="A3497" s="5">
        <v>1.88264823E8</v>
      </c>
      <c r="B3497" s="6">
        <v>45432.34243055555</v>
      </c>
      <c r="C3497" s="16" t="s">
        <v>58</v>
      </c>
      <c r="D3497" s="5">
        <v>0.0</v>
      </c>
      <c r="E3497" s="6">
        <v>45432.85251157408</v>
      </c>
      <c r="F3497" s="7" t="s">
        <v>22</v>
      </c>
      <c r="G3497" s="9">
        <v>0.0034375</v>
      </c>
      <c r="H3497" s="6">
        <v>45432.345868055556</v>
      </c>
      <c r="I3497" s="9">
        <v>0.004456018518518519</v>
      </c>
      <c r="J3497" s="10" t="s">
        <v>15</v>
      </c>
      <c r="K3497" s="5">
        <v>2.0</v>
      </c>
      <c r="L3497" s="5">
        <v>2.0</v>
      </c>
      <c r="M3497" s="11" t="s">
        <v>16</v>
      </c>
      <c r="N3497" s="12"/>
      <c r="O3497" s="12"/>
    </row>
    <row r="3498">
      <c r="A3498" s="17">
        <v>1.89653446E8</v>
      </c>
      <c r="B3498" s="6">
        <v>45442.79809027778</v>
      </c>
      <c r="C3498" s="16" t="s">
        <v>58</v>
      </c>
      <c r="D3498" s="17">
        <v>0.0</v>
      </c>
      <c r="E3498" s="6">
        <v>45443.30997685185</v>
      </c>
      <c r="F3498" s="7" t="s">
        <v>17</v>
      </c>
      <c r="G3498" s="9">
        <v>0.0034375</v>
      </c>
      <c r="H3498" s="6">
        <v>45442.80152777778</v>
      </c>
      <c r="I3498" s="9">
        <v>0.008576388888888889</v>
      </c>
      <c r="J3498" s="12" t="s">
        <v>15</v>
      </c>
      <c r="K3498" s="17">
        <v>2.0</v>
      </c>
      <c r="L3498" s="17">
        <v>3.0</v>
      </c>
      <c r="M3498" s="11" t="s">
        <v>86</v>
      </c>
      <c r="N3498" s="12"/>
      <c r="O3498" s="12"/>
    </row>
    <row r="3499">
      <c r="A3499" s="5">
        <v>1.88853816E8</v>
      </c>
      <c r="B3499" s="6">
        <v>45436.48155092593</v>
      </c>
      <c r="C3499" s="16" t="s">
        <v>58</v>
      </c>
      <c r="D3499" s="5">
        <v>0.0</v>
      </c>
      <c r="E3499" s="6">
        <v>45436.99354166666</v>
      </c>
      <c r="F3499" s="7" t="s">
        <v>17</v>
      </c>
      <c r="G3499" s="9">
        <v>0.0034375</v>
      </c>
      <c r="H3499" s="6">
        <v>45436.484988425924</v>
      </c>
      <c r="I3499" s="9">
        <v>0.010752314814814815</v>
      </c>
      <c r="J3499" s="10" t="s">
        <v>15</v>
      </c>
      <c r="K3499" s="5">
        <v>2.0</v>
      </c>
      <c r="L3499" s="5">
        <v>9.0</v>
      </c>
      <c r="M3499" s="11" t="s">
        <v>47</v>
      </c>
      <c r="N3499" s="12"/>
      <c r="O3499" s="12"/>
    </row>
    <row r="3500">
      <c r="A3500" s="5">
        <v>1.88276196E8</v>
      </c>
      <c r="B3500" s="6">
        <v>45432.41563657407</v>
      </c>
      <c r="C3500" s="16" t="s">
        <v>58</v>
      </c>
      <c r="D3500" s="5">
        <v>0.0</v>
      </c>
      <c r="E3500" s="6">
        <v>45432.92753472222</v>
      </c>
      <c r="F3500" s="7" t="s">
        <v>22</v>
      </c>
      <c r="G3500" s="9">
        <v>0.003449074074074074</v>
      </c>
      <c r="H3500" s="6">
        <v>45432.41908564815</v>
      </c>
      <c r="I3500" s="9">
        <v>0.004814814814814815</v>
      </c>
      <c r="J3500" s="10" t="s">
        <v>24</v>
      </c>
      <c r="K3500" s="5">
        <v>2.0</v>
      </c>
      <c r="L3500" s="5">
        <v>2.0</v>
      </c>
      <c r="M3500" s="11" t="s">
        <v>71</v>
      </c>
      <c r="N3500" s="12"/>
      <c r="O3500" s="12"/>
    </row>
    <row r="3501">
      <c r="A3501" s="5">
        <v>1.87990544E8</v>
      </c>
      <c r="B3501" s="6">
        <v>45429.539722222224</v>
      </c>
      <c r="C3501" s="16" t="s">
        <v>58</v>
      </c>
      <c r="D3501" s="5">
        <v>0.0</v>
      </c>
      <c r="E3501" s="6">
        <v>45430.05200231481</v>
      </c>
      <c r="F3501" s="7" t="s">
        <v>19</v>
      </c>
      <c r="G3501" s="9">
        <v>0.003449074074074074</v>
      </c>
      <c r="H3501" s="6">
        <v>45429.54344907407</v>
      </c>
      <c r="I3501" s="9">
        <v>0.005474537037037037</v>
      </c>
      <c r="J3501" s="10" t="s">
        <v>15</v>
      </c>
      <c r="K3501" s="5">
        <v>2.0</v>
      </c>
      <c r="L3501" s="5">
        <v>5.0</v>
      </c>
      <c r="M3501" s="11" t="s">
        <v>61</v>
      </c>
      <c r="N3501" s="12"/>
      <c r="O3501" s="12"/>
    </row>
    <row r="3502">
      <c r="A3502" s="5">
        <v>1.88427554E8</v>
      </c>
      <c r="B3502" s="6">
        <v>45433.409780092596</v>
      </c>
      <c r="C3502" s="16" t="s">
        <v>58</v>
      </c>
      <c r="D3502" s="5">
        <v>0.0</v>
      </c>
      <c r="E3502" s="6">
        <v>45433.94341435185</v>
      </c>
      <c r="F3502" s="7" t="s">
        <v>22</v>
      </c>
      <c r="G3502" s="9">
        <v>0.003449074074074074</v>
      </c>
      <c r="H3502" s="6">
        <v>45433.41322916667</v>
      </c>
      <c r="I3502" s="9">
        <v>0.030069444444444444</v>
      </c>
      <c r="J3502" s="10" t="s">
        <v>24</v>
      </c>
      <c r="K3502" s="5">
        <v>1.0</v>
      </c>
      <c r="L3502" s="5">
        <v>2.0</v>
      </c>
      <c r="M3502" s="11" t="s">
        <v>27</v>
      </c>
      <c r="N3502" s="12"/>
      <c r="O3502" s="12"/>
    </row>
    <row r="3503">
      <c r="A3503" s="5">
        <v>1.86209276E8</v>
      </c>
      <c r="B3503" s="6">
        <v>45414.70512731482</v>
      </c>
      <c r="C3503" s="16" t="s">
        <v>58</v>
      </c>
      <c r="D3503" s="5">
        <v>0.0</v>
      </c>
      <c r="E3503" s="6">
        <v>45415.20979166667</v>
      </c>
      <c r="F3503" s="7" t="s">
        <v>22</v>
      </c>
      <c r="G3503" s="9">
        <v>0.003460648148148148</v>
      </c>
      <c r="H3503" s="6">
        <v>45414.70858796296</v>
      </c>
      <c r="I3503" s="9">
        <v>0.004224537037037037</v>
      </c>
      <c r="J3503" s="10" t="s">
        <v>24</v>
      </c>
      <c r="K3503" s="5">
        <v>1.0</v>
      </c>
      <c r="L3503" s="5">
        <v>1.0</v>
      </c>
      <c r="M3503" s="11" t="s">
        <v>45</v>
      </c>
      <c r="N3503" s="12"/>
      <c r="O3503" s="12"/>
    </row>
    <row r="3504">
      <c r="A3504" s="5">
        <v>1.88278424E8</v>
      </c>
      <c r="B3504" s="6">
        <v>45432.42559027778</v>
      </c>
      <c r="C3504" s="16" t="s">
        <v>58</v>
      </c>
      <c r="D3504" s="5">
        <v>0.0</v>
      </c>
      <c r="E3504" s="6">
        <v>45432.94400462963</v>
      </c>
      <c r="F3504" s="7" t="s">
        <v>17</v>
      </c>
      <c r="G3504" s="9">
        <v>0.003460648148148148</v>
      </c>
      <c r="H3504" s="6">
        <v>45432.42905092592</v>
      </c>
      <c r="I3504" s="9">
        <v>0.014965277777777777</v>
      </c>
      <c r="J3504" s="10" t="s">
        <v>15</v>
      </c>
      <c r="K3504" s="5">
        <v>2.0</v>
      </c>
      <c r="L3504" s="5">
        <v>2.0</v>
      </c>
      <c r="M3504" s="12" t="s">
        <v>74</v>
      </c>
      <c r="N3504" s="12"/>
      <c r="O3504" s="12"/>
    </row>
    <row r="3505">
      <c r="A3505" s="5">
        <v>1.88186025E8</v>
      </c>
      <c r="B3505" s="6">
        <v>45431.43549768518</v>
      </c>
      <c r="C3505" s="16" t="s">
        <v>58</v>
      </c>
      <c r="D3505" s="5">
        <v>0.0</v>
      </c>
      <c r="E3505" s="6">
        <v>45431.45484953704</v>
      </c>
      <c r="F3505" s="7" t="s">
        <v>18</v>
      </c>
      <c r="G3505" s="9">
        <v>0.003460648148148148</v>
      </c>
      <c r="H3505" s="6">
        <v>45431.43895833333</v>
      </c>
      <c r="I3505" s="9">
        <v>0.019421296296296298</v>
      </c>
      <c r="J3505" s="10" t="s">
        <v>15</v>
      </c>
      <c r="K3505" s="5">
        <v>3.0</v>
      </c>
      <c r="L3505" s="5">
        <v>2.0</v>
      </c>
      <c r="M3505" s="11" t="s">
        <v>63</v>
      </c>
      <c r="N3505" s="12"/>
      <c r="O3505" s="12"/>
    </row>
    <row r="3506">
      <c r="A3506" s="5">
        <v>1.89462733E8</v>
      </c>
      <c r="B3506" s="6">
        <v>45441.62001157407</v>
      </c>
      <c r="C3506" s="16" t="s">
        <v>58</v>
      </c>
      <c r="D3506" s="5">
        <v>0.0</v>
      </c>
      <c r="E3506" s="6">
        <v>45441.652094907404</v>
      </c>
      <c r="F3506" s="7" t="s">
        <v>14</v>
      </c>
      <c r="G3506" s="9">
        <v>0.003460648148148148</v>
      </c>
      <c r="H3506" s="6">
        <v>45441.62347222222</v>
      </c>
      <c r="I3506" s="9">
        <v>0.03215277777777778</v>
      </c>
      <c r="J3506" s="10" t="s">
        <v>15</v>
      </c>
      <c r="K3506" s="5">
        <v>5.0</v>
      </c>
      <c r="L3506" s="5">
        <v>8.0</v>
      </c>
      <c r="M3506" s="11" t="s">
        <v>30</v>
      </c>
      <c r="N3506" s="12"/>
      <c r="O3506" s="12"/>
    </row>
    <row r="3507">
      <c r="A3507" s="5">
        <v>1.86969303E8</v>
      </c>
      <c r="B3507" s="6">
        <v>45420.562627314815</v>
      </c>
      <c r="C3507" s="16" t="s">
        <v>58</v>
      </c>
      <c r="D3507" s="5">
        <v>1.0</v>
      </c>
      <c r="E3507" s="6">
        <v>45421.27638888889</v>
      </c>
      <c r="F3507" s="7" t="s">
        <v>14</v>
      </c>
      <c r="G3507" s="9">
        <v>0.003460648148148148</v>
      </c>
      <c r="H3507" s="6">
        <v>45420.566087962965</v>
      </c>
      <c r="I3507" s="9">
        <v>0.20627314814814815</v>
      </c>
      <c r="J3507" s="10" t="s">
        <v>15</v>
      </c>
      <c r="K3507" s="5">
        <v>6.0</v>
      </c>
      <c r="L3507" s="5">
        <v>9.0</v>
      </c>
      <c r="M3507" s="11" t="s">
        <v>79</v>
      </c>
      <c r="N3507" s="12"/>
      <c r="O3507" s="12"/>
    </row>
    <row r="3508">
      <c r="A3508" s="5">
        <v>1.87888634E8</v>
      </c>
      <c r="B3508" s="6">
        <v>45428.624247685184</v>
      </c>
      <c r="C3508" s="16" t="s">
        <v>58</v>
      </c>
      <c r="D3508" s="5">
        <v>1.0</v>
      </c>
      <c r="E3508" s="6">
        <v>45429.142962962964</v>
      </c>
      <c r="F3508" s="7" t="s">
        <v>22</v>
      </c>
      <c r="G3508" s="9">
        <v>0.003472222222222222</v>
      </c>
      <c r="H3508" s="6">
        <v>45428.62771990741</v>
      </c>
      <c r="I3508" s="9">
        <v>0.015243055555555555</v>
      </c>
      <c r="J3508" s="10" t="s">
        <v>15</v>
      </c>
      <c r="K3508" s="5">
        <v>2.0</v>
      </c>
      <c r="L3508" s="5">
        <v>1.0</v>
      </c>
      <c r="M3508" s="11" t="s">
        <v>71</v>
      </c>
      <c r="N3508" s="12"/>
      <c r="O3508" s="12"/>
    </row>
    <row r="3509">
      <c r="A3509" s="5">
        <v>1.88277971E8</v>
      </c>
      <c r="B3509" s="6">
        <v>45432.423726851855</v>
      </c>
      <c r="C3509" s="16" t="s">
        <v>58</v>
      </c>
      <c r="D3509" s="5">
        <v>1.0</v>
      </c>
      <c r="E3509" s="6">
        <v>45432.96083333333</v>
      </c>
      <c r="F3509" s="7" t="s">
        <v>17</v>
      </c>
      <c r="G3509" s="9">
        <v>0.003472222222222222</v>
      </c>
      <c r="H3509" s="6">
        <v>45432.427199074074</v>
      </c>
      <c r="I3509" s="9">
        <v>0.03512731481481481</v>
      </c>
      <c r="J3509" s="10" t="s">
        <v>15</v>
      </c>
      <c r="K3509" s="5">
        <v>3.0</v>
      </c>
      <c r="L3509" s="5">
        <v>3.0</v>
      </c>
      <c r="M3509" s="11" t="s">
        <v>47</v>
      </c>
      <c r="N3509" s="12"/>
      <c r="O3509" s="12"/>
    </row>
    <row r="3510">
      <c r="A3510" s="5">
        <v>1.88796344E8</v>
      </c>
      <c r="B3510" s="6">
        <v>45435.81444444445</v>
      </c>
      <c r="C3510" s="16" t="s">
        <v>58</v>
      </c>
      <c r="D3510" s="5">
        <v>1.0</v>
      </c>
      <c r="E3510" s="6">
        <v>45435.83211805556</v>
      </c>
      <c r="F3510" s="7" t="s">
        <v>18</v>
      </c>
      <c r="G3510" s="9">
        <v>0.0034837962962962965</v>
      </c>
      <c r="H3510" s="6">
        <v>45435.817928240744</v>
      </c>
      <c r="I3510" s="9">
        <v>0.01773148148148148</v>
      </c>
      <c r="J3510" s="10" t="s">
        <v>15</v>
      </c>
      <c r="K3510" s="5">
        <v>2.0</v>
      </c>
      <c r="L3510" s="5">
        <v>5.0</v>
      </c>
      <c r="M3510" s="11" t="s">
        <v>73</v>
      </c>
      <c r="N3510" s="12"/>
      <c r="O3510" s="12"/>
    </row>
    <row r="3511">
      <c r="A3511" s="5">
        <v>1.88215542E8</v>
      </c>
      <c r="B3511" s="6">
        <v>45431.658900462964</v>
      </c>
      <c r="C3511" s="16" t="s">
        <v>58</v>
      </c>
      <c r="D3511" s="5">
        <v>0.0</v>
      </c>
      <c r="E3511" s="6">
        <v>45432.17637731481</v>
      </c>
      <c r="F3511" s="7" t="s">
        <v>19</v>
      </c>
      <c r="G3511" s="9">
        <v>0.0034953703703703705</v>
      </c>
      <c r="H3511" s="6">
        <v>45431.66239583334</v>
      </c>
      <c r="I3511" s="9">
        <v>0.01457175925925926</v>
      </c>
      <c r="J3511" s="10" t="s">
        <v>15</v>
      </c>
      <c r="K3511" s="5">
        <v>6.0</v>
      </c>
      <c r="L3511" s="5">
        <v>6.0</v>
      </c>
      <c r="M3511" s="11" t="s">
        <v>66</v>
      </c>
      <c r="N3511" s="12"/>
      <c r="O3511" s="12"/>
    </row>
    <row r="3512">
      <c r="A3512" s="5">
        <v>1.89096277E8</v>
      </c>
      <c r="B3512" s="6">
        <v>45438.659108796295</v>
      </c>
      <c r="C3512" s="16" t="s">
        <v>58</v>
      </c>
      <c r="D3512" s="5">
        <v>0.0</v>
      </c>
      <c r="E3512" s="6">
        <v>45439.22684027778</v>
      </c>
      <c r="F3512" s="7" t="s">
        <v>22</v>
      </c>
      <c r="G3512" s="9">
        <v>0.0034953703703703705</v>
      </c>
      <c r="H3512" s="6">
        <v>45438.66260416667</v>
      </c>
      <c r="I3512" s="9">
        <v>0.061863425925925926</v>
      </c>
      <c r="J3512" s="10" t="s">
        <v>15</v>
      </c>
      <c r="K3512" s="5">
        <v>5.0</v>
      </c>
      <c r="L3512" s="5">
        <v>7.0</v>
      </c>
      <c r="M3512" s="11" t="s">
        <v>25</v>
      </c>
      <c r="N3512" s="12"/>
      <c r="O3512" s="12"/>
    </row>
    <row r="3513">
      <c r="A3513" s="17">
        <v>1.89757896E8</v>
      </c>
      <c r="B3513" s="6">
        <v>45443.68958333333</v>
      </c>
      <c r="C3513" s="16" t="s">
        <v>58</v>
      </c>
      <c r="D3513" s="17">
        <v>0.0</v>
      </c>
      <c r="E3513" s="6">
        <v>45443.69368055555</v>
      </c>
      <c r="F3513" s="7" t="s">
        <v>19</v>
      </c>
      <c r="G3513" s="9">
        <v>0.0035069444444444445</v>
      </c>
      <c r="H3513" s="6">
        <v>45443.693090277775</v>
      </c>
      <c r="I3513" s="9">
        <v>0.004097222222222223</v>
      </c>
      <c r="J3513" s="12" t="s">
        <v>24</v>
      </c>
      <c r="K3513" s="17">
        <v>1.0</v>
      </c>
      <c r="L3513" s="17">
        <v>2.0</v>
      </c>
      <c r="M3513" s="11" t="s">
        <v>71</v>
      </c>
      <c r="N3513" s="12"/>
      <c r="O3513" s="12"/>
    </row>
    <row r="3514">
      <c r="A3514" s="5">
        <v>1.89553376E8</v>
      </c>
      <c r="B3514" s="6">
        <v>45442.398831018516</v>
      </c>
      <c r="C3514" s="16" t="s">
        <v>58</v>
      </c>
      <c r="D3514" s="5">
        <v>0.0</v>
      </c>
      <c r="E3514" s="6">
        <v>45442.91038194444</v>
      </c>
      <c r="F3514" s="7" t="s">
        <v>22</v>
      </c>
      <c r="G3514" s="9">
        <v>0.0035069444444444445</v>
      </c>
      <c r="H3514" s="6">
        <v>45442.402337962965</v>
      </c>
      <c r="I3514" s="9">
        <v>0.005752314814814815</v>
      </c>
      <c r="J3514" s="10" t="s">
        <v>15</v>
      </c>
      <c r="K3514" s="5">
        <v>2.0</v>
      </c>
      <c r="L3514" s="5">
        <v>3.0</v>
      </c>
      <c r="M3514" s="11" t="s">
        <v>30</v>
      </c>
      <c r="N3514" s="12"/>
      <c r="O3514" s="12"/>
    </row>
    <row r="3515">
      <c r="A3515" s="5">
        <v>1.89569135E8</v>
      </c>
      <c r="B3515" s="6">
        <v>45442.47457175926</v>
      </c>
      <c r="C3515" s="16" t="s">
        <v>58</v>
      </c>
      <c r="D3515" s="5">
        <v>1.0</v>
      </c>
      <c r="E3515" s="6">
        <v>45442.99327546296</v>
      </c>
      <c r="F3515" s="7" t="s">
        <v>14</v>
      </c>
      <c r="G3515" s="9">
        <v>0.0035069444444444445</v>
      </c>
      <c r="H3515" s="6">
        <v>45442.4780787037</v>
      </c>
      <c r="I3515" s="9">
        <v>0.014351851851851852</v>
      </c>
      <c r="J3515" s="10" t="s">
        <v>15</v>
      </c>
      <c r="K3515" s="5">
        <v>5.0</v>
      </c>
      <c r="L3515" s="5">
        <v>6.0</v>
      </c>
      <c r="M3515" s="11" t="s">
        <v>37</v>
      </c>
      <c r="N3515" s="12"/>
      <c r="O3515" s="12"/>
    </row>
    <row r="3516">
      <c r="A3516" s="5">
        <v>1.87261112E8</v>
      </c>
      <c r="B3516" s="6">
        <v>45423.50907407407</v>
      </c>
      <c r="C3516" s="16" t="s">
        <v>58</v>
      </c>
      <c r="D3516" s="5">
        <v>1.0</v>
      </c>
      <c r="E3516" s="6">
        <v>45424.01849537037</v>
      </c>
      <c r="F3516" s="7" t="s">
        <v>26</v>
      </c>
      <c r="G3516" s="9">
        <v>0.0035185185185185185</v>
      </c>
      <c r="H3516" s="6">
        <v>45423.51259259259</v>
      </c>
      <c r="I3516" s="9">
        <v>0.004293981481481481</v>
      </c>
      <c r="J3516" s="10" t="s">
        <v>24</v>
      </c>
      <c r="K3516" s="5">
        <v>1.0</v>
      </c>
      <c r="L3516" s="5">
        <v>2.0</v>
      </c>
      <c r="M3516" s="11" t="s">
        <v>30</v>
      </c>
      <c r="N3516" s="12"/>
      <c r="O3516" s="12"/>
    </row>
    <row r="3517">
      <c r="A3517" s="5">
        <v>1.87303756E8</v>
      </c>
      <c r="B3517" s="6">
        <v>45423.85192129629</v>
      </c>
      <c r="C3517" s="16" t="s">
        <v>58</v>
      </c>
      <c r="D3517" s="5">
        <v>0.0</v>
      </c>
      <c r="E3517" s="6">
        <v>45424.3683912037</v>
      </c>
      <c r="F3517" s="7" t="s">
        <v>26</v>
      </c>
      <c r="G3517" s="9">
        <v>0.0035185185185185185</v>
      </c>
      <c r="H3517" s="6">
        <v>45423.85543981481</v>
      </c>
      <c r="I3517" s="9">
        <v>0.009733796296296296</v>
      </c>
      <c r="J3517" s="10" t="s">
        <v>15</v>
      </c>
      <c r="K3517" s="5">
        <v>3.0</v>
      </c>
      <c r="L3517" s="5">
        <v>4.0</v>
      </c>
      <c r="M3517" s="11" t="s">
        <v>66</v>
      </c>
      <c r="N3517" s="12"/>
      <c r="O3517" s="12"/>
    </row>
    <row r="3518">
      <c r="A3518" s="5">
        <v>1.88298874E8</v>
      </c>
      <c r="B3518" s="6">
        <v>45432.51495370371</v>
      </c>
      <c r="C3518" s="16" t="s">
        <v>58</v>
      </c>
      <c r="D3518" s="5">
        <v>0.0</v>
      </c>
      <c r="E3518" s="6">
        <v>45433.419699074075</v>
      </c>
      <c r="F3518" s="7" t="s">
        <v>17</v>
      </c>
      <c r="G3518" s="9">
        <v>0.0035185185185185185</v>
      </c>
      <c r="H3518" s="6">
        <v>45432.518472222226</v>
      </c>
      <c r="I3518" s="9">
        <v>0.4010300925925926</v>
      </c>
      <c r="J3518" s="10" t="s">
        <v>15</v>
      </c>
      <c r="K3518" s="5">
        <v>5.0</v>
      </c>
      <c r="L3518" s="5">
        <v>5.0</v>
      </c>
      <c r="M3518" s="11" t="s">
        <v>71</v>
      </c>
      <c r="N3518" s="12"/>
      <c r="O3518" s="12"/>
    </row>
    <row r="3519">
      <c r="A3519" s="5">
        <v>1.87879654E8</v>
      </c>
      <c r="B3519" s="6">
        <v>45428.58126157407</v>
      </c>
      <c r="C3519" s="16" t="s">
        <v>58</v>
      </c>
      <c r="D3519" s="5">
        <v>0.0</v>
      </c>
      <c r="E3519" s="6">
        <v>45429.10150462963</v>
      </c>
      <c r="F3519" s="7" t="s">
        <v>17</v>
      </c>
      <c r="G3519" s="9">
        <v>0.0035300925925925925</v>
      </c>
      <c r="H3519" s="6">
        <v>45428.58479166667</v>
      </c>
      <c r="I3519" s="9">
        <v>0.01513888888888889</v>
      </c>
      <c r="J3519" s="10" t="s">
        <v>15</v>
      </c>
      <c r="K3519" s="5">
        <v>5.0</v>
      </c>
      <c r="L3519" s="5">
        <v>6.0</v>
      </c>
      <c r="M3519" s="11" t="s">
        <v>47</v>
      </c>
      <c r="N3519" s="12"/>
      <c r="O3519" s="12"/>
    </row>
    <row r="3520">
      <c r="A3520" s="17">
        <v>1.89658589E8</v>
      </c>
      <c r="B3520" s="6">
        <v>45442.8305787037</v>
      </c>
      <c r="C3520" s="16" t="s">
        <v>58</v>
      </c>
      <c r="D3520" s="17">
        <v>0.0</v>
      </c>
      <c r="E3520" s="6">
        <v>45443.38545138889</v>
      </c>
      <c r="F3520" s="7" t="s">
        <v>17</v>
      </c>
      <c r="G3520" s="9">
        <v>0.0035416666666666665</v>
      </c>
      <c r="H3520" s="6">
        <v>45442.83412037037</v>
      </c>
      <c r="I3520" s="9">
        <v>0.04978009259259259</v>
      </c>
      <c r="J3520" s="12" t="s">
        <v>24</v>
      </c>
      <c r="K3520" s="17">
        <v>1.0</v>
      </c>
      <c r="L3520" s="17">
        <v>2.0</v>
      </c>
      <c r="M3520" s="12" t="s">
        <v>42</v>
      </c>
      <c r="N3520" s="12"/>
      <c r="O3520" s="12"/>
    </row>
    <row r="3521">
      <c r="A3521" s="5">
        <v>1.86035613E8</v>
      </c>
      <c r="B3521" s="6">
        <v>45413.62872685185</v>
      </c>
      <c r="C3521" s="16" t="s">
        <v>58</v>
      </c>
      <c r="D3521" s="5">
        <v>0.0</v>
      </c>
      <c r="E3521" s="6">
        <v>45414.21797453704</v>
      </c>
      <c r="F3521" s="7" t="s">
        <v>22</v>
      </c>
      <c r="G3521" s="9">
        <v>0.0035416666666666665</v>
      </c>
      <c r="H3521" s="6">
        <v>45413.632268518515</v>
      </c>
      <c r="I3521" s="9">
        <v>0.08221064814814814</v>
      </c>
      <c r="J3521" s="10" t="s">
        <v>15</v>
      </c>
      <c r="K3521" s="5">
        <v>4.0</v>
      </c>
      <c r="L3521" s="5">
        <v>10.0</v>
      </c>
      <c r="M3521" s="11" t="s">
        <v>27</v>
      </c>
      <c r="N3521" s="18"/>
      <c r="O3521" s="12"/>
    </row>
    <row r="3522">
      <c r="A3522" s="17">
        <v>1.89665264E8</v>
      </c>
      <c r="B3522" s="6">
        <v>45442.87820601852</v>
      </c>
      <c r="C3522" s="16" t="s">
        <v>58</v>
      </c>
      <c r="D3522" s="17">
        <v>0.0</v>
      </c>
      <c r="E3522" s="6">
        <v>45444.33494212963</v>
      </c>
      <c r="F3522" s="7" t="s">
        <v>17</v>
      </c>
      <c r="G3522" s="9">
        <v>0.0035416666666666665</v>
      </c>
      <c r="H3522" s="6">
        <v>45442.881747685184</v>
      </c>
      <c r="I3522" s="9">
        <v>0.9487847222222222</v>
      </c>
      <c r="J3522" s="12" t="s">
        <v>24</v>
      </c>
      <c r="K3522" s="17">
        <v>1.0</v>
      </c>
      <c r="L3522" s="17">
        <v>2.0</v>
      </c>
      <c r="M3522" s="12" t="s">
        <v>29</v>
      </c>
      <c r="N3522" s="12"/>
      <c r="O3522" s="12"/>
    </row>
    <row r="3523">
      <c r="A3523" s="5">
        <v>1.88274497E8</v>
      </c>
      <c r="B3523" s="6">
        <v>45432.40658564815</v>
      </c>
      <c r="C3523" s="16" t="s">
        <v>58</v>
      </c>
      <c r="D3523" s="5">
        <v>1.0</v>
      </c>
      <c r="E3523" s="6">
        <v>45432.91915509259</v>
      </c>
      <c r="F3523" s="7" t="s">
        <v>26</v>
      </c>
      <c r="G3523" s="9">
        <v>0.003553240740740741</v>
      </c>
      <c r="H3523" s="6">
        <v>45432.41013888889</v>
      </c>
      <c r="I3523" s="9">
        <v>0.006990740740740741</v>
      </c>
      <c r="J3523" s="10" t="s">
        <v>24</v>
      </c>
      <c r="K3523" s="5">
        <v>1.0</v>
      </c>
      <c r="L3523" s="5">
        <v>2.0</v>
      </c>
      <c r="M3523" s="11" t="s">
        <v>47</v>
      </c>
      <c r="N3523" s="12"/>
      <c r="O3523" s="12"/>
    </row>
    <row r="3524">
      <c r="A3524" s="5">
        <v>1.88275093E8</v>
      </c>
      <c r="B3524" s="6">
        <v>45432.41012731481</v>
      </c>
      <c r="C3524" s="16" t="s">
        <v>58</v>
      </c>
      <c r="D3524" s="5">
        <v>0.0</v>
      </c>
      <c r="E3524" s="6">
        <v>45432.935694444444</v>
      </c>
      <c r="F3524" s="7" t="s">
        <v>26</v>
      </c>
      <c r="G3524" s="9">
        <v>0.003553240740740741</v>
      </c>
      <c r="H3524" s="6">
        <v>45432.41368055555</v>
      </c>
      <c r="I3524" s="9">
        <v>0.01920138888888889</v>
      </c>
      <c r="J3524" s="10" t="s">
        <v>15</v>
      </c>
      <c r="K3524" s="5">
        <v>2.0</v>
      </c>
      <c r="L3524" s="5">
        <v>2.0</v>
      </c>
      <c r="M3524" s="11" t="s">
        <v>70</v>
      </c>
      <c r="N3524" s="12"/>
      <c r="O3524" s="12"/>
    </row>
    <row r="3525">
      <c r="A3525" s="5">
        <v>1.86777363E8</v>
      </c>
      <c r="B3525" s="6">
        <v>45419.43407407407</v>
      </c>
      <c r="C3525" s="16" t="s">
        <v>58</v>
      </c>
      <c r="D3525" s="5">
        <v>0.0</v>
      </c>
      <c r="E3525" s="6">
        <v>45420.184745370374</v>
      </c>
      <c r="F3525" s="7" t="s">
        <v>22</v>
      </c>
      <c r="G3525" s="9">
        <v>0.003553240740740741</v>
      </c>
      <c r="H3525" s="6">
        <v>45419.437627314815</v>
      </c>
      <c r="I3525" s="9">
        <v>0.24734953703703705</v>
      </c>
      <c r="J3525" s="10" t="s">
        <v>15</v>
      </c>
      <c r="K3525" s="5">
        <v>5.0</v>
      </c>
      <c r="L3525" s="5">
        <v>5.0</v>
      </c>
      <c r="M3525" s="11" t="s">
        <v>79</v>
      </c>
      <c r="N3525" s="12"/>
      <c r="O3525" s="12"/>
    </row>
    <row r="3526">
      <c r="A3526" s="5">
        <v>1.88604332E8</v>
      </c>
      <c r="B3526" s="6">
        <v>45434.537199074075</v>
      </c>
      <c r="C3526" s="16" t="s">
        <v>58</v>
      </c>
      <c r="D3526" s="5">
        <v>0.0</v>
      </c>
      <c r="E3526" s="6">
        <v>45435.059895833336</v>
      </c>
      <c r="F3526" s="7" t="s">
        <v>19</v>
      </c>
      <c r="G3526" s="9">
        <v>0.003564814814814815</v>
      </c>
      <c r="H3526" s="6">
        <v>45434.54076388889</v>
      </c>
      <c r="I3526" s="9">
        <v>0.01480324074074074</v>
      </c>
      <c r="J3526" s="10" t="s">
        <v>15</v>
      </c>
      <c r="K3526" s="5">
        <v>4.0</v>
      </c>
      <c r="L3526" s="5">
        <v>3.0</v>
      </c>
      <c r="M3526" s="11" t="s">
        <v>37</v>
      </c>
      <c r="N3526" s="12"/>
      <c r="O3526" s="12"/>
    </row>
    <row r="3527">
      <c r="A3527" s="5">
        <v>1.86320259E8</v>
      </c>
      <c r="B3527" s="6">
        <v>45415.53497685185</v>
      </c>
      <c r="C3527" s="16" t="s">
        <v>58</v>
      </c>
      <c r="D3527" s="5">
        <v>0.0</v>
      </c>
      <c r="E3527" s="6">
        <v>45415.54399305556</v>
      </c>
      <c r="F3527" s="7" t="s">
        <v>18</v>
      </c>
      <c r="G3527" s="9">
        <v>0.003576388888888889</v>
      </c>
      <c r="H3527" s="6">
        <v>45415.53855324074</v>
      </c>
      <c r="I3527" s="9">
        <v>0.009085648148148148</v>
      </c>
      <c r="J3527" s="10" t="s">
        <v>15</v>
      </c>
      <c r="K3527" s="5">
        <v>2.0</v>
      </c>
      <c r="L3527" s="5">
        <v>2.0</v>
      </c>
      <c r="M3527" s="11" t="s">
        <v>47</v>
      </c>
      <c r="N3527" s="12"/>
      <c r="O3527" s="12"/>
    </row>
    <row r="3528">
      <c r="A3528" s="5">
        <v>1.8709784E8</v>
      </c>
      <c r="B3528" s="6">
        <v>45421.63747685185</v>
      </c>
      <c r="C3528" s="16" t="s">
        <v>58</v>
      </c>
      <c r="D3528" s="5">
        <v>1.0</v>
      </c>
      <c r="E3528" s="6">
        <v>45422.15981481481</v>
      </c>
      <c r="F3528" s="7" t="s">
        <v>19</v>
      </c>
      <c r="G3528" s="9">
        <v>0.003576388888888889</v>
      </c>
      <c r="H3528" s="6">
        <v>45421.64105324074</v>
      </c>
      <c r="I3528" s="9">
        <v>0.01929398148148148</v>
      </c>
      <c r="J3528" s="10" t="s">
        <v>15</v>
      </c>
      <c r="K3528" s="5">
        <v>3.0</v>
      </c>
      <c r="L3528" s="5">
        <v>3.0</v>
      </c>
      <c r="M3528" s="11" t="s">
        <v>60</v>
      </c>
      <c r="N3528" s="12"/>
      <c r="O3528" s="12"/>
    </row>
    <row r="3529">
      <c r="A3529" s="5">
        <v>1.87336717E8</v>
      </c>
      <c r="B3529" s="6">
        <v>45424.45064814815</v>
      </c>
      <c r="C3529" s="16" t="s">
        <v>58</v>
      </c>
      <c r="D3529" s="5">
        <v>0.0</v>
      </c>
      <c r="E3529" s="6">
        <v>45424.96037037037</v>
      </c>
      <c r="F3529" s="7" t="s">
        <v>26</v>
      </c>
      <c r="G3529" s="9">
        <v>0.003587962962962963</v>
      </c>
      <c r="H3529" s="6">
        <v>45424.45423611111</v>
      </c>
      <c r="I3529" s="9">
        <v>0.005231481481481481</v>
      </c>
      <c r="J3529" s="10" t="s">
        <v>24</v>
      </c>
      <c r="K3529" s="5">
        <v>1.0</v>
      </c>
      <c r="L3529" s="5">
        <v>1.0</v>
      </c>
      <c r="M3529" s="11" t="s">
        <v>27</v>
      </c>
      <c r="N3529" s="12"/>
      <c r="O3529" s="12"/>
    </row>
    <row r="3530">
      <c r="A3530" s="5">
        <v>1.87187812E8</v>
      </c>
      <c r="B3530" s="6">
        <v>45422.60293981482</v>
      </c>
      <c r="C3530" s="16" t="s">
        <v>58</v>
      </c>
      <c r="D3530" s="5">
        <v>2.0</v>
      </c>
      <c r="E3530" s="6">
        <v>45423.1099537037</v>
      </c>
      <c r="F3530" s="7" t="s">
        <v>26</v>
      </c>
      <c r="G3530" s="9">
        <v>0.003587962962962963</v>
      </c>
      <c r="H3530" s="6">
        <v>45422.608125</v>
      </c>
      <c r="I3530" s="9">
        <v>0.005914351851851852</v>
      </c>
      <c r="J3530" s="10" t="s">
        <v>15</v>
      </c>
      <c r="K3530" s="5">
        <v>3.0</v>
      </c>
      <c r="L3530" s="5">
        <v>6.0</v>
      </c>
      <c r="M3530" s="12" t="s">
        <v>42</v>
      </c>
      <c r="N3530" s="12"/>
      <c r="O3530" s="12"/>
    </row>
    <row r="3531">
      <c r="A3531" s="5">
        <v>1.87753237E8</v>
      </c>
      <c r="B3531" s="6">
        <v>45427.651412037034</v>
      </c>
      <c r="C3531" s="16" t="s">
        <v>58</v>
      </c>
      <c r="D3531" s="5">
        <v>1.0</v>
      </c>
      <c r="E3531" s="6">
        <v>45428.16815972222</v>
      </c>
      <c r="F3531" s="7" t="s">
        <v>22</v>
      </c>
      <c r="G3531" s="9">
        <v>0.003587962962962963</v>
      </c>
      <c r="H3531" s="6">
        <v>45427.655</v>
      </c>
      <c r="I3531" s="9">
        <v>0.011851851851851851</v>
      </c>
      <c r="J3531" s="10" t="s">
        <v>15</v>
      </c>
      <c r="K3531" s="5">
        <v>4.0</v>
      </c>
      <c r="L3531" s="5">
        <v>4.0</v>
      </c>
      <c r="M3531" s="11" t="s">
        <v>70</v>
      </c>
      <c r="N3531" s="12"/>
      <c r="O3531" s="12"/>
    </row>
    <row r="3532">
      <c r="A3532" s="5">
        <v>1.87899721E8</v>
      </c>
      <c r="B3532" s="6">
        <v>45428.67743055556</v>
      </c>
      <c r="C3532" s="16" t="s">
        <v>58</v>
      </c>
      <c r="D3532" s="5">
        <v>0.0</v>
      </c>
      <c r="E3532" s="6">
        <v>45429.18467592593</v>
      </c>
      <c r="F3532" s="7" t="s">
        <v>26</v>
      </c>
      <c r="G3532" s="9">
        <v>0.003599537037037037</v>
      </c>
      <c r="H3532" s="6">
        <v>45428.68103009259</v>
      </c>
      <c r="I3532" s="9">
        <v>0.004247685185185185</v>
      </c>
      <c r="J3532" s="10" t="s">
        <v>24</v>
      </c>
      <c r="K3532" s="5">
        <v>1.0</v>
      </c>
      <c r="L3532" s="5">
        <v>2.0</v>
      </c>
      <c r="M3532" s="12" t="s">
        <v>32</v>
      </c>
      <c r="N3532" s="12"/>
      <c r="O3532" s="12"/>
    </row>
    <row r="3533">
      <c r="A3533" s="5">
        <v>1.8643581E8</v>
      </c>
      <c r="B3533" s="6">
        <v>45416.462488425925</v>
      </c>
      <c r="C3533" s="16" t="s">
        <v>58</v>
      </c>
      <c r="D3533" s="5">
        <v>0.0</v>
      </c>
      <c r="E3533" s="6">
        <v>45416.47452546296</v>
      </c>
      <c r="F3533" s="7" t="s">
        <v>19</v>
      </c>
      <c r="G3533" s="9">
        <v>0.003599537037037037</v>
      </c>
      <c r="H3533" s="6">
        <v>45416.46608796297</v>
      </c>
      <c r="I3533" s="9">
        <v>0.012083333333333333</v>
      </c>
      <c r="J3533" s="10" t="s">
        <v>15</v>
      </c>
      <c r="K3533" s="5">
        <v>5.0</v>
      </c>
      <c r="L3533" s="5">
        <v>4.0</v>
      </c>
      <c r="M3533" s="11" t="s">
        <v>30</v>
      </c>
      <c r="N3533" s="12"/>
      <c r="O3533" s="12"/>
    </row>
    <row r="3534">
      <c r="A3534" s="5">
        <v>1.89206803E8</v>
      </c>
      <c r="B3534" s="6">
        <v>45439.65409722222</v>
      </c>
      <c r="C3534" s="16" t="s">
        <v>58</v>
      </c>
      <c r="D3534" s="5">
        <v>5.0</v>
      </c>
      <c r="E3534" s="6">
        <v>45440.21810185185</v>
      </c>
      <c r="F3534" s="7" t="s">
        <v>19</v>
      </c>
      <c r="G3534" s="9">
        <v>0.003599537037037037</v>
      </c>
      <c r="H3534" s="6">
        <v>45439.65769675926</v>
      </c>
      <c r="I3534" s="9">
        <v>0.055740740740740743</v>
      </c>
      <c r="J3534" s="10" t="s">
        <v>15</v>
      </c>
      <c r="K3534" s="5">
        <v>13.0</v>
      </c>
      <c r="L3534" s="5">
        <v>24.0</v>
      </c>
      <c r="M3534" s="11" t="s">
        <v>55</v>
      </c>
      <c r="N3534" s="12"/>
      <c r="O3534" s="12"/>
    </row>
    <row r="3535">
      <c r="A3535" s="5">
        <v>1.86288504E8</v>
      </c>
      <c r="B3535" s="6">
        <v>45415.39827546296</v>
      </c>
      <c r="C3535" s="16" t="s">
        <v>58</v>
      </c>
      <c r="D3535" s="5">
        <v>1.0</v>
      </c>
      <c r="E3535" s="6">
        <v>45415.77707175926</v>
      </c>
      <c r="F3535" s="7" t="s">
        <v>19</v>
      </c>
      <c r="G3535" s="9">
        <v>0.003599537037037037</v>
      </c>
      <c r="H3535" s="6">
        <v>45415.401875</v>
      </c>
      <c r="I3535" s="9">
        <v>0.37886574074074075</v>
      </c>
      <c r="J3535" s="10" t="s">
        <v>15</v>
      </c>
      <c r="K3535" s="5">
        <v>3.0</v>
      </c>
      <c r="L3535" s="5">
        <v>11.0</v>
      </c>
      <c r="M3535" s="11" t="s">
        <v>69</v>
      </c>
      <c r="N3535" s="12"/>
      <c r="O3535" s="12"/>
    </row>
    <row r="3536">
      <c r="A3536" s="5">
        <v>1.88111341E8</v>
      </c>
      <c r="B3536" s="6">
        <v>45430.5000462963</v>
      </c>
      <c r="C3536" s="16" t="s">
        <v>58</v>
      </c>
      <c r="D3536" s="5">
        <v>0.0</v>
      </c>
      <c r="E3536" s="6">
        <v>45434.368726851855</v>
      </c>
      <c r="F3536" s="7" t="s">
        <v>17</v>
      </c>
      <c r="G3536" s="9">
        <v>0.003599537037037037</v>
      </c>
      <c r="H3536" s="6">
        <v>45430.503645833334</v>
      </c>
      <c r="I3536" s="13">
        <v>2.947210648148148</v>
      </c>
      <c r="J3536" s="10" t="s">
        <v>15</v>
      </c>
      <c r="K3536" s="5">
        <v>6.0</v>
      </c>
      <c r="L3536" s="5">
        <v>5.0</v>
      </c>
      <c r="M3536" s="11" t="s">
        <v>57</v>
      </c>
      <c r="N3536" s="12"/>
      <c r="O3536" s="12"/>
    </row>
    <row r="3537">
      <c r="A3537" s="5">
        <v>1.87482912E8</v>
      </c>
      <c r="B3537" s="6">
        <v>45425.66763888889</v>
      </c>
      <c r="C3537" s="16" t="s">
        <v>58</v>
      </c>
      <c r="D3537" s="5">
        <v>0.0</v>
      </c>
      <c r="E3537" s="6">
        <v>45425.688055555554</v>
      </c>
      <c r="F3537" s="7" t="s">
        <v>18</v>
      </c>
      <c r="G3537" s="9">
        <v>0.003611111111111111</v>
      </c>
      <c r="H3537" s="6">
        <v>45425.67125</v>
      </c>
      <c r="I3537" s="9">
        <v>0.020462962962962964</v>
      </c>
      <c r="J3537" s="10" t="s">
        <v>15</v>
      </c>
      <c r="K3537" s="5">
        <v>3.0</v>
      </c>
      <c r="L3537" s="5">
        <v>5.0</v>
      </c>
      <c r="M3537" s="12" t="s">
        <v>29</v>
      </c>
      <c r="N3537" s="12"/>
      <c r="O3537" s="12"/>
    </row>
    <row r="3538">
      <c r="A3538" s="5">
        <v>1.8860005E8</v>
      </c>
      <c r="B3538" s="6">
        <v>45434.51734953704</v>
      </c>
      <c r="C3538" s="16" t="s">
        <v>58</v>
      </c>
      <c r="D3538" s="5">
        <v>3.0</v>
      </c>
      <c r="E3538" s="6">
        <v>45435.46261574074</v>
      </c>
      <c r="F3538" s="7" t="s">
        <v>23</v>
      </c>
      <c r="G3538" s="9">
        <v>0.0036226851851851854</v>
      </c>
      <c r="H3538" s="6">
        <v>45434.52097222222</v>
      </c>
      <c r="I3538" s="9">
        <v>0.43645833333333334</v>
      </c>
      <c r="J3538" s="10" t="s">
        <v>15</v>
      </c>
      <c r="K3538" s="5">
        <v>3.0</v>
      </c>
      <c r="L3538" s="5">
        <v>3.0</v>
      </c>
      <c r="M3538" s="12" t="s">
        <v>82</v>
      </c>
      <c r="N3538" s="12"/>
      <c r="O3538" s="12"/>
    </row>
    <row r="3539">
      <c r="A3539" s="5">
        <v>1.8782419E8</v>
      </c>
      <c r="B3539" s="6">
        <v>45428.26568287037</v>
      </c>
      <c r="C3539" s="16" t="s">
        <v>58</v>
      </c>
      <c r="D3539" s="5">
        <v>0.0</v>
      </c>
      <c r="E3539" s="6">
        <v>45429.41030092593</v>
      </c>
      <c r="F3539" s="7" t="s">
        <v>17</v>
      </c>
      <c r="G3539" s="9">
        <v>0.0036226851851851854</v>
      </c>
      <c r="H3539" s="6">
        <v>45428.26930555556</v>
      </c>
      <c r="I3539" s="9">
        <v>0.6367939814814815</v>
      </c>
      <c r="J3539" s="10" t="s">
        <v>15</v>
      </c>
      <c r="K3539" s="5">
        <v>4.0</v>
      </c>
      <c r="L3539" s="5">
        <v>8.0</v>
      </c>
      <c r="M3539" s="11" t="s">
        <v>27</v>
      </c>
      <c r="N3539" s="12"/>
      <c r="O3539" s="12"/>
    </row>
    <row r="3540">
      <c r="A3540" s="5">
        <v>1.89058456E8</v>
      </c>
      <c r="B3540" s="6">
        <v>45438.3396875</v>
      </c>
      <c r="C3540" s="16" t="s">
        <v>58</v>
      </c>
      <c r="D3540" s="5">
        <v>0.0</v>
      </c>
      <c r="E3540" s="6">
        <v>45438.85337962963</v>
      </c>
      <c r="F3540" s="7" t="s">
        <v>22</v>
      </c>
      <c r="G3540" s="9">
        <v>0.0036342592592592594</v>
      </c>
      <c r="H3540" s="6">
        <v>45438.34332175926</v>
      </c>
      <c r="I3540" s="9">
        <v>0.012361111111111111</v>
      </c>
      <c r="J3540" s="10" t="s">
        <v>15</v>
      </c>
      <c r="K3540" s="5">
        <v>2.0</v>
      </c>
      <c r="L3540" s="5">
        <v>2.0</v>
      </c>
      <c r="M3540" s="11" t="s">
        <v>16</v>
      </c>
      <c r="N3540" s="12"/>
      <c r="O3540" s="12"/>
    </row>
    <row r="3541">
      <c r="A3541" s="5">
        <v>1.88516054E8</v>
      </c>
      <c r="B3541" s="6">
        <v>45433.73063657407</v>
      </c>
      <c r="C3541" s="16" t="s">
        <v>58</v>
      </c>
      <c r="D3541" s="5">
        <v>0.0</v>
      </c>
      <c r="E3541" s="6">
        <v>45434.28474537037</v>
      </c>
      <c r="F3541" s="7" t="s">
        <v>22</v>
      </c>
      <c r="G3541" s="9">
        <v>0.0036342592592592594</v>
      </c>
      <c r="H3541" s="6">
        <v>45433.73427083333</v>
      </c>
      <c r="I3541" s="9">
        <v>0.04866898148148148</v>
      </c>
      <c r="J3541" s="10" t="s">
        <v>15</v>
      </c>
      <c r="K3541" s="5">
        <v>3.0</v>
      </c>
      <c r="L3541" s="5">
        <v>3.0</v>
      </c>
      <c r="M3541" s="11" t="s">
        <v>69</v>
      </c>
      <c r="N3541" s="12"/>
      <c r="O3541" s="12"/>
    </row>
    <row r="3542">
      <c r="A3542" s="5">
        <v>1.88899133E8</v>
      </c>
      <c r="B3542" s="6">
        <v>45436.701875</v>
      </c>
      <c r="C3542" s="16" t="s">
        <v>58</v>
      </c>
      <c r="D3542" s="5">
        <v>2.0</v>
      </c>
      <c r="E3542" s="6">
        <v>45437.209814814814</v>
      </c>
      <c r="F3542" s="7" t="s">
        <v>22</v>
      </c>
      <c r="G3542" s="9">
        <v>0.0036458333333333334</v>
      </c>
      <c r="H3542" s="6">
        <v>45436.70552083333</v>
      </c>
      <c r="I3542" s="9">
        <v>0.006736111111111111</v>
      </c>
      <c r="J3542" s="10" t="s">
        <v>24</v>
      </c>
      <c r="K3542" s="5">
        <v>1.0</v>
      </c>
      <c r="L3542" s="5">
        <v>2.0</v>
      </c>
      <c r="M3542" s="11" t="s">
        <v>62</v>
      </c>
      <c r="N3542" s="12"/>
      <c r="O3542" s="12"/>
    </row>
    <row r="3543">
      <c r="A3543" s="5">
        <v>1.8798324E8</v>
      </c>
      <c r="B3543" s="6">
        <v>45429.50210648148</v>
      </c>
      <c r="C3543" s="16" t="s">
        <v>58</v>
      </c>
      <c r="D3543" s="5">
        <v>0.0</v>
      </c>
      <c r="E3543" s="6">
        <v>45429.51497685185</v>
      </c>
      <c r="F3543" s="7" t="s">
        <v>19</v>
      </c>
      <c r="G3543" s="9">
        <v>0.0036458333333333334</v>
      </c>
      <c r="H3543" s="6">
        <v>45429.50575231481</v>
      </c>
      <c r="I3543" s="9">
        <v>0.012939814814814815</v>
      </c>
      <c r="J3543" s="10" t="s">
        <v>15</v>
      </c>
      <c r="K3543" s="5">
        <v>2.0</v>
      </c>
      <c r="L3543" s="5">
        <v>3.0</v>
      </c>
      <c r="M3543" s="11" t="s">
        <v>30</v>
      </c>
      <c r="N3543" s="12"/>
      <c r="O3543" s="12"/>
    </row>
    <row r="3544">
      <c r="A3544" s="17">
        <v>1.89631871E8</v>
      </c>
      <c r="B3544" s="6">
        <v>45442.69918981481</v>
      </c>
      <c r="C3544" s="16" t="s">
        <v>58</v>
      </c>
      <c r="D3544" s="17">
        <v>0.0</v>
      </c>
      <c r="E3544" s="6">
        <v>45443.21800925926</v>
      </c>
      <c r="F3544" s="7" t="s">
        <v>26</v>
      </c>
      <c r="G3544" s="9">
        <v>0.0036574074074074074</v>
      </c>
      <c r="H3544" s="6">
        <v>45442.70284722222</v>
      </c>
      <c r="I3544" s="9">
        <v>0.012106481481481482</v>
      </c>
      <c r="J3544" s="12" t="s">
        <v>15</v>
      </c>
      <c r="K3544" s="17">
        <v>4.0</v>
      </c>
      <c r="L3544" s="17">
        <v>7.0</v>
      </c>
      <c r="M3544" s="11" t="s">
        <v>66</v>
      </c>
      <c r="N3544" s="12"/>
      <c r="O3544" s="12"/>
    </row>
    <row r="3545">
      <c r="A3545" s="5">
        <v>1.86350516E8</v>
      </c>
      <c r="B3545" s="6">
        <v>45415.66931712963</v>
      </c>
      <c r="C3545" s="16" t="s">
        <v>58</v>
      </c>
      <c r="D3545" s="5">
        <v>0.0</v>
      </c>
      <c r="E3545" s="6">
        <v>45415.685069444444</v>
      </c>
      <c r="F3545" s="7" t="s">
        <v>19</v>
      </c>
      <c r="G3545" s="9">
        <v>0.0036574074074074074</v>
      </c>
      <c r="H3545" s="6">
        <v>45415.67297453704</v>
      </c>
      <c r="I3545" s="9">
        <v>0.01579861111111111</v>
      </c>
      <c r="J3545" s="10" t="s">
        <v>15</v>
      </c>
      <c r="K3545" s="5">
        <v>9.0</v>
      </c>
      <c r="L3545" s="5">
        <v>8.0</v>
      </c>
      <c r="M3545" s="11" t="s">
        <v>86</v>
      </c>
      <c r="N3545" s="12"/>
      <c r="O3545" s="12"/>
    </row>
    <row r="3546">
      <c r="A3546" s="5">
        <v>1.86965435E8</v>
      </c>
      <c r="B3546" s="6">
        <v>45420.54409722222</v>
      </c>
      <c r="C3546" s="16" t="s">
        <v>58</v>
      </c>
      <c r="D3546" s="5">
        <v>0.0</v>
      </c>
      <c r="E3546" s="6">
        <v>45420.56105324074</v>
      </c>
      <c r="F3546" s="7" t="s">
        <v>19</v>
      </c>
      <c r="G3546" s="9">
        <v>0.0036574074074074074</v>
      </c>
      <c r="H3546" s="6">
        <v>45420.54775462963</v>
      </c>
      <c r="I3546" s="9">
        <v>0.017002314814814814</v>
      </c>
      <c r="J3546" s="10" t="s">
        <v>15</v>
      </c>
      <c r="K3546" s="5">
        <v>2.0</v>
      </c>
      <c r="L3546" s="5">
        <v>3.0</v>
      </c>
      <c r="M3546" s="11" t="s">
        <v>71</v>
      </c>
      <c r="N3546" s="12"/>
      <c r="O3546" s="12"/>
    </row>
    <row r="3547">
      <c r="A3547" s="5">
        <v>1.89513896E8</v>
      </c>
      <c r="B3547" s="6">
        <v>45441.837060185186</v>
      </c>
      <c r="C3547" s="16" t="s">
        <v>58</v>
      </c>
      <c r="D3547" s="5">
        <v>0.0</v>
      </c>
      <c r="E3547" s="6">
        <v>45442.35241898148</v>
      </c>
      <c r="F3547" s="7" t="s">
        <v>17</v>
      </c>
      <c r="G3547" s="9">
        <v>0.0036689814814814814</v>
      </c>
      <c r="H3547" s="6">
        <v>45441.840729166666</v>
      </c>
      <c r="I3547" s="9">
        <v>0.009409722222222222</v>
      </c>
      <c r="J3547" s="10" t="s">
        <v>24</v>
      </c>
      <c r="K3547" s="5">
        <v>1.0</v>
      </c>
      <c r="L3547" s="5">
        <v>1.0</v>
      </c>
      <c r="M3547" s="11" t="s">
        <v>27</v>
      </c>
      <c r="N3547" s="12"/>
      <c r="O3547" s="12"/>
    </row>
    <row r="3548">
      <c r="A3548" s="5">
        <v>1.88359575E8</v>
      </c>
      <c r="B3548" s="6">
        <v>45432.734305555554</v>
      </c>
      <c r="C3548" s="16" t="s">
        <v>58</v>
      </c>
      <c r="D3548" s="5">
        <v>0.0</v>
      </c>
      <c r="E3548" s="6">
        <v>45433.25965277778</v>
      </c>
      <c r="F3548" s="7" t="s">
        <v>22</v>
      </c>
      <c r="G3548" s="9">
        <v>0.0036805555555555554</v>
      </c>
      <c r="H3548" s="6">
        <v>45432.73798611111</v>
      </c>
      <c r="I3548" s="9">
        <v>0.02034722222222222</v>
      </c>
      <c r="J3548" s="10" t="s">
        <v>24</v>
      </c>
      <c r="K3548" s="5">
        <v>1.0</v>
      </c>
      <c r="L3548" s="5">
        <v>2.0</v>
      </c>
      <c r="M3548" s="11" t="s">
        <v>27</v>
      </c>
      <c r="N3548" s="12"/>
      <c r="O3548" s="12"/>
    </row>
    <row r="3549">
      <c r="A3549" s="5">
        <v>1.89614378E8</v>
      </c>
      <c r="B3549" s="6">
        <v>45442.644375</v>
      </c>
      <c r="C3549" s="16" t="s">
        <v>58</v>
      </c>
      <c r="D3549" s="5">
        <v>2.0</v>
      </c>
      <c r="E3549" s="6">
        <v>45442.749560185184</v>
      </c>
      <c r="F3549" s="7" t="s">
        <v>22</v>
      </c>
      <c r="G3549" s="9">
        <v>0.00369212962962963</v>
      </c>
      <c r="H3549" s="6">
        <v>45442.64806712963</v>
      </c>
      <c r="I3549" s="9">
        <v>0.0</v>
      </c>
      <c r="J3549" s="12"/>
      <c r="K3549" s="5">
        <v>4.0</v>
      </c>
      <c r="L3549" s="5">
        <v>6.0</v>
      </c>
      <c r="M3549" s="11" t="s">
        <v>49</v>
      </c>
      <c r="N3549" s="12"/>
      <c r="O3549" s="12"/>
    </row>
    <row r="3550">
      <c r="A3550" s="5">
        <v>1.87077945E8</v>
      </c>
      <c r="B3550" s="6">
        <v>45421.50298611111</v>
      </c>
      <c r="C3550" s="16" t="s">
        <v>58</v>
      </c>
      <c r="D3550" s="5">
        <v>0.0</v>
      </c>
      <c r="E3550" s="6">
        <v>45421.52321759259</v>
      </c>
      <c r="F3550" s="7" t="s">
        <v>19</v>
      </c>
      <c r="G3550" s="9">
        <v>0.00369212962962963</v>
      </c>
      <c r="H3550" s="6">
        <v>45421.50667824074</v>
      </c>
      <c r="I3550" s="9">
        <v>0.020266203703703703</v>
      </c>
      <c r="J3550" s="10" t="s">
        <v>15</v>
      </c>
      <c r="K3550" s="5">
        <v>4.0</v>
      </c>
      <c r="L3550" s="5">
        <v>4.0</v>
      </c>
      <c r="M3550" s="11" t="s">
        <v>43</v>
      </c>
      <c r="N3550" s="12"/>
      <c r="O3550" s="12"/>
    </row>
    <row r="3551">
      <c r="A3551" s="5">
        <v>1.88285643E8</v>
      </c>
      <c r="B3551" s="6">
        <v>45432.456712962965</v>
      </c>
      <c r="C3551" s="16" t="s">
        <v>58</v>
      </c>
      <c r="D3551" s="5">
        <v>2.0</v>
      </c>
      <c r="E3551" s="6">
        <v>45433.01856481482</v>
      </c>
      <c r="F3551" s="7" t="s">
        <v>17</v>
      </c>
      <c r="G3551" s="9">
        <v>0.00369212962962963</v>
      </c>
      <c r="H3551" s="6">
        <v>45432.46040509259</v>
      </c>
      <c r="I3551" s="9">
        <v>0.05679398148148148</v>
      </c>
      <c r="J3551" s="10" t="s">
        <v>15</v>
      </c>
      <c r="K3551" s="5">
        <v>4.0</v>
      </c>
      <c r="L3551" s="5">
        <v>5.0</v>
      </c>
      <c r="M3551" s="11" t="s">
        <v>47</v>
      </c>
      <c r="N3551" s="12"/>
      <c r="O3551" s="12"/>
    </row>
    <row r="3552">
      <c r="A3552" s="5">
        <v>1.88835148E8</v>
      </c>
      <c r="B3552" s="6">
        <v>45436.389502314814</v>
      </c>
      <c r="C3552" s="16" t="s">
        <v>58</v>
      </c>
      <c r="D3552" s="5">
        <v>0.0</v>
      </c>
      <c r="E3552" s="6">
        <v>45436.90226851852</v>
      </c>
      <c r="F3552" s="7" t="s">
        <v>26</v>
      </c>
      <c r="G3552" s="9">
        <v>0.003703703703703704</v>
      </c>
      <c r="H3552" s="6">
        <v>45436.39320601852</v>
      </c>
      <c r="I3552" s="9">
        <v>0.006863425925925926</v>
      </c>
      <c r="J3552" s="10" t="s">
        <v>15</v>
      </c>
      <c r="K3552" s="5">
        <v>3.0</v>
      </c>
      <c r="L3552" s="5">
        <v>7.0</v>
      </c>
      <c r="M3552" s="11" t="s">
        <v>43</v>
      </c>
      <c r="N3552" s="12"/>
      <c r="O3552" s="12"/>
    </row>
    <row r="3553">
      <c r="A3553" s="5">
        <v>1.89074184E8</v>
      </c>
      <c r="B3553" s="6">
        <v>45438.491215277776</v>
      </c>
      <c r="C3553" s="16" t="s">
        <v>58</v>
      </c>
      <c r="D3553" s="5">
        <v>0.0</v>
      </c>
      <c r="E3553" s="6">
        <v>45439.084861111114</v>
      </c>
      <c r="F3553" s="7" t="s">
        <v>17</v>
      </c>
      <c r="G3553" s="9">
        <v>0.003703703703703704</v>
      </c>
      <c r="H3553" s="6">
        <v>45438.49491898148</v>
      </c>
      <c r="I3553" s="9">
        <v>0.0856712962962963</v>
      </c>
      <c r="J3553" s="10" t="s">
        <v>15</v>
      </c>
      <c r="K3553" s="5">
        <v>2.0</v>
      </c>
      <c r="L3553" s="5">
        <v>2.0</v>
      </c>
      <c r="M3553" s="12" t="s">
        <v>34</v>
      </c>
      <c r="N3553" s="12"/>
      <c r="O3553" s="12"/>
    </row>
    <row r="3554">
      <c r="A3554" s="5">
        <v>1.88329744E8</v>
      </c>
      <c r="B3554" s="6">
        <v>45432.62762731482</v>
      </c>
      <c r="C3554" s="16" t="s">
        <v>58</v>
      </c>
      <c r="D3554" s="5">
        <v>1.0</v>
      </c>
      <c r="E3554" s="6">
        <v>45433.15149305556</v>
      </c>
      <c r="F3554" s="7" t="s">
        <v>26</v>
      </c>
      <c r="G3554" s="9">
        <v>0.003715277777777778</v>
      </c>
      <c r="H3554" s="6">
        <v>45432.63134259259</v>
      </c>
      <c r="I3554" s="9">
        <v>0.01954861111111111</v>
      </c>
      <c r="J3554" s="10" t="s">
        <v>15</v>
      </c>
      <c r="K3554" s="5">
        <v>2.0</v>
      </c>
      <c r="L3554" s="5">
        <v>6.0</v>
      </c>
      <c r="M3554" s="11" t="s">
        <v>47</v>
      </c>
      <c r="N3554" s="12"/>
      <c r="O3554" s="12"/>
    </row>
    <row r="3555">
      <c r="A3555" s="5">
        <v>1.86124461E8</v>
      </c>
      <c r="B3555" s="6">
        <v>45414.382210648146</v>
      </c>
      <c r="C3555" s="16" t="s">
        <v>58</v>
      </c>
      <c r="D3555" s="5">
        <v>0.0</v>
      </c>
      <c r="E3555" s="6">
        <v>45415.20976851852</v>
      </c>
      <c r="F3555" s="7" t="s">
        <v>22</v>
      </c>
      <c r="G3555" s="9">
        <v>0.003715277777777778</v>
      </c>
      <c r="H3555" s="6">
        <v>45414.385925925926</v>
      </c>
      <c r="I3555" s="9">
        <v>0.3272685185185185</v>
      </c>
      <c r="J3555" s="10" t="s">
        <v>15</v>
      </c>
      <c r="K3555" s="5">
        <v>5.0</v>
      </c>
      <c r="L3555" s="5">
        <v>5.0</v>
      </c>
      <c r="M3555" s="11" t="s">
        <v>37</v>
      </c>
      <c r="N3555" s="18"/>
      <c r="O3555" s="12"/>
    </row>
    <row r="3556">
      <c r="A3556" s="5">
        <v>1.88432237E8</v>
      </c>
      <c r="B3556" s="6">
        <v>45433.42920138889</v>
      </c>
      <c r="C3556" s="16" t="s">
        <v>58</v>
      </c>
      <c r="D3556" s="5">
        <v>1.0</v>
      </c>
      <c r="E3556" s="6">
        <v>45433.96836805555</v>
      </c>
      <c r="F3556" s="7" t="s">
        <v>17</v>
      </c>
      <c r="G3556" s="9">
        <v>0.003726851851851852</v>
      </c>
      <c r="H3556" s="6">
        <v>45433.43292824074</v>
      </c>
      <c r="I3556" s="9">
        <v>0.03144675925925926</v>
      </c>
      <c r="J3556" s="10" t="s">
        <v>15</v>
      </c>
      <c r="K3556" s="5">
        <v>4.0</v>
      </c>
      <c r="L3556" s="5">
        <v>7.0</v>
      </c>
      <c r="M3556" s="11" t="s">
        <v>64</v>
      </c>
      <c r="N3556" s="12"/>
      <c r="O3556" s="12"/>
    </row>
    <row r="3557">
      <c r="A3557" s="5">
        <v>1.86294203E8</v>
      </c>
      <c r="B3557" s="6">
        <v>45415.42459490741</v>
      </c>
      <c r="C3557" s="16" t="s">
        <v>58</v>
      </c>
      <c r="D3557" s="5">
        <v>0.0</v>
      </c>
      <c r="E3557" s="6">
        <v>45415.936006944445</v>
      </c>
      <c r="F3557" s="7" t="s">
        <v>19</v>
      </c>
      <c r="G3557" s="9">
        <v>0.003738425925925926</v>
      </c>
      <c r="H3557" s="6">
        <v>45415.42833333334</v>
      </c>
      <c r="I3557" s="9">
        <v>0.008414351851851852</v>
      </c>
      <c r="J3557" s="10" t="s">
        <v>15</v>
      </c>
      <c r="K3557" s="5">
        <v>3.0</v>
      </c>
      <c r="L3557" s="5">
        <v>3.0</v>
      </c>
      <c r="M3557" s="11" t="s">
        <v>27</v>
      </c>
      <c r="N3557" s="12"/>
      <c r="O3557" s="12"/>
    </row>
    <row r="3558">
      <c r="A3558" s="5">
        <v>1.87991439E8</v>
      </c>
      <c r="B3558" s="6">
        <v>45429.543807870374</v>
      </c>
      <c r="C3558" s="16" t="s">
        <v>58</v>
      </c>
      <c r="D3558" s="5">
        <v>0.0</v>
      </c>
      <c r="E3558" s="6">
        <v>45429.56996527778</v>
      </c>
      <c r="F3558" s="7" t="s">
        <v>18</v>
      </c>
      <c r="G3558" s="9">
        <v>0.003738425925925926</v>
      </c>
      <c r="H3558" s="6">
        <v>45429.54782407408</v>
      </c>
      <c r="I3558" s="9">
        <v>0.02619212962962963</v>
      </c>
      <c r="J3558" s="10" t="s">
        <v>15</v>
      </c>
      <c r="K3558" s="5">
        <v>3.0</v>
      </c>
      <c r="L3558" s="5">
        <v>5.0</v>
      </c>
      <c r="M3558" s="11" t="s">
        <v>61</v>
      </c>
      <c r="N3558" s="12"/>
      <c r="O3558" s="12"/>
    </row>
    <row r="3559">
      <c r="A3559" s="5">
        <v>1.86134689E8</v>
      </c>
      <c r="B3559" s="6">
        <v>45414.42996527778</v>
      </c>
      <c r="C3559" s="16" t="s">
        <v>58</v>
      </c>
      <c r="D3559" s="5">
        <v>2.0</v>
      </c>
      <c r="E3559" s="6">
        <v>45414.93577546296</v>
      </c>
      <c r="F3559" s="7" t="s">
        <v>26</v>
      </c>
      <c r="G3559" s="9">
        <v>0.003761574074074074</v>
      </c>
      <c r="H3559" s="6">
        <v>45414.43372685185</v>
      </c>
      <c r="I3559" s="9">
        <v>0.003946759259259259</v>
      </c>
      <c r="J3559" s="10" t="s">
        <v>24</v>
      </c>
      <c r="K3559" s="5">
        <v>1.0</v>
      </c>
      <c r="L3559" s="5">
        <v>4.0</v>
      </c>
      <c r="M3559" s="11" t="s">
        <v>57</v>
      </c>
      <c r="N3559" s="18"/>
      <c r="O3559" s="12"/>
    </row>
    <row r="3560">
      <c r="A3560" s="17">
        <v>1.89788374E8</v>
      </c>
      <c r="B3560" s="6">
        <v>45443.892222222225</v>
      </c>
      <c r="C3560" s="16" t="s">
        <v>58</v>
      </c>
      <c r="D3560" s="17">
        <v>0.0</v>
      </c>
      <c r="E3560" s="6">
        <v>45443.89763888889</v>
      </c>
      <c r="F3560" s="7" t="s">
        <v>18</v>
      </c>
      <c r="G3560" s="9">
        <v>0.0037731481481481483</v>
      </c>
      <c r="H3560" s="6">
        <v>45443.89599537037</v>
      </c>
      <c r="I3560" s="9">
        <v>0.005497685185185185</v>
      </c>
      <c r="J3560" s="12" t="s">
        <v>15</v>
      </c>
      <c r="K3560" s="17">
        <v>2.0</v>
      </c>
      <c r="L3560" s="17">
        <v>4.0</v>
      </c>
      <c r="M3560" s="11" t="s">
        <v>47</v>
      </c>
      <c r="N3560" s="12"/>
      <c r="O3560" s="12"/>
    </row>
    <row r="3561">
      <c r="A3561" s="5">
        <v>1.87999401E8</v>
      </c>
      <c r="B3561" s="6">
        <v>45429.57241898148</v>
      </c>
      <c r="C3561" s="16" t="s">
        <v>58</v>
      </c>
      <c r="D3561" s="5">
        <v>0.0</v>
      </c>
      <c r="E3561" s="6">
        <v>45430.08474537037</v>
      </c>
      <c r="F3561" s="7" t="s">
        <v>19</v>
      </c>
      <c r="G3561" s="9">
        <v>0.0037847222222222223</v>
      </c>
      <c r="H3561" s="6">
        <v>45429.576203703706</v>
      </c>
      <c r="I3561" s="9">
        <v>0.005497685185185185</v>
      </c>
      <c r="J3561" s="10" t="s">
        <v>15</v>
      </c>
      <c r="K3561" s="5">
        <v>2.0</v>
      </c>
      <c r="L3561" s="5">
        <v>5.0</v>
      </c>
      <c r="M3561" s="11" t="s">
        <v>37</v>
      </c>
      <c r="N3561" s="12"/>
      <c r="O3561" s="12"/>
    </row>
    <row r="3562">
      <c r="A3562" s="5">
        <v>1.88338297E8</v>
      </c>
      <c r="B3562" s="6">
        <v>45432.65635416667</v>
      </c>
      <c r="C3562" s="16" t="s">
        <v>58</v>
      </c>
      <c r="D3562" s="5">
        <v>0.0</v>
      </c>
      <c r="E3562" s="6">
        <v>45433.167974537035</v>
      </c>
      <c r="F3562" s="7" t="s">
        <v>17</v>
      </c>
      <c r="G3562" s="9">
        <v>0.0037847222222222223</v>
      </c>
      <c r="H3562" s="6">
        <v>45432.66013888889</v>
      </c>
      <c r="I3562" s="9">
        <v>0.009583333333333333</v>
      </c>
      <c r="J3562" s="10" t="s">
        <v>15</v>
      </c>
      <c r="K3562" s="5">
        <v>2.0</v>
      </c>
      <c r="L3562" s="5">
        <v>3.0</v>
      </c>
      <c r="M3562" s="11" t="s">
        <v>27</v>
      </c>
      <c r="N3562" s="12"/>
      <c r="O3562" s="12"/>
    </row>
    <row r="3563">
      <c r="A3563" s="5">
        <v>1.87956394E8</v>
      </c>
      <c r="B3563" s="6">
        <v>45429.35796296296</v>
      </c>
      <c r="C3563" s="16" t="s">
        <v>58</v>
      </c>
      <c r="D3563" s="5">
        <v>2.0</v>
      </c>
      <c r="E3563" s="6">
        <v>45429.37483796296</v>
      </c>
      <c r="F3563" s="7" t="s">
        <v>19</v>
      </c>
      <c r="G3563" s="9">
        <v>0.0037847222222222223</v>
      </c>
      <c r="H3563" s="6">
        <v>45429.36174768519</v>
      </c>
      <c r="I3563" s="9">
        <v>0.016944444444444446</v>
      </c>
      <c r="J3563" s="10" t="s">
        <v>15</v>
      </c>
      <c r="K3563" s="5">
        <v>5.0</v>
      </c>
      <c r="L3563" s="5">
        <v>5.0</v>
      </c>
      <c r="M3563" s="11" t="s">
        <v>41</v>
      </c>
      <c r="N3563" s="12"/>
      <c r="O3563" s="12"/>
    </row>
    <row r="3564">
      <c r="A3564" s="5">
        <v>1.87420308E8</v>
      </c>
      <c r="B3564" s="6">
        <v>45425.39226851852</v>
      </c>
      <c r="C3564" s="16" t="s">
        <v>58</v>
      </c>
      <c r="D3564" s="5">
        <v>3.0</v>
      </c>
      <c r="E3564" s="6">
        <v>45425.664247685185</v>
      </c>
      <c r="F3564" s="7" t="s">
        <v>19</v>
      </c>
      <c r="G3564" s="9">
        <v>0.0037847222222222223</v>
      </c>
      <c r="H3564" s="6">
        <v>45425.396053240744</v>
      </c>
      <c r="I3564" s="9">
        <v>0.2720486111111111</v>
      </c>
      <c r="J3564" s="10" t="s">
        <v>15</v>
      </c>
      <c r="K3564" s="5">
        <v>9.0</v>
      </c>
      <c r="L3564" s="5">
        <v>9.0</v>
      </c>
      <c r="M3564" s="11" t="s">
        <v>47</v>
      </c>
      <c r="N3564" s="12"/>
      <c r="O3564" s="12"/>
    </row>
    <row r="3565">
      <c r="A3565" s="5">
        <v>1.86264446E8</v>
      </c>
      <c r="B3565" s="6">
        <v>45415.09311342592</v>
      </c>
      <c r="C3565" s="16" t="s">
        <v>58</v>
      </c>
      <c r="D3565" s="5">
        <v>0.0</v>
      </c>
      <c r="E3565" s="6">
        <v>45416.234814814816</v>
      </c>
      <c r="F3565" s="7" t="s">
        <v>23</v>
      </c>
      <c r="G3565" s="9">
        <v>0.0037847222222222223</v>
      </c>
      <c r="H3565" s="6">
        <v>45415.09689814815</v>
      </c>
      <c r="I3565" s="9">
        <v>0.641724537037037</v>
      </c>
      <c r="J3565" s="10" t="s">
        <v>15</v>
      </c>
      <c r="K3565" s="5">
        <v>4.0</v>
      </c>
      <c r="L3565" s="5">
        <v>4.0</v>
      </c>
      <c r="M3565" s="11" t="s">
        <v>66</v>
      </c>
      <c r="N3565" s="12"/>
      <c r="O3565" s="12"/>
    </row>
    <row r="3566">
      <c r="A3566" s="17">
        <v>1.89747053E8</v>
      </c>
      <c r="B3566" s="6">
        <v>45443.633993055555</v>
      </c>
      <c r="C3566" s="16" t="s">
        <v>58</v>
      </c>
      <c r="D3566" s="17">
        <v>0.0</v>
      </c>
      <c r="E3566" s="6">
        <v>45443.64505787037</v>
      </c>
      <c r="F3566" s="7" t="s">
        <v>18</v>
      </c>
      <c r="G3566" s="9">
        <v>0.0037962962962962963</v>
      </c>
      <c r="H3566" s="6">
        <v>45443.63778935185</v>
      </c>
      <c r="I3566" s="9">
        <v>0.011111111111111112</v>
      </c>
      <c r="J3566" s="12" t="s">
        <v>15</v>
      </c>
      <c r="K3566" s="17">
        <v>2.0</v>
      </c>
      <c r="L3566" s="17">
        <v>2.0</v>
      </c>
      <c r="M3566" s="11" t="s">
        <v>27</v>
      </c>
      <c r="N3566" s="12"/>
      <c r="O3566" s="12"/>
    </row>
    <row r="3567">
      <c r="A3567" s="17">
        <v>1.89720503E8</v>
      </c>
      <c r="B3567" s="6">
        <v>45443.50748842592</v>
      </c>
      <c r="C3567" s="16" t="s">
        <v>58</v>
      </c>
      <c r="D3567" s="17">
        <v>1.0</v>
      </c>
      <c r="E3567" s="6">
        <v>45443.51133101852</v>
      </c>
      <c r="F3567" s="7" t="s">
        <v>14</v>
      </c>
      <c r="G3567" s="9">
        <v>0.0038078703703703703</v>
      </c>
      <c r="H3567" s="6">
        <v>45443.511296296296</v>
      </c>
      <c r="I3567" s="9">
        <v>0.0038773148148148148</v>
      </c>
      <c r="J3567" s="12" t="s">
        <v>24</v>
      </c>
      <c r="K3567" s="17">
        <v>1.0</v>
      </c>
      <c r="L3567" s="17">
        <v>4.0</v>
      </c>
      <c r="M3567" s="12" t="s">
        <v>31</v>
      </c>
      <c r="N3567" s="12"/>
      <c r="O3567" s="12"/>
    </row>
    <row r="3568">
      <c r="A3568" s="5">
        <v>1.87595781E8</v>
      </c>
      <c r="B3568" s="6">
        <v>45426.55542824074</v>
      </c>
      <c r="C3568" s="16" t="s">
        <v>58</v>
      </c>
      <c r="D3568" s="5">
        <v>0.0</v>
      </c>
      <c r="E3568" s="6">
        <v>45427.05991898148</v>
      </c>
      <c r="F3568" s="7" t="s">
        <v>19</v>
      </c>
      <c r="G3568" s="9">
        <v>0.0038310185185185183</v>
      </c>
      <c r="H3568" s="6">
        <v>45426.55925925926</v>
      </c>
      <c r="I3568" s="9">
        <v>0.003946759259259259</v>
      </c>
      <c r="J3568" s="10" t="s">
        <v>24</v>
      </c>
      <c r="K3568" s="5">
        <v>1.0</v>
      </c>
      <c r="L3568" s="5">
        <v>1.0</v>
      </c>
      <c r="M3568" s="11" t="s">
        <v>75</v>
      </c>
      <c r="N3568" s="12"/>
      <c r="O3568" s="12"/>
    </row>
    <row r="3569">
      <c r="A3569" s="5">
        <v>1.87454016E8</v>
      </c>
      <c r="B3569" s="6">
        <v>45425.54912037037</v>
      </c>
      <c r="C3569" s="16" t="s">
        <v>58</v>
      </c>
      <c r="D3569" s="5">
        <v>0.0</v>
      </c>
      <c r="E3569" s="6">
        <v>45426.06002314815</v>
      </c>
      <c r="F3569" s="7" t="s">
        <v>19</v>
      </c>
      <c r="G3569" s="9">
        <v>0.0038310185185185183</v>
      </c>
      <c r="H3569" s="6">
        <v>45425.55295138889</v>
      </c>
      <c r="I3569" s="9">
        <v>0.005706018518518518</v>
      </c>
      <c r="J3569" s="10" t="s">
        <v>15</v>
      </c>
      <c r="K3569" s="5">
        <v>2.0</v>
      </c>
      <c r="L3569" s="5">
        <v>1.0</v>
      </c>
      <c r="M3569" s="11" t="s">
        <v>71</v>
      </c>
      <c r="N3569" s="12"/>
      <c r="O3569" s="12"/>
    </row>
    <row r="3570">
      <c r="A3570" s="5">
        <v>1.87581502E8</v>
      </c>
      <c r="B3570" s="6">
        <v>45426.500439814816</v>
      </c>
      <c r="C3570" s="16" t="s">
        <v>58</v>
      </c>
      <c r="D3570" s="5">
        <v>0.0</v>
      </c>
      <c r="E3570" s="6">
        <v>45426.51310185185</v>
      </c>
      <c r="F3570" s="7" t="s">
        <v>19</v>
      </c>
      <c r="G3570" s="9">
        <v>0.0038310185185185183</v>
      </c>
      <c r="H3570" s="6">
        <v>45426.504270833335</v>
      </c>
      <c r="I3570" s="9">
        <v>0.012708333333333334</v>
      </c>
      <c r="J3570" s="10" t="s">
        <v>15</v>
      </c>
      <c r="K3570" s="5">
        <v>3.0</v>
      </c>
      <c r="L3570" s="5">
        <v>3.0</v>
      </c>
      <c r="M3570" s="11" t="s">
        <v>40</v>
      </c>
      <c r="N3570" s="12"/>
      <c r="O3570" s="12"/>
    </row>
    <row r="3571">
      <c r="A3571" s="5">
        <v>1.87911116E8</v>
      </c>
      <c r="B3571" s="6">
        <v>45428.7371875</v>
      </c>
      <c r="C3571" s="16" t="s">
        <v>58</v>
      </c>
      <c r="D3571" s="5">
        <v>4.0</v>
      </c>
      <c r="E3571" s="6">
        <v>45429.919537037036</v>
      </c>
      <c r="F3571" s="7" t="s">
        <v>18</v>
      </c>
      <c r="G3571" s="9">
        <v>0.0038310185185185183</v>
      </c>
      <c r="H3571" s="6">
        <v>45428.74101851852</v>
      </c>
      <c r="I3571" s="9">
        <v>0.6790162037037037</v>
      </c>
      <c r="J3571" s="10" t="s">
        <v>15</v>
      </c>
      <c r="K3571" s="5">
        <v>9.0</v>
      </c>
      <c r="L3571" s="5">
        <v>12.0</v>
      </c>
      <c r="M3571" s="11" t="s">
        <v>79</v>
      </c>
      <c r="N3571" s="12"/>
      <c r="O3571" s="12"/>
    </row>
    <row r="3572">
      <c r="A3572" s="5">
        <v>1.87683038E8</v>
      </c>
      <c r="B3572" s="6">
        <v>45427.256377314814</v>
      </c>
      <c r="C3572" s="16" t="s">
        <v>58</v>
      </c>
      <c r="D3572" s="5">
        <v>0.0</v>
      </c>
      <c r="E3572" s="6">
        <v>45427.77028935185</v>
      </c>
      <c r="F3572" s="7" t="s">
        <v>23</v>
      </c>
      <c r="G3572" s="9">
        <v>0.0038541666666666668</v>
      </c>
      <c r="H3572" s="6">
        <v>45427.26023148148</v>
      </c>
      <c r="I3572" s="9">
        <v>0.0060648148148148145</v>
      </c>
      <c r="J3572" s="10" t="s">
        <v>15</v>
      </c>
      <c r="K3572" s="5">
        <v>2.0</v>
      </c>
      <c r="L3572" s="5">
        <v>2.0</v>
      </c>
      <c r="M3572" s="11" t="s">
        <v>66</v>
      </c>
      <c r="N3572" s="12"/>
      <c r="O3572" s="12"/>
    </row>
    <row r="3573">
      <c r="A3573" s="5">
        <v>1.88217935E8</v>
      </c>
      <c r="B3573" s="6">
        <v>45431.67586805556</v>
      </c>
      <c r="C3573" s="16" t="s">
        <v>58</v>
      </c>
      <c r="D3573" s="5">
        <v>0.0</v>
      </c>
      <c r="E3573" s="6">
        <v>45431.84479166667</v>
      </c>
      <c r="F3573" s="7" t="s">
        <v>14</v>
      </c>
      <c r="G3573" s="9">
        <v>0.0038541666666666668</v>
      </c>
      <c r="H3573" s="6">
        <v>45431.67972222222</v>
      </c>
      <c r="I3573" s="9">
        <v>0.16896990740740742</v>
      </c>
      <c r="J3573" s="10" t="s">
        <v>15</v>
      </c>
      <c r="K3573" s="5">
        <v>2.0</v>
      </c>
      <c r="L3573" s="5">
        <v>2.0</v>
      </c>
      <c r="M3573" s="11" t="s">
        <v>47</v>
      </c>
      <c r="N3573" s="12"/>
      <c r="O3573" s="12"/>
    </row>
    <row r="3574">
      <c r="A3574" s="5">
        <v>1.87805455E8</v>
      </c>
      <c r="B3574" s="6">
        <v>45427.90565972222</v>
      </c>
      <c r="C3574" s="16" t="s">
        <v>58</v>
      </c>
      <c r="D3574" s="5">
        <v>2.0</v>
      </c>
      <c r="E3574" s="6">
        <v>45428.48768518519</v>
      </c>
      <c r="F3574" s="7" t="s">
        <v>23</v>
      </c>
      <c r="G3574" s="9">
        <v>0.0038657407407407408</v>
      </c>
      <c r="H3574" s="6">
        <v>45427.909525462965</v>
      </c>
      <c r="I3574" s="9">
        <v>0.08028935185185185</v>
      </c>
      <c r="J3574" s="10" t="s">
        <v>15</v>
      </c>
      <c r="K3574" s="5">
        <v>3.0</v>
      </c>
      <c r="L3574" s="5">
        <v>4.0</v>
      </c>
      <c r="M3574" s="11" t="s">
        <v>67</v>
      </c>
      <c r="N3574" s="12"/>
      <c r="O3574" s="12"/>
    </row>
    <row r="3575">
      <c r="A3575" s="5">
        <v>1.88584734E8</v>
      </c>
      <c r="B3575" s="6">
        <v>45434.45112268518</v>
      </c>
      <c r="C3575" s="16" t="s">
        <v>58</v>
      </c>
      <c r="D3575" s="5">
        <v>0.0</v>
      </c>
      <c r="E3575" s="6">
        <v>45434.96008101852</v>
      </c>
      <c r="F3575" s="7" t="s">
        <v>18</v>
      </c>
      <c r="G3575" s="9">
        <v>0.0038888888888888888</v>
      </c>
      <c r="H3575" s="6">
        <v>45434.455416666664</v>
      </c>
      <c r="I3575" s="9">
        <v>0.0044444444444444444</v>
      </c>
      <c r="J3575" s="10" t="s">
        <v>24</v>
      </c>
      <c r="K3575" s="5">
        <v>1.0</v>
      </c>
      <c r="L3575" s="5">
        <v>3.0</v>
      </c>
      <c r="M3575" s="11" t="s">
        <v>66</v>
      </c>
      <c r="N3575" s="12"/>
      <c r="O3575" s="12"/>
    </row>
    <row r="3576">
      <c r="A3576" s="5">
        <v>1.88597072E8</v>
      </c>
      <c r="B3576" s="6">
        <v>45434.503171296295</v>
      </c>
      <c r="C3576" s="16" t="s">
        <v>58</v>
      </c>
      <c r="D3576" s="5">
        <v>0.0</v>
      </c>
      <c r="E3576" s="6">
        <v>45434.50806712963</v>
      </c>
      <c r="F3576" s="7" t="s">
        <v>14</v>
      </c>
      <c r="G3576" s="9">
        <v>0.0038888888888888888</v>
      </c>
      <c r="H3576" s="6">
        <v>45434.507060185184</v>
      </c>
      <c r="I3576" s="9">
        <v>0.004930555555555555</v>
      </c>
      <c r="J3576" s="10" t="s">
        <v>15</v>
      </c>
      <c r="K3576" s="5">
        <v>2.0</v>
      </c>
      <c r="L3576" s="5">
        <v>2.0</v>
      </c>
      <c r="M3576" s="11" t="s">
        <v>57</v>
      </c>
      <c r="N3576" s="12"/>
      <c r="O3576" s="12"/>
    </row>
    <row r="3577">
      <c r="A3577" s="5">
        <v>1.89130178E8</v>
      </c>
      <c r="B3577" s="6">
        <v>45438.9816087963</v>
      </c>
      <c r="C3577" s="16" t="s">
        <v>58</v>
      </c>
      <c r="D3577" s="5">
        <v>1.0</v>
      </c>
      <c r="E3577" s="6">
        <v>45439.493622685186</v>
      </c>
      <c r="F3577" s="7" t="s">
        <v>23</v>
      </c>
      <c r="G3577" s="9">
        <v>0.0038888888888888888</v>
      </c>
      <c r="H3577" s="6">
        <v>45438.985497685186</v>
      </c>
      <c r="I3577" s="9">
        <v>0.010729166666666666</v>
      </c>
      <c r="J3577" s="10" t="s">
        <v>15</v>
      </c>
      <c r="K3577" s="5">
        <v>3.0</v>
      </c>
      <c r="L3577" s="5">
        <v>3.0</v>
      </c>
      <c r="M3577" s="11" t="s">
        <v>30</v>
      </c>
      <c r="N3577" s="12"/>
      <c r="O3577" s="12"/>
    </row>
    <row r="3578">
      <c r="A3578" s="5">
        <v>1.86124854E8</v>
      </c>
      <c r="B3578" s="6">
        <v>45414.384409722225</v>
      </c>
      <c r="C3578" s="16" t="s">
        <v>58</v>
      </c>
      <c r="D3578" s="5">
        <v>0.0</v>
      </c>
      <c r="E3578" s="6">
        <v>45414.91085648148</v>
      </c>
      <c r="F3578" s="7" t="s">
        <v>22</v>
      </c>
      <c r="G3578" s="9">
        <v>0.0038888888888888888</v>
      </c>
      <c r="H3578" s="6">
        <v>45414.38829861111</v>
      </c>
      <c r="I3578" s="9">
        <v>0.021608796296296296</v>
      </c>
      <c r="J3578" s="10" t="s">
        <v>15</v>
      </c>
      <c r="K3578" s="5">
        <v>4.0</v>
      </c>
      <c r="L3578" s="5">
        <v>3.0</v>
      </c>
      <c r="M3578" s="11" t="s">
        <v>64</v>
      </c>
      <c r="N3578" s="18"/>
      <c r="O3578" s="12"/>
    </row>
    <row r="3579">
      <c r="A3579" s="5">
        <v>1.87861907E8</v>
      </c>
      <c r="B3579" s="6">
        <v>45428.49962962963</v>
      </c>
      <c r="C3579" s="16" t="s">
        <v>58</v>
      </c>
      <c r="D3579" s="5">
        <v>1.0</v>
      </c>
      <c r="E3579" s="6">
        <v>45429.01017361111</v>
      </c>
      <c r="F3579" s="7" t="s">
        <v>26</v>
      </c>
      <c r="G3579" s="9">
        <v>0.0039004629629629628</v>
      </c>
      <c r="H3579" s="6">
        <v>45428.50434027778</v>
      </c>
      <c r="I3579" s="9">
        <v>0.00537037037037037</v>
      </c>
      <c r="J3579" s="10" t="s">
        <v>15</v>
      </c>
      <c r="K3579" s="5">
        <v>2.0</v>
      </c>
      <c r="L3579" s="5">
        <v>2.0</v>
      </c>
      <c r="M3579" s="12" t="s">
        <v>99</v>
      </c>
      <c r="N3579" s="12"/>
      <c r="O3579" s="12"/>
    </row>
    <row r="3580">
      <c r="A3580" s="5">
        <v>1.86928034E8</v>
      </c>
      <c r="B3580" s="6">
        <v>45420.371203703704</v>
      </c>
      <c r="C3580" s="16" t="s">
        <v>58</v>
      </c>
      <c r="D3580" s="5">
        <v>0.0</v>
      </c>
      <c r="E3580" s="6">
        <v>45420.87732638889</v>
      </c>
      <c r="F3580" s="7" t="s">
        <v>19</v>
      </c>
      <c r="G3580" s="9">
        <v>0.003912037037037037</v>
      </c>
      <c r="H3580" s="6">
        <v>45420.37511574074</v>
      </c>
      <c r="I3580" s="9">
        <v>0.004675925925925926</v>
      </c>
      <c r="J3580" s="10" t="s">
        <v>24</v>
      </c>
      <c r="K3580" s="5">
        <v>1.0</v>
      </c>
      <c r="L3580" s="5">
        <v>1.0</v>
      </c>
      <c r="M3580" s="11" t="s">
        <v>27</v>
      </c>
      <c r="N3580" s="12"/>
      <c r="O3580" s="12"/>
    </row>
    <row r="3581">
      <c r="A3581" s="5">
        <v>1.87117447E8</v>
      </c>
      <c r="B3581" s="6">
        <v>45421.77847222222</v>
      </c>
      <c r="C3581" s="16" t="s">
        <v>58</v>
      </c>
      <c r="D3581" s="5">
        <v>0.0</v>
      </c>
      <c r="E3581" s="6">
        <v>45422.33528935185</v>
      </c>
      <c r="F3581" s="7" t="s">
        <v>19</v>
      </c>
      <c r="G3581" s="9">
        <v>0.003912037037037037</v>
      </c>
      <c r="H3581" s="6">
        <v>45421.78238425926</v>
      </c>
      <c r="I3581" s="9">
        <v>0.055</v>
      </c>
      <c r="J3581" s="10" t="s">
        <v>15</v>
      </c>
      <c r="K3581" s="5">
        <v>2.0</v>
      </c>
      <c r="L3581" s="5">
        <v>1.0</v>
      </c>
      <c r="M3581" s="12" t="s">
        <v>42</v>
      </c>
      <c r="N3581" s="12"/>
      <c r="O3581" s="12"/>
    </row>
    <row r="3582">
      <c r="A3582" s="5">
        <v>1.88369206E8</v>
      </c>
      <c r="B3582" s="6">
        <v>45432.772939814815</v>
      </c>
      <c r="C3582" s="16" t="s">
        <v>58</v>
      </c>
      <c r="D3582" s="5">
        <v>0.0</v>
      </c>
      <c r="E3582" s="6">
        <v>45433.28501157407</v>
      </c>
      <c r="F3582" s="7" t="s">
        <v>22</v>
      </c>
      <c r="G3582" s="9">
        <v>0.003923611111111111</v>
      </c>
      <c r="H3582" s="6">
        <v>45432.77850694444</v>
      </c>
      <c r="I3582" s="9">
        <v>0.010486111111111111</v>
      </c>
      <c r="J3582" s="10" t="s">
        <v>24</v>
      </c>
      <c r="K3582" s="5">
        <v>1.0</v>
      </c>
      <c r="L3582" s="5">
        <v>2.0</v>
      </c>
      <c r="M3582" s="12" t="s">
        <v>77</v>
      </c>
      <c r="N3582" s="12"/>
      <c r="O3582" s="12"/>
    </row>
    <row r="3583">
      <c r="A3583" s="5">
        <v>1.87073668E8</v>
      </c>
      <c r="B3583" s="6">
        <v>45421.47440972222</v>
      </c>
      <c r="C3583" s="16" t="s">
        <v>58</v>
      </c>
      <c r="D3583" s="5">
        <v>0.0</v>
      </c>
      <c r="E3583" s="6">
        <v>45421.9933912037</v>
      </c>
      <c r="F3583" s="7" t="s">
        <v>19</v>
      </c>
      <c r="G3583" s="9">
        <v>0.003923611111111111</v>
      </c>
      <c r="H3583" s="6">
        <v>45421.47833333333</v>
      </c>
      <c r="I3583" s="9">
        <v>0.015844907407407408</v>
      </c>
      <c r="J3583" s="10" t="s">
        <v>15</v>
      </c>
      <c r="K3583" s="5">
        <v>3.0</v>
      </c>
      <c r="L3583" s="5">
        <v>3.0</v>
      </c>
      <c r="M3583" s="11" t="s">
        <v>30</v>
      </c>
      <c r="N3583" s="12"/>
      <c r="O3583" s="12"/>
    </row>
    <row r="3584">
      <c r="A3584" s="5">
        <v>1.88503984E8</v>
      </c>
      <c r="B3584" s="6">
        <v>45433.68332175926</v>
      </c>
      <c r="C3584" s="16" t="s">
        <v>58</v>
      </c>
      <c r="D3584" s="5">
        <v>0.0</v>
      </c>
      <c r="E3584" s="6">
        <v>45434.284733796296</v>
      </c>
      <c r="F3584" s="7" t="s">
        <v>17</v>
      </c>
      <c r="G3584" s="9">
        <v>0.003923611111111111</v>
      </c>
      <c r="H3584" s="6">
        <v>45433.68724537037</v>
      </c>
      <c r="I3584" s="9">
        <v>0.09922453703703704</v>
      </c>
      <c r="J3584" s="10" t="s">
        <v>24</v>
      </c>
      <c r="K3584" s="5">
        <v>1.0</v>
      </c>
      <c r="L3584" s="5">
        <v>2.0</v>
      </c>
      <c r="M3584" s="11" t="s">
        <v>27</v>
      </c>
      <c r="N3584" s="12"/>
      <c r="O3584" s="12"/>
    </row>
    <row r="3585">
      <c r="A3585" s="5">
        <v>1.88229772E8</v>
      </c>
      <c r="B3585" s="6">
        <v>45431.76834490741</v>
      </c>
      <c r="C3585" s="16" t="s">
        <v>58</v>
      </c>
      <c r="D3585" s="5">
        <v>0.0</v>
      </c>
      <c r="E3585" s="6">
        <v>45431.78325231482</v>
      </c>
      <c r="F3585" s="7" t="s">
        <v>18</v>
      </c>
      <c r="G3585" s="9">
        <v>0.003935185185185185</v>
      </c>
      <c r="H3585" s="6">
        <v>45431.77228009259</v>
      </c>
      <c r="I3585" s="9">
        <v>0.014965277777777777</v>
      </c>
      <c r="J3585" s="10" t="s">
        <v>15</v>
      </c>
      <c r="K3585" s="5">
        <v>2.0</v>
      </c>
      <c r="L3585" s="5">
        <v>2.0</v>
      </c>
      <c r="M3585" s="11" t="s">
        <v>63</v>
      </c>
      <c r="N3585" s="12"/>
      <c r="O3585" s="12"/>
    </row>
    <row r="3586">
      <c r="A3586" s="5">
        <v>1.87987061E8</v>
      </c>
      <c r="B3586" s="6">
        <v>45429.521203703705</v>
      </c>
      <c r="C3586" s="16" t="s">
        <v>58</v>
      </c>
      <c r="D3586" s="5">
        <v>0.0</v>
      </c>
      <c r="E3586" s="6">
        <v>45429.552708333336</v>
      </c>
      <c r="F3586" s="7" t="s">
        <v>18</v>
      </c>
      <c r="G3586" s="9">
        <v>0.003935185185185185</v>
      </c>
      <c r="H3586" s="6">
        <v>45429.52513888889</v>
      </c>
      <c r="I3586" s="9">
        <v>0.0315625</v>
      </c>
      <c r="J3586" s="10" t="s">
        <v>15</v>
      </c>
      <c r="K3586" s="5">
        <v>4.0</v>
      </c>
      <c r="L3586" s="5">
        <v>7.0</v>
      </c>
      <c r="M3586" s="11" t="s">
        <v>64</v>
      </c>
      <c r="N3586" s="12"/>
      <c r="O3586" s="12"/>
    </row>
    <row r="3587">
      <c r="A3587" s="5">
        <v>1.88574255E8</v>
      </c>
      <c r="B3587" s="6">
        <v>45434.40384259259</v>
      </c>
      <c r="C3587" s="16" t="s">
        <v>58</v>
      </c>
      <c r="D3587" s="5">
        <v>1.0</v>
      </c>
      <c r="E3587" s="6">
        <v>45435.551712962966</v>
      </c>
      <c r="F3587" s="7" t="s">
        <v>23</v>
      </c>
      <c r="G3587" s="9">
        <v>0.003935185185185185</v>
      </c>
      <c r="H3587" s="6">
        <v>45434.40777777778</v>
      </c>
      <c r="I3587" s="9">
        <v>0.6451967592592592</v>
      </c>
      <c r="J3587" s="10" t="s">
        <v>15</v>
      </c>
      <c r="K3587" s="5">
        <v>3.0</v>
      </c>
      <c r="L3587" s="5">
        <v>1.0</v>
      </c>
      <c r="M3587" s="11" t="s">
        <v>55</v>
      </c>
      <c r="N3587" s="12"/>
      <c r="O3587" s="12"/>
    </row>
    <row r="3588">
      <c r="A3588" s="5">
        <v>1.8892001E8</v>
      </c>
      <c r="B3588" s="6">
        <v>45436.82864583333</v>
      </c>
      <c r="C3588" s="16" t="s">
        <v>58</v>
      </c>
      <c r="D3588" s="5">
        <v>0.0</v>
      </c>
      <c r="E3588" s="6">
        <v>45437.3350462963</v>
      </c>
      <c r="F3588" s="7" t="s">
        <v>26</v>
      </c>
      <c r="G3588" s="9">
        <v>0.003946759259259259</v>
      </c>
      <c r="H3588" s="6">
        <v>45436.83259259259</v>
      </c>
      <c r="I3588" s="9">
        <v>0.006400462962962963</v>
      </c>
      <c r="J3588" s="10" t="s">
        <v>15</v>
      </c>
      <c r="K3588" s="5">
        <v>3.0</v>
      </c>
      <c r="L3588" s="5">
        <v>4.0</v>
      </c>
      <c r="M3588" s="11" t="s">
        <v>47</v>
      </c>
      <c r="N3588" s="12"/>
      <c r="O3588" s="12"/>
    </row>
    <row r="3589">
      <c r="A3589" s="5">
        <v>1.89506854E8</v>
      </c>
      <c r="B3589" s="6">
        <v>45441.79699074074</v>
      </c>
      <c r="C3589" s="16" t="s">
        <v>58</v>
      </c>
      <c r="D3589" s="5">
        <v>0.0</v>
      </c>
      <c r="E3589" s="6">
        <v>45442.33555555555</v>
      </c>
      <c r="F3589" s="7" t="s">
        <v>17</v>
      </c>
      <c r="G3589" s="9">
        <v>0.003958333333333334</v>
      </c>
      <c r="H3589" s="6">
        <v>45441.80094907407</v>
      </c>
      <c r="I3589" s="9">
        <v>0.030891203703703702</v>
      </c>
      <c r="J3589" s="10" t="s">
        <v>15</v>
      </c>
      <c r="K3589" s="5">
        <v>3.0</v>
      </c>
      <c r="L3589" s="5">
        <v>7.0</v>
      </c>
      <c r="M3589" s="11" t="s">
        <v>47</v>
      </c>
      <c r="N3589" s="12"/>
      <c r="O3589" s="12"/>
    </row>
    <row r="3590">
      <c r="A3590" s="5">
        <v>1.86282579E8</v>
      </c>
      <c r="B3590" s="6">
        <v>45415.365381944444</v>
      </c>
      <c r="C3590" s="16" t="s">
        <v>58</v>
      </c>
      <c r="D3590" s="5">
        <v>0.0</v>
      </c>
      <c r="E3590" s="6">
        <v>45415.87887731481</v>
      </c>
      <c r="F3590" s="7" t="s">
        <v>19</v>
      </c>
      <c r="G3590" s="9">
        <v>0.003981481481481482</v>
      </c>
      <c r="H3590" s="6">
        <v>45415.36987268519</v>
      </c>
      <c r="I3590" s="9">
        <v>0.004629629629629629</v>
      </c>
      <c r="J3590" s="10" t="s">
        <v>24</v>
      </c>
      <c r="K3590" s="5">
        <v>1.0</v>
      </c>
      <c r="L3590" s="5">
        <v>2.0</v>
      </c>
      <c r="M3590" s="11" t="s">
        <v>49</v>
      </c>
      <c r="N3590" s="12"/>
      <c r="O3590" s="12"/>
    </row>
    <row r="3591">
      <c r="A3591" s="5">
        <v>1.87956371E8</v>
      </c>
      <c r="B3591" s="6">
        <v>45429.35767361111</v>
      </c>
      <c r="C3591" s="16" t="s">
        <v>58</v>
      </c>
      <c r="D3591" s="5">
        <v>0.0</v>
      </c>
      <c r="E3591" s="6">
        <v>45429.56542824074</v>
      </c>
      <c r="F3591" s="7" t="s">
        <v>19</v>
      </c>
      <c r="G3591" s="9">
        <v>0.003981481481481482</v>
      </c>
      <c r="H3591" s="6">
        <v>45429.361655092594</v>
      </c>
      <c r="I3591" s="9">
        <v>0.20782407407407408</v>
      </c>
      <c r="J3591" s="10" t="s">
        <v>15</v>
      </c>
      <c r="K3591" s="5">
        <v>3.0</v>
      </c>
      <c r="L3591" s="5">
        <v>2.0</v>
      </c>
      <c r="M3591" s="12" t="s">
        <v>51</v>
      </c>
      <c r="N3591" s="12"/>
      <c r="O3591" s="12"/>
    </row>
    <row r="3592">
      <c r="A3592" s="5">
        <v>1.88201993E8</v>
      </c>
      <c r="B3592" s="6">
        <v>45431.55315972222</v>
      </c>
      <c r="C3592" s="16" t="s">
        <v>58</v>
      </c>
      <c r="D3592" s="5">
        <v>0.0</v>
      </c>
      <c r="E3592" s="6">
        <v>45432.0596875</v>
      </c>
      <c r="F3592" s="7" t="s">
        <v>19</v>
      </c>
      <c r="G3592" s="9">
        <v>0.003993055555555555</v>
      </c>
      <c r="H3592" s="6">
        <v>45431.55715277778</v>
      </c>
      <c r="I3592" s="9">
        <v>0.005613425925925926</v>
      </c>
      <c r="J3592" s="10" t="s">
        <v>24</v>
      </c>
      <c r="K3592" s="5">
        <v>1.0</v>
      </c>
      <c r="L3592" s="5">
        <v>1.0</v>
      </c>
      <c r="M3592" s="11" t="s">
        <v>66</v>
      </c>
      <c r="N3592" s="12"/>
      <c r="O3592" s="12"/>
    </row>
    <row r="3593">
      <c r="A3593" s="5">
        <v>1.87589514E8</v>
      </c>
      <c r="B3593" s="6">
        <v>45426.532743055555</v>
      </c>
      <c r="C3593" s="16" t="s">
        <v>58</v>
      </c>
      <c r="D3593" s="5">
        <v>2.0</v>
      </c>
      <c r="E3593" s="6">
        <v>45427.05197916667</v>
      </c>
      <c r="F3593" s="7" t="s">
        <v>19</v>
      </c>
      <c r="G3593" s="9">
        <v>0.003993055555555555</v>
      </c>
      <c r="H3593" s="6">
        <v>45426.53673611111</v>
      </c>
      <c r="I3593" s="9">
        <v>0.01085648148148148</v>
      </c>
      <c r="J3593" s="10" t="s">
        <v>15</v>
      </c>
      <c r="K3593" s="5">
        <v>2.0</v>
      </c>
      <c r="L3593" s="5">
        <v>4.0</v>
      </c>
      <c r="M3593" s="11" t="s">
        <v>37</v>
      </c>
      <c r="N3593" s="12"/>
      <c r="O3593" s="12"/>
    </row>
    <row r="3594">
      <c r="A3594" s="5">
        <v>1.89100349E8</v>
      </c>
      <c r="B3594" s="6">
        <v>45438.689988425926</v>
      </c>
      <c r="C3594" s="16" t="s">
        <v>58</v>
      </c>
      <c r="D3594" s="5">
        <v>1.0</v>
      </c>
      <c r="E3594" s="6">
        <v>45439.2016087963</v>
      </c>
      <c r="F3594" s="7" t="s">
        <v>22</v>
      </c>
      <c r="G3594" s="9">
        <v>0.003993055555555555</v>
      </c>
      <c r="H3594" s="6">
        <v>45438.69398148148</v>
      </c>
      <c r="I3594" s="9">
        <v>0.011435185185185185</v>
      </c>
      <c r="J3594" s="10" t="s">
        <v>15</v>
      </c>
      <c r="K3594" s="5">
        <v>2.0</v>
      </c>
      <c r="L3594" s="5">
        <v>2.0</v>
      </c>
      <c r="M3594" s="12" t="s">
        <v>82</v>
      </c>
      <c r="N3594" s="12"/>
      <c r="O3594" s="12"/>
    </row>
    <row r="3595">
      <c r="A3595" s="5">
        <v>1.88435589E8</v>
      </c>
      <c r="B3595" s="6">
        <v>45433.442974537036</v>
      </c>
      <c r="C3595" s="16" t="s">
        <v>58</v>
      </c>
      <c r="D3595" s="5">
        <v>1.0</v>
      </c>
      <c r="E3595" s="6">
        <v>45433.951840277776</v>
      </c>
      <c r="F3595" s="7" t="s">
        <v>22</v>
      </c>
      <c r="G3595" s="9">
        <v>0.00400462962962963</v>
      </c>
      <c r="H3595" s="6">
        <v>45433.44697916666</v>
      </c>
      <c r="I3595" s="9">
        <v>0.0044675925925925924</v>
      </c>
      <c r="J3595" s="10" t="s">
        <v>15</v>
      </c>
      <c r="K3595" s="5">
        <v>2.0</v>
      </c>
      <c r="L3595" s="5">
        <v>2.0</v>
      </c>
      <c r="M3595" s="11" t="s">
        <v>67</v>
      </c>
      <c r="N3595" s="12"/>
      <c r="O3595" s="12"/>
    </row>
    <row r="3596">
      <c r="A3596" s="5">
        <v>1.85991984E8</v>
      </c>
      <c r="B3596" s="6">
        <v>45413.397986111115</v>
      </c>
      <c r="C3596" s="16" t="s">
        <v>58</v>
      </c>
      <c r="D3596" s="5">
        <v>0.0</v>
      </c>
      <c r="E3596" s="6">
        <v>45413.91081018518</v>
      </c>
      <c r="F3596" s="7" t="s">
        <v>22</v>
      </c>
      <c r="G3596" s="9">
        <v>0.00400462962962963</v>
      </c>
      <c r="H3596" s="6">
        <v>45413.40199074074</v>
      </c>
      <c r="I3596" s="9">
        <v>0.006446759259259259</v>
      </c>
      <c r="J3596" s="10" t="s">
        <v>15</v>
      </c>
      <c r="K3596" s="5">
        <v>2.0</v>
      </c>
      <c r="L3596" s="5">
        <v>2.0</v>
      </c>
      <c r="M3596" s="11" t="s">
        <v>30</v>
      </c>
      <c r="N3596" s="18"/>
      <c r="O3596" s="12"/>
    </row>
    <row r="3597">
      <c r="A3597" s="5">
        <v>1.87734669E8</v>
      </c>
      <c r="B3597" s="6">
        <v>45427.57273148148</v>
      </c>
      <c r="C3597" s="16" t="s">
        <v>58</v>
      </c>
      <c r="D3597" s="5">
        <v>0.0</v>
      </c>
      <c r="E3597" s="6">
        <v>45428.084814814814</v>
      </c>
      <c r="F3597" s="7" t="s">
        <v>22</v>
      </c>
      <c r="G3597" s="9">
        <v>0.004016203703703704</v>
      </c>
      <c r="H3597" s="6">
        <v>45427.57674768518</v>
      </c>
      <c r="I3597" s="9">
        <v>0.004178240740740741</v>
      </c>
      <c r="J3597" s="10" t="s">
        <v>24</v>
      </c>
      <c r="K3597" s="5">
        <v>1.0</v>
      </c>
      <c r="L3597" s="5">
        <v>1.0</v>
      </c>
      <c r="M3597" s="11" t="s">
        <v>44</v>
      </c>
      <c r="N3597" s="12"/>
      <c r="O3597" s="12"/>
    </row>
    <row r="3598">
      <c r="A3598" s="5">
        <v>1.88382316E8</v>
      </c>
      <c r="B3598" s="6">
        <v>45432.85233796296</v>
      </c>
      <c r="C3598" s="16" t="s">
        <v>58</v>
      </c>
      <c r="D3598" s="5">
        <v>1.0</v>
      </c>
      <c r="E3598" s="6">
        <v>45433.36858796296</v>
      </c>
      <c r="F3598" s="7" t="s">
        <v>17</v>
      </c>
      <c r="G3598" s="9">
        <v>0.004016203703703704</v>
      </c>
      <c r="H3598" s="6">
        <v>45432.856354166666</v>
      </c>
      <c r="I3598" s="9">
        <v>0.009525462962962963</v>
      </c>
      <c r="J3598" s="10" t="s">
        <v>24</v>
      </c>
      <c r="K3598" s="5">
        <v>1.0</v>
      </c>
      <c r="L3598" s="5">
        <v>2.0</v>
      </c>
      <c r="M3598" s="11" t="s">
        <v>79</v>
      </c>
      <c r="N3598" s="12"/>
      <c r="O3598" s="12"/>
    </row>
    <row r="3599">
      <c r="A3599" s="5">
        <v>1.87062503E8</v>
      </c>
      <c r="B3599" s="6">
        <v>45421.38943287037</v>
      </c>
      <c r="C3599" s="16" t="s">
        <v>58</v>
      </c>
      <c r="D3599" s="5">
        <v>0.0</v>
      </c>
      <c r="E3599" s="6">
        <v>45421.91878472222</v>
      </c>
      <c r="F3599" s="7" t="s">
        <v>19</v>
      </c>
      <c r="G3599" s="9">
        <v>0.004027777777777778</v>
      </c>
      <c r="H3599" s="6">
        <v>45421.39346064815</v>
      </c>
      <c r="I3599" s="9">
        <v>0.02273148148148148</v>
      </c>
      <c r="J3599" s="10" t="s">
        <v>15</v>
      </c>
      <c r="K3599" s="5">
        <v>2.0</v>
      </c>
      <c r="L3599" s="5">
        <v>3.0</v>
      </c>
      <c r="M3599" s="11" t="s">
        <v>27</v>
      </c>
      <c r="N3599" s="12"/>
      <c r="O3599" s="12"/>
    </row>
    <row r="3600">
      <c r="A3600" s="5">
        <v>1.88093263E8</v>
      </c>
      <c r="B3600" s="6">
        <v>45430.351331018515</v>
      </c>
      <c r="C3600" s="16" t="s">
        <v>58</v>
      </c>
      <c r="D3600" s="5">
        <v>0.0</v>
      </c>
      <c r="E3600" s="6">
        <v>45430.86832175926</v>
      </c>
      <c r="F3600" s="7" t="s">
        <v>19</v>
      </c>
      <c r="G3600" s="9">
        <v>0.004039351851851852</v>
      </c>
      <c r="H3600" s="6">
        <v>45430.35537037037</v>
      </c>
      <c r="I3600" s="9">
        <v>0.014583333333333334</v>
      </c>
      <c r="J3600" s="10" t="s">
        <v>15</v>
      </c>
      <c r="K3600" s="5">
        <v>2.0</v>
      </c>
      <c r="L3600" s="5">
        <v>2.0</v>
      </c>
      <c r="M3600" s="11" t="s">
        <v>66</v>
      </c>
      <c r="N3600" s="12"/>
      <c r="O3600" s="12"/>
    </row>
    <row r="3601">
      <c r="A3601" s="5">
        <v>1.89234265E8</v>
      </c>
      <c r="B3601" s="6">
        <v>45439.75178240741</v>
      </c>
      <c r="C3601" s="16" t="s">
        <v>58</v>
      </c>
      <c r="D3601" s="5">
        <v>0.0</v>
      </c>
      <c r="E3601" s="6">
        <v>45439.76571759259</v>
      </c>
      <c r="F3601" s="7" t="s">
        <v>18</v>
      </c>
      <c r="G3601" s="9">
        <v>0.004050925925925926</v>
      </c>
      <c r="H3601" s="6">
        <v>45439.755833333336</v>
      </c>
      <c r="I3601" s="9">
        <v>0.013993055555555555</v>
      </c>
      <c r="J3601" s="10" t="s">
        <v>24</v>
      </c>
      <c r="K3601" s="5">
        <v>1.0</v>
      </c>
      <c r="L3601" s="5">
        <v>4.0</v>
      </c>
      <c r="M3601" s="11" t="s">
        <v>47</v>
      </c>
      <c r="N3601" s="12"/>
      <c r="O3601" s="12"/>
    </row>
    <row r="3602">
      <c r="A3602" s="5">
        <v>1.86120866E8</v>
      </c>
      <c r="B3602" s="6">
        <v>45414.35975694445</v>
      </c>
      <c r="C3602" s="16" t="s">
        <v>58</v>
      </c>
      <c r="D3602" s="5">
        <v>0.0</v>
      </c>
      <c r="E3602" s="6">
        <v>45415.192974537036</v>
      </c>
      <c r="F3602" s="7" t="s">
        <v>22</v>
      </c>
      <c r="G3602" s="9">
        <v>0.004050925925925926</v>
      </c>
      <c r="H3602" s="6">
        <v>45414.36380787037</v>
      </c>
      <c r="I3602" s="9">
        <v>0.33287037037037037</v>
      </c>
      <c r="J3602" s="10" t="s">
        <v>15</v>
      </c>
      <c r="K3602" s="5">
        <v>8.0</v>
      </c>
      <c r="L3602" s="5">
        <v>8.0</v>
      </c>
      <c r="M3602" s="11" t="s">
        <v>71</v>
      </c>
      <c r="N3602" s="18"/>
      <c r="O3602" s="12"/>
    </row>
    <row r="3603">
      <c r="A3603" s="5">
        <v>1.88003305E8</v>
      </c>
      <c r="B3603" s="6">
        <v>45429.584965277776</v>
      </c>
      <c r="C3603" s="16" t="s">
        <v>58</v>
      </c>
      <c r="D3603" s="5">
        <v>0.0</v>
      </c>
      <c r="E3603" s="6">
        <v>45430.10146990741</v>
      </c>
      <c r="F3603" s="7" t="s">
        <v>19</v>
      </c>
      <c r="G3603" s="9">
        <v>0.0040625</v>
      </c>
      <c r="H3603" s="6">
        <v>45429.59019675926</v>
      </c>
      <c r="I3603" s="9">
        <v>0.012685185185185185</v>
      </c>
      <c r="J3603" s="10" t="s">
        <v>15</v>
      </c>
      <c r="K3603" s="5">
        <v>3.0</v>
      </c>
      <c r="L3603" s="5">
        <v>4.0</v>
      </c>
      <c r="M3603" s="11" t="s">
        <v>45</v>
      </c>
      <c r="N3603" s="12"/>
      <c r="O3603" s="12"/>
    </row>
    <row r="3604">
      <c r="A3604" s="5">
        <v>1.8613022E8</v>
      </c>
      <c r="B3604" s="6">
        <v>45414.41090277778</v>
      </c>
      <c r="C3604" s="16" t="s">
        <v>58</v>
      </c>
      <c r="D3604" s="5">
        <v>1.0</v>
      </c>
      <c r="E3604" s="6">
        <v>45414.91905092593</v>
      </c>
      <c r="F3604" s="7" t="s">
        <v>22</v>
      </c>
      <c r="G3604" s="9">
        <v>0.004085648148148148</v>
      </c>
      <c r="H3604" s="6">
        <v>45414.414988425924</v>
      </c>
      <c r="I3604" s="9">
        <v>0.0042824074074074075</v>
      </c>
      <c r="J3604" s="10" t="s">
        <v>24</v>
      </c>
      <c r="K3604" s="5">
        <v>1.0</v>
      </c>
      <c r="L3604" s="5">
        <v>1.0</v>
      </c>
      <c r="M3604" s="11" t="s">
        <v>66</v>
      </c>
      <c r="N3604" s="18"/>
      <c r="O3604" s="12"/>
    </row>
    <row r="3605">
      <c r="A3605" s="5">
        <v>1.85982174E8</v>
      </c>
      <c r="B3605" s="6">
        <v>45413.30179398148</v>
      </c>
      <c r="C3605" s="16" t="s">
        <v>58</v>
      </c>
      <c r="D3605" s="5">
        <v>0.0</v>
      </c>
      <c r="E3605" s="6">
        <v>45413.810532407406</v>
      </c>
      <c r="F3605" s="7" t="s">
        <v>23</v>
      </c>
      <c r="G3605" s="9">
        <v>0.004097222222222223</v>
      </c>
      <c r="H3605" s="6">
        <v>45413.3058912037</v>
      </c>
      <c r="I3605" s="9">
        <v>0.004560185185185185</v>
      </c>
      <c r="J3605" s="10" t="s">
        <v>24</v>
      </c>
      <c r="K3605" s="5">
        <v>1.0</v>
      </c>
      <c r="L3605" s="5">
        <v>1.0</v>
      </c>
      <c r="M3605" s="11" t="s">
        <v>27</v>
      </c>
      <c r="N3605" s="18"/>
      <c r="O3605" s="12"/>
    </row>
    <row r="3606">
      <c r="A3606" s="5">
        <v>1.87892175E8</v>
      </c>
      <c r="B3606" s="6">
        <v>45428.64171296296</v>
      </c>
      <c r="C3606" s="16" t="s">
        <v>58</v>
      </c>
      <c r="D3606" s="5">
        <v>0.0</v>
      </c>
      <c r="E3606" s="6">
        <v>45429.22662037037</v>
      </c>
      <c r="F3606" s="7" t="s">
        <v>22</v>
      </c>
      <c r="G3606" s="9">
        <v>0.004097222222222223</v>
      </c>
      <c r="H3606" s="6">
        <v>45428.64581018518</v>
      </c>
      <c r="I3606" s="9">
        <v>0.07804398148148148</v>
      </c>
      <c r="J3606" s="10" t="s">
        <v>15</v>
      </c>
      <c r="K3606" s="5">
        <v>3.0</v>
      </c>
      <c r="L3606" s="5">
        <v>3.0</v>
      </c>
      <c r="M3606" s="11" t="s">
        <v>66</v>
      </c>
      <c r="N3606" s="12"/>
      <c r="O3606" s="12"/>
    </row>
    <row r="3607">
      <c r="A3607" s="5">
        <v>1.89457683E8</v>
      </c>
      <c r="B3607" s="6">
        <v>45441.60077546296</v>
      </c>
      <c r="C3607" s="16" t="s">
        <v>58</v>
      </c>
      <c r="D3607" s="5">
        <v>0.0</v>
      </c>
      <c r="E3607" s="6">
        <v>45442.11047453704</v>
      </c>
      <c r="F3607" s="7" t="s">
        <v>26</v>
      </c>
      <c r="G3607" s="9">
        <v>0.004108796296296296</v>
      </c>
      <c r="H3607" s="6">
        <v>45441.60488425926</v>
      </c>
      <c r="I3607" s="9">
        <v>0.006759259259259259</v>
      </c>
      <c r="J3607" s="10" t="s">
        <v>15</v>
      </c>
      <c r="K3607" s="5">
        <v>2.0</v>
      </c>
      <c r="L3607" s="5">
        <v>3.0</v>
      </c>
      <c r="M3607" s="11" t="s">
        <v>64</v>
      </c>
      <c r="N3607" s="12"/>
      <c r="O3607" s="12"/>
    </row>
    <row r="3608">
      <c r="A3608" s="5">
        <v>1.86135238E8</v>
      </c>
      <c r="B3608" s="6">
        <v>45414.432488425926</v>
      </c>
      <c r="C3608" s="16" t="s">
        <v>58</v>
      </c>
      <c r="D3608" s="5">
        <v>0.0</v>
      </c>
      <c r="E3608" s="6">
        <v>45414.96884259259</v>
      </c>
      <c r="F3608" s="7" t="s">
        <v>22</v>
      </c>
      <c r="G3608" s="9">
        <v>0.004108796296296296</v>
      </c>
      <c r="H3608" s="6">
        <v>45414.43659722222</v>
      </c>
      <c r="I3608" s="9">
        <v>0.02914351851851852</v>
      </c>
      <c r="J3608" s="10" t="s">
        <v>15</v>
      </c>
      <c r="K3608" s="5">
        <v>3.0</v>
      </c>
      <c r="L3608" s="5">
        <v>4.0</v>
      </c>
      <c r="M3608" s="11" t="s">
        <v>27</v>
      </c>
      <c r="N3608" s="18"/>
      <c r="O3608" s="12"/>
    </row>
    <row r="3609">
      <c r="A3609" s="5">
        <v>1.87416409E8</v>
      </c>
      <c r="B3609" s="6">
        <v>45425.36975694444</v>
      </c>
      <c r="C3609" s="16" t="s">
        <v>58</v>
      </c>
      <c r="D3609" s="5">
        <v>0.0</v>
      </c>
      <c r="E3609" s="6">
        <v>45425.885358796295</v>
      </c>
      <c r="F3609" s="7" t="s">
        <v>19</v>
      </c>
      <c r="G3609" s="9">
        <v>0.004120370370370371</v>
      </c>
      <c r="H3609" s="6">
        <v>45425.37435185185</v>
      </c>
      <c r="I3609" s="9">
        <v>0.015046296296296295</v>
      </c>
      <c r="J3609" s="10" t="s">
        <v>15</v>
      </c>
      <c r="K3609" s="5">
        <v>4.0</v>
      </c>
      <c r="L3609" s="5">
        <v>10.0</v>
      </c>
      <c r="M3609" s="11" t="s">
        <v>47</v>
      </c>
      <c r="N3609" s="12"/>
      <c r="O3609" s="12"/>
    </row>
    <row r="3610">
      <c r="A3610" s="5">
        <v>1.88582082E8</v>
      </c>
      <c r="B3610" s="6">
        <v>45434.43966435185</v>
      </c>
      <c r="C3610" s="16" t="s">
        <v>58</v>
      </c>
      <c r="D3610" s="5">
        <v>0.0</v>
      </c>
      <c r="E3610" s="6">
        <v>45434.533425925925</v>
      </c>
      <c r="F3610" s="7" t="s">
        <v>18</v>
      </c>
      <c r="G3610" s="9">
        <v>0.004120370370370371</v>
      </c>
      <c r="H3610" s="6">
        <v>45434.44378472222</v>
      </c>
      <c r="I3610" s="9">
        <v>0.09383101851851852</v>
      </c>
      <c r="J3610" s="10" t="s">
        <v>15</v>
      </c>
      <c r="K3610" s="5">
        <v>2.0</v>
      </c>
      <c r="L3610" s="5">
        <v>3.0</v>
      </c>
      <c r="M3610" s="11" t="s">
        <v>66</v>
      </c>
      <c r="N3610" s="12"/>
      <c r="O3610" s="12"/>
    </row>
    <row r="3611">
      <c r="A3611" s="5">
        <v>1.8850761E8</v>
      </c>
      <c r="B3611" s="6">
        <v>45433.69810185185</v>
      </c>
      <c r="C3611" s="16" t="s">
        <v>58</v>
      </c>
      <c r="D3611" s="5">
        <v>0.0</v>
      </c>
      <c r="E3611" s="6">
        <v>45434.20967592593</v>
      </c>
      <c r="F3611" s="7" t="s">
        <v>22</v>
      </c>
      <c r="G3611" s="9">
        <v>0.004131944444444444</v>
      </c>
      <c r="H3611" s="6">
        <v>45433.7022337963</v>
      </c>
      <c r="I3611" s="9">
        <v>0.009918981481481482</v>
      </c>
      <c r="J3611" s="10" t="s">
        <v>15</v>
      </c>
      <c r="K3611" s="5">
        <v>2.0</v>
      </c>
      <c r="L3611" s="5">
        <v>2.0</v>
      </c>
      <c r="M3611" s="11" t="s">
        <v>30</v>
      </c>
      <c r="N3611" s="12"/>
      <c r="O3611" s="12"/>
    </row>
    <row r="3612">
      <c r="A3612" s="5">
        <v>1.8785911E8</v>
      </c>
      <c r="B3612" s="6">
        <v>45428.48677083333</v>
      </c>
      <c r="C3612" s="16" t="s">
        <v>58</v>
      </c>
      <c r="D3612" s="5">
        <v>0.0</v>
      </c>
      <c r="E3612" s="6">
        <v>45429.00178240741</v>
      </c>
      <c r="F3612" s="7" t="s">
        <v>17</v>
      </c>
      <c r="G3612" s="9">
        <v>0.004143518518518519</v>
      </c>
      <c r="H3612" s="6">
        <v>45428.49091435185</v>
      </c>
      <c r="I3612" s="9">
        <v>0.012453703703703703</v>
      </c>
      <c r="J3612" s="10" t="s">
        <v>15</v>
      </c>
      <c r="K3612" s="5">
        <v>3.0</v>
      </c>
      <c r="L3612" s="5">
        <v>4.0</v>
      </c>
      <c r="M3612" s="11" t="s">
        <v>44</v>
      </c>
      <c r="N3612" s="12"/>
      <c r="O3612" s="12"/>
    </row>
    <row r="3613">
      <c r="A3613" s="5">
        <v>1.87975631E8</v>
      </c>
      <c r="B3613" s="6">
        <v>45429.464791666665</v>
      </c>
      <c r="C3613" s="16" t="s">
        <v>58</v>
      </c>
      <c r="D3613" s="5">
        <v>1.0</v>
      </c>
      <c r="E3613" s="6">
        <v>45429.98546296296</v>
      </c>
      <c r="F3613" s="7" t="s">
        <v>18</v>
      </c>
      <c r="G3613" s="9">
        <v>0.004143518518518519</v>
      </c>
      <c r="H3613" s="6">
        <v>45429.468935185185</v>
      </c>
      <c r="I3613" s="9">
        <v>0.01685185185185185</v>
      </c>
      <c r="J3613" s="10" t="s">
        <v>15</v>
      </c>
      <c r="K3613" s="5">
        <v>5.0</v>
      </c>
      <c r="L3613" s="5">
        <v>4.0</v>
      </c>
      <c r="M3613" s="11" t="s">
        <v>79</v>
      </c>
      <c r="N3613" s="12"/>
      <c r="O3613" s="12"/>
    </row>
    <row r="3614">
      <c r="A3614" s="5">
        <v>1.87838719E8</v>
      </c>
      <c r="B3614" s="6">
        <v>45428.395324074074</v>
      </c>
      <c r="C3614" s="16" t="s">
        <v>58</v>
      </c>
      <c r="D3614" s="5">
        <v>0.0</v>
      </c>
      <c r="E3614" s="6">
        <v>45428.90282407407</v>
      </c>
      <c r="F3614" s="7" t="s">
        <v>26</v>
      </c>
      <c r="G3614" s="9">
        <v>0.004155092592592592</v>
      </c>
      <c r="H3614" s="6">
        <v>45428.39947916667</v>
      </c>
      <c r="I3614" s="9">
        <v>0.0043287037037037035</v>
      </c>
      <c r="J3614" s="10" t="s">
        <v>24</v>
      </c>
      <c r="K3614" s="5">
        <v>1.0</v>
      </c>
      <c r="L3614" s="5">
        <v>2.0</v>
      </c>
      <c r="M3614" s="11" t="s">
        <v>71</v>
      </c>
      <c r="N3614" s="12"/>
      <c r="O3614" s="12"/>
    </row>
    <row r="3615">
      <c r="A3615" s="5">
        <v>1.8802382E8</v>
      </c>
      <c r="B3615" s="6">
        <v>45429.65773148148</v>
      </c>
      <c r="C3615" s="16" t="s">
        <v>58</v>
      </c>
      <c r="D3615" s="5">
        <v>1.0</v>
      </c>
      <c r="E3615" s="6">
        <v>45430.16798611111</v>
      </c>
      <c r="F3615" s="7" t="s">
        <v>19</v>
      </c>
      <c r="G3615" s="9">
        <v>0.004166666666666667</v>
      </c>
      <c r="H3615" s="6">
        <v>45429.66189814815</v>
      </c>
      <c r="I3615" s="9">
        <v>0.00431712962962963</v>
      </c>
      <c r="J3615" s="10" t="s">
        <v>24</v>
      </c>
      <c r="K3615" s="5">
        <v>1.0</v>
      </c>
      <c r="L3615" s="5">
        <v>1.0</v>
      </c>
      <c r="M3615" s="11" t="s">
        <v>71</v>
      </c>
      <c r="N3615" s="12"/>
      <c r="O3615" s="12"/>
    </row>
    <row r="3616">
      <c r="A3616" s="5">
        <v>1.87902862E8</v>
      </c>
      <c r="B3616" s="6">
        <v>45428.69422453704</v>
      </c>
      <c r="C3616" s="16" t="s">
        <v>58</v>
      </c>
      <c r="D3616" s="5">
        <v>0.0</v>
      </c>
      <c r="E3616" s="6">
        <v>45429.209756944445</v>
      </c>
      <c r="F3616" s="7" t="s">
        <v>22</v>
      </c>
      <c r="G3616" s="9">
        <v>0.004166666666666667</v>
      </c>
      <c r="H3616" s="6">
        <v>45428.6983912037</v>
      </c>
      <c r="I3616" s="9">
        <v>0.00787037037037037</v>
      </c>
      <c r="J3616" s="10" t="s">
        <v>15</v>
      </c>
      <c r="K3616" s="5">
        <v>3.0</v>
      </c>
      <c r="L3616" s="5">
        <v>4.0</v>
      </c>
      <c r="M3616" s="11" t="s">
        <v>40</v>
      </c>
      <c r="N3616" s="12"/>
      <c r="O3616" s="12"/>
    </row>
    <row r="3617">
      <c r="A3617" s="5">
        <v>1.88262635E8</v>
      </c>
      <c r="B3617" s="6">
        <v>45432.32104166667</v>
      </c>
      <c r="C3617" s="16" t="s">
        <v>58</v>
      </c>
      <c r="D3617" s="5">
        <v>0.0</v>
      </c>
      <c r="E3617" s="6">
        <v>45435.31861111111</v>
      </c>
      <c r="F3617" s="7" t="s">
        <v>23</v>
      </c>
      <c r="G3617" s="9">
        <v>0.004166666666666667</v>
      </c>
      <c r="H3617" s="6">
        <v>45432.325208333335</v>
      </c>
      <c r="I3617" s="13">
        <v>2.4927546296296295</v>
      </c>
      <c r="J3617" s="10" t="s">
        <v>15</v>
      </c>
      <c r="K3617" s="5">
        <v>2.0</v>
      </c>
      <c r="L3617" s="5">
        <v>2.0</v>
      </c>
      <c r="M3617" s="12" t="s">
        <v>84</v>
      </c>
      <c r="N3617" s="12"/>
      <c r="O3617" s="12"/>
    </row>
    <row r="3618">
      <c r="A3618" s="17">
        <v>1.8978727E8</v>
      </c>
      <c r="B3618" s="6">
        <v>45443.88271990741</v>
      </c>
      <c r="C3618" s="16" t="s">
        <v>58</v>
      </c>
      <c r="D3618" s="17">
        <v>1.0</v>
      </c>
      <c r="E3618" s="6">
        <v>45443.900046296294</v>
      </c>
      <c r="F3618" s="7" t="s">
        <v>18</v>
      </c>
      <c r="G3618" s="9">
        <v>0.004178240740740741</v>
      </c>
      <c r="H3618" s="6">
        <v>45443.88689814815</v>
      </c>
      <c r="I3618" s="9">
        <v>0.017361111111111112</v>
      </c>
      <c r="J3618" s="12" t="s">
        <v>15</v>
      </c>
      <c r="K3618" s="17">
        <v>2.0</v>
      </c>
      <c r="L3618" s="17">
        <v>3.0</v>
      </c>
      <c r="M3618" s="11" t="s">
        <v>47</v>
      </c>
      <c r="N3618" s="12"/>
      <c r="O3618" s="12"/>
    </row>
    <row r="3619">
      <c r="A3619" s="5">
        <v>1.88435998E8</v>
      </c>
      <c r="B3619" s="6">
        <v>45433.444710648146</v>
      </c>
      <c r="C3619" s="16" t="s">
        <v>58</v>
      </c>
      <c r="D3619" s="5">
        <v>0.0</v>
      </c>
      <c r="E3619" s="6">
        <v>45434.34337962963</v>
      </c>
      <c r="F3619" s="7" t="s">
        <v>17</v>
      </c>
      <c r="G3619" s="9">
        <v>0.004178240740740741</v>
      </c>
      <c r="H3619" s="6">
        <v>45433.44888888889</v>
      </c>
      <c r="I3619" s="9">
        <v>0.39211805555555557</v>
      </c>
      <c r="J3619" s="10" t="s">
        <v>15</v>
      </c>
      <c r="K3619" s="5">
        <v>5.0</v>
      </c>
      <c r="L3619" s="5">
        <v>5.0</v>
      </c>
      <c r="M3619" s="11" t="s">
        <v>70</v>
      </c>
      <c r="N3619" s="12"/>
      <c r="O3619" s="12"/>
    </row>
    <row r="3620">
      <c r="A3620" s="5">
        <v>1.88368975E8</v>
      </c>
      <c r="B3620" s="6">
        <v>45432.771782407406</v>
      </c>
      <c r="C3620" s="16" t="s">
        <v>58</v>
      </c>
      <c r="D3620" s="5">
        <v>0.0</v>
      </c>
      <c r="E3620" s="6">
        <v>45434.869467592594</v>
      </c>
      <c r="F3620" s="7" t="s">
        <v>19</v>
      </c>
      <c r="G3620" s="9">
        <v>0.004178240740740741</v>
      </c>
      <c r="H3620" s="6">
        <v>45432.77596064815</v>
      </c>
      <c r="I3620" s="13">
        <v>1.5962037037037038</v>
      </c>
      <c r="J3620" s="10" t="s">
        <v>15</v>
      </c>
      <c r="K3620" s="5">
        <v>7.0</v>
      </c>
      <c r="L3620" s="5">
        <v>7.0</v>
      </c>
      <c r="M3620" s="11" t="s">
        <v>79</v>
      </c>
      <c r="N3620" s="12"/>
      <c r="O3620" s="12"/>
    </row>
    <row r="3621">
      <c r="A3621" s="5">
        <v>1.87733547E8</v>
      </c>
      <c r="B3621" s="6">
        <v>45427.56710648148</v>
      </c>
      <c r="C3621" s="16" t="s">
        <v>58</v>
      </c>
      <c r="D3621" s="5">
        <v>1.0</v>
      </c>
      <c r="E3621" s="6">
        <v>45428.0766087963</v>
      </c>
      <c r="F3621" s="7" t="s">
        <v>22</v>
      </c>
      <c r="G3621" s="9">
        <v>0.004189814814814815</v>
      </c>
      <c r="H3621" s="6">
        <v>45427.57129629629</v>
      </c>
      <c r="I3621" s="9">
        <v>0.00866898148148148</v>
      </c>
      <c r="J3621" s="10" t="s">
        <v>15</v>
      </c>
      <c r="K3621" s="5">
        <v>3.0</v>
      </c>
      <c r="L3621" s="5">
        <v>4.0</v>
      </c>
      <c r="M3621" s="11" t="s">
        <v>47</v>
      </c>
      <c r="N3621" s="12"/>
      <c r="O3621" s="12"/>
    </row>
    <row r="3622">
      <c r="A3622" s="5">
        <v>1.88731544E8</v>
      </c>
      <c r="B3622" s="6">
        <v>45435.50300925926</v>
      </c>
      <c r="C3622" s="16" t="s">
        <v>58</v>
      </c>
      <c r="D3622" s="5">
        <v>0.0</v>
      </c>
      <c r="E3622" s="6">
        <v>45435.5158912037</v>
      </c>
      <c r="F3622" s="7" t="s">
        <v>18</v>
      </c>
      <c r="G3622" s="9">
        <v>0.004189814814814815</v>
      </c>
      <c r="H3622" s="6">
        <v>45435.507199074076</v>
      </c>
      <c r="I3622" s="9">
        <v>0.01292824074074074</v>
      </c>
      <c r="J3622" s="10" t="s">
        <v>15</v>
      </c>
      <c r="K3622" s="5">
        <v>3.0</v>
      </c>
      <c r="L3622" s="5">
        <v>6.0</v>
      </c>
      <c r="M3622" s="11" t="s">
        <v>63</v>
      </c>
      <c r="N3622" s="12"/>
      <c r="O3622" s="12"/>
    </row>
    <row r="3623">
      <c r="A3623" s="5">
        <v>1.87270195E8</v>
      </c>
      <c r="B3623" s="6">
        <v>45423.57474537037</v>
      </c>
      <c r="C3623" s="16" t="s">
        <v>58</v>
      </c>
      <c r="D3623" s="5">
        <v>0.0</v>
      </c>
      <c r="E3623" s="6">
        <v>45424.08489583333</v>
      </c>
      <c r="F3623" s="7" t="s">
        <v>22</v>
      </c>
      <c r="G3623" s="9">
        <v>0.004201388888888889</v>
      </c>
      <c r="H3623" s="6">
        <v>45423.57894675926</v>
      </c>
      <c r="I3623" s="9">
        <v>0.004884259259259259</v>
      </c>
      <c r="J3623" s="10" t="s">
        <v>15</v>
      </c>
      <c r="K3623" s="5">
        <v>2.0</v>
      </c>
      <c r="L3623" s="5">
        <v>2.0</v>
      </c>
      <c r="M3623" s="11" t="s">
        <v>71</v>
      </c>
      <c r="N3623" s="12"/>
      <c r="O3623" s="12"/>
    </row>
    <row r="3624">
      <c r="A3624" s="5">
        <v>1.8665188E8</v>
      </c>
      <c r="B3624" s="6">
        <v>45418.50127314815</v>
      </c>
      <c r="C3624" s="16" t="s">
        <v>58</v>
      </c>
      <c r="D3624" s="5">
        <v>1.0</v>
      </c>
      <c r="E3624" s="6">
        <v>45419.16818287037</v>
      </c>
      <c r="F3624" s="7" t="s">
        <v>22</v>
      </c>
      <c r="G3624" s="9">
        <v>0.004212962962962963</v>
      </c>
      <c r="H3624" s="6">
        <v>45418.50548611111</v>
      </c>
      <c r="I3624" s="9">
        <v>0.027314814814814816</v>
      </c>
      <c r="J3624" s="10" t="s">
        <v>15</v>
      </c>
      <c r="K3624" s="5">
        <v>4.0</v>
      </c>
      <c r="L3624" s="5">
        <v>6.0</v>
      </c>
      <c r="M3624" s="12" t="s">
        <v>74</v>
      </c>
      <c r="N3624" s="12"/>
      <c r="O3624" s="12"/>
    </row>
    <row r="3625">
      <c r="A3625" s="17">
        <v>1.89706941E8</v>
      </c>
      <c r="B3625" s="6">
        <v>45443.444502314815</v>
      </c>
      <c r="C3625" s="16" t="s">
        <v>58</v>
      </c>
      <c r="D3625" s="17">
        <v>0.0</v>
      </c>
      <c r="E3625" s="6">
        <v>45443.457453703704</v>
      </c>
      <c r="F3625" s="7" t="s">
        <v>18</v>
      </c>
      <c r="G3625" s="9">
        <v>0.004224537037037037</v>
      </c>
      <c r="H3625" s="6">
        <v>45443.44872685185</v>
      </c>
      <c r="I3625" s="9">
        <v>0.012986111111111111</v>
      </c>
      <c r="J3625" s="12" t="s">
        <v>15</v>
      </c>
      <c r="K3625" s="17">
        <v>2.0</v>
      </c>
      <c r="L3625" s="17">
        <v>5.0</v>
      </c>
      <c r="M3625" s="12" t="s">
        <v>32</v>
      </c>
      <c r="N3625" s="12"/>
      <c r="O3625" s="12"/>
    </row>
    <row r="3626">
      <c r="A3626" s="5">
        <v>1.89081082E8</v>
      </c>
      <c r="B3626" s="6">
        <v>45438.542280092595</v>
      </c>
      <c r="C3626" s="16" t="s">
        <v>58</v>
      </c>
      <c r="D3626" s="5">
        <v>0.0</v>
      </c>
      <c r="E3626" s="6">
        <v>45439.05991898148</v>
      </c>
      <c r="F3626" s="7" t="s">
        <v>17</v>
      </c>
      <c r="G3626" s="9">
        <v>0.004224537037037037</v>
      </c>
      <c r="H3626" s="6">
        <v>45438.54650462963</v>
      </c>
      <c r="I3626" s="9">
        <v>0.013657407407407408</v>
      </c>
      <c r="J3626" s="10" t="s">
        <v>15</v>
      </c>
      <c r="K3626" s="5">
        <v>2.0</v>
      </c>
      <c r="L3626" s="5">
        <v>2.0</v>
      </c>
      <c r="M3626" s="11" t="s">
        <v>75</v>
      </c>
      <c r="N3626" s="12"/>
      <c r="O3626" s="12"/>
    </row>
    <row r="3627">
      <c r="A3627" s="5">
        <v>1.86282264E8</v>
      </c>
      <c r="B3627" s="6">
        <v>45415.362905092596</v>
      </c>
      <c r="C3627" s="16" t="s">
        <v>58</v>
      </c>
      <c r="D3627" s="5">
        <v>0.0</v>
      </c>
      <c r="E3627" s="6">
        <v>45415.86875</v>
      </c>
      <c r="F3627" s="7" t="s">
        <v>19</v>
      </c>
      <c r="G3627" s="9">
        <v>0.0042361111111111115</v>
      </c>
      <c r="H3627" s="6">
        <v>45415.36759259259</v>
      </c>
      <c r="I3627" s="9">
        <v>0.004861111111111111</v>
      </c>
      <c r="J3627" s="10" t="s">
        <v>24</v>
      </c>
      <c r="K3627" s="5">
        <v>1.0</v>
      </c>
      <c r="L3627" s="5">
        <v>2.0</v>
      </c>
      <c r="M3627" s="12" t="s">
        <v>31</v>
      </c>
      <c r="N3627" s="12"/>
      <c r="O3627" s="12"/>
    </row>
    <row r="3628">
      <c r="A3628" s="17">
        <v>1.89669063E8</v>
      </c>
      <c r="B3628" s="6">
        <v>45442.91054398148</v>
      </c>
      <c r="C3628" s="16" t="s">
        <v>58</v>
      </c>
      <c r="D3628" s="17">
        <v>0.0</v>
      </c>
      <c r="E3628" s="6">
        <v>45443.41887731481</v>
      </c>
      <c r="F3628" s="7" t="s">
        <v>17</v>
      </c>
      <c r="G3628" s="9">
        <v>0.0042361111111111115</v>
      </c>
      <c r="H3628" s="6">
        <v>45442.91478009259</v>
      </c>
      <c r="I3628" s="9">
        <v>0.004884259259259259</v>
      </c>
      <c r="J3628" s="12" t="s">
        <v>24</v>
      </c>
      <c r="K3628" s="17">
        <v>1.0</v>
      </c>
      <c r="L3628" s="17">
        <v>2.0</v>
      </c>
      <c r="M3628" s="11" t="s">
        <v>27</v>
      </c>
      <c r="N3628" s="12"/>
      <c r="O3628" s="12"/>
    </row>
    <row r="3629">
      <c r="A3629" s="5">
        <v>1.89555777E8</v>
      </c>
      <c r="B3629" s="6">
        <v>45442.41224537037</v>
      </c>
      <c r="C3629" s="16" t="s">
        <v>58</v>
      </c>
      <c r="D3629" s="5">
        <v>0.0</v>
      </c>
      <c r="E3629" s="6">
        <v>45442.926840277774</v>
      </c>
      <c r="F3629" s="7" t="s">
        <v>22</v>
      </c>
      <c r="G3629" s="9">
        <v>0.0042361111111111115</v>
      </c>
      <c r="H3629" s="6">
        <v>45442.41648148148</v>
      </c>
      <c r="I3629" s="9">
        <v>0.006539351851851852</v>
      </c>
      <c r="J3629" s="10" t="s">
        <v>24</v>
      </c>
      <c r="K3629" s="5">
        <v>1.0</v>
      </c>
      <c r="L3629" s="5">
        <v>1.0</v>
      </c>
      <c r="M3629" s="11" t="s">
        <v>27</v>
      </c>
      <c r="N3629" s="12"/>
      <c r="O3629" s="12"/>
    </row>
    <row r="3630">
      <c r="A3630" s="5">
        <v>1.88711263E8</v>
      </c>
      <c r="B3630" s="6">
        <v>45435.41550925926</v>
      </c>
      <c r="C3630" s="16" t="s">
        <v>58</v>
      </c>
      <c r="D3630" s="5">
        <v>0.0</v>
      </c>
      <c r="E3630" s="6">
        <v>45435.92721064815</v>
      </c>
      <c r="F3630" s="7" t="s">
        <v>18</v>
      </c>
      <c r="G3630" s="9">
        <v>0.0042361111111111115</v>
      </c>
      <c r="H3630" s="6">
        <v>45435.41974537037</v>
      </c>
      <c r="I3630" s="9">
        <v>0.007106481481481482</v>
      </c>
      <c r="J3630" s="10" t="s">
        <v>24</v>
      </c>
      <c r="K3630" s="5">
        <v>1.0</v>
      </c>
      <c r="L3630" s="5">
        <v>1.0</v>
      </c>
      <c r="M3630" s="11" t="s">
        <v>66</v>
      </c>
      <c r="N3630" s="12"/>
      <c r="O3630" s="12"/>
    </row>
    <row r="3631">
      <c r="A3631" s="17">
        <v>1.89764536E8</v>
      </c>
      <c r="B3631" s="6">
        <v>45443.72708333333</v>
      </c>
      <c r="C3631" s="16" t="s">
        <v>58</v>
      </c>
      <c r="D3631" s="17">
        <v>0.0</v>
      </c>
      <c r="E3631" s="6">
        <v>45444.36856481482</v>
      </c>
      <c r="F3631" s="7" t="s">
        <v>18</v>
      </c>
      <c r="G3631" s="9">
        <v>0.004247685185185185</v>
      </c>
      <c r="H3631" s="6">
        <v>45443.73133101852</v>
      </c>
      <c r="I3631" s="9">
        <v>0.1384375</v>
      </c>
      <c r="J3631" s="12" t="s">
        <v>15</v>
      </c>
      <c r="K3631" s="17">
        <v>2.0</v>
      </c>
      <c r="L3631" s="17">
        <v>4.0</v>
      </c>
      <c r="M3631" s="11" t="s">
        <v>64</v>
      </c>
      <c r="N3631" s="12"/>
      <c r="O3631" s="12"/>
    </row>
    <row r="3632">
      <c r="A3632" s="5">
        <v>1.89609749E8</v>
      </c>
      <c r="B3632" s="6">
        <v>45442.626296296294</v>
      </c>
      <c r="C3632" s="16" t="s">
        <v>58</v>
      </c>
      <c r="D3632" s="5">
        <v>0.0</v>
      </c>
      <c r="E3632" s="6">
        <v>45443.134780092594</v>
      </c>
      <c r="F3632" s="7" t="s">
        <v>22</v>
      </c>
      <c r="G3632" s="9">
        <v>0.0042592592592592595</v>
      </c>
      <c r="H3632" s="6">
        <v>45442.63055555556</v>
      </c>
      <c r="I3632" s="9">
        <v>0.005555555555555556</v>
      </c>
      <c r="J3632" s="12" t="s">
        <v>15</v>
      </c>
      <c r="K3632" s="5">
        <v>2.0</v>
      </c>
      <c r="L3632" s="5">
        <v>2.0</v>
      </c>
      <c r="M3632" s="11" t="s">
        <v>73</v>
      </c>
      <c r="N3632" s="12"/>
      <c r="O3632" s="12"/>
    </row>
    <row r="3633">
      <c r="A3633" s="5">
        <v>1.89438505E8</v>
      </c>
      <c r="B3633" s="6">
        <v>45441.517384259256</v>
      </c>
      <c r="C3633" s="16" t="s">
        <v>58</v>
      </c>
      <c r="D3633" s="5">
        <v>0.0</v>
      </c>
      <c r="E3633" s="6">
        <v>45442.035775462966</v>
      </c>
      <c r="F3633" s="7" t="s">
        <v>17</v>
      </c>
      <c r="G3633" s="9">
        <v>0.0042592592592592595</v>
      </c>
      <c r="H3633" s="6">
        <v>45441.52164351852</v>
      </c>
      <c r="I3633" s="9">
        <v>0.013206018518518518</v>
      </c>
      <c r="J3633" s="10" t="s">
        <v>24</v>
      </c>
      <c r="K3633" s="5">
        <v>1.0</v>
      </c>
      <c r="L3633" s="5">
        <v>2.0</v>
      </c>
      <c r="M3633" s="11" t="s">
        <v>30</v>
      </c>
      <c r="N3633" s="12"/>
      <c r="O3633" s="12"/>
    </row>
    <row r="3634">
      <c r="A3634" s="5">
        <v>1.86970717E8</v>
      </c>
      <c r="B3634" s="6">
        <v>45420.56920138889</v>
      </c>
      <c r="C3634" s="16" t="s">
        <v>58</v>
      </c>
      <c r="D3634" s="5">
        <v>0.0</v>
      </c>
      <c r="E3634" s="6">
        <v>45421.326469907406</v>
      </c>
      <c r="F3634" s="7" t="s">
        <v>19</v>
      </c>
      <c r="G3634" s="9">
        <v>0.0042592592592592595</v>
      </c>
      <c r="H3634" s="6">
        <v>45420.57346064815</v>
      </c>
      <c r="I3634" s="9">
        <v>0.25601851851851853</v>
      </c>
      <c r="J3634" s="10" t="s">
        <v>15</v>
      </c>
      <c r="K3634" s="5">
        <v>5.0</v>
      </c>
      <c r="L3634" s="5">
        <v>6.0</v>
      </c>
      <c r="M3634" s="11" t="s">
        <v>49</v>
      </c>
      <c r="N3634" s="12"/>
      <c r="O3634" s="12"/>
    </row>
    <row r="3635">
      <c r="A3635" s="5">
        <v>1.88621872E8</v>
      </c>
      <c r="B3635" s="6">
        <v>45434.61436342593</v>
      </c>
      <c r="C3635" s="16" t="s">
        <v>58</v>
      </c>
      <c r="D3635" s="5">
        <v>0.0</v>
      </c>
      <c r="E3635" s="6">
        <v>45435.126388888886</v>
      </c>
      <c r="F3635" s="7" t="s">
        <v>19</v>
      </c>
      <c r="G3635" s="9">
        <v>0.004270833333333333</v>
      </c>
      <c r="H3635" s="6">
        <v>45434.61863425926</v>
      </c>
      <c r="I3635" s="9">
        <v>0.005092592592592593</v>
      </c>
      <c r="J3635" s="10" t="s">
        <v>15</v>
      </c>
      <c r="K3635" s="5">
        <v>2.0</v>
      </c>
      <c r="L3635" s="5">
        <v>2.0</v>
      </c>
      <c r="M3635" s="12" t="s">
        <v>32</v>
      </c>
      <c r="N3635" s="12"/>
      <c r="O3635" s="12"/>
    </row>
    <row r="3636">
      <c r="A3636" s="5">
        <v>1.89295554E8</v>
      </c>
      <c r="B3636" s="6">
        <v>45440.42422453704</v>
      </c>
      <c r="C3636" s="16" t="s">
        <v>58</v>
      </c>
      <c r="D3636" s="5">
        <v>0.0</v>
      </c>
      <c r="E3636" s="6">
        <v>45440.43087962963</v>
      </c>
      <c r="F3636" s="7" t="s">
        <v>18</v>
      </c>
      <c r="G3636" s="9">
        <v>0.0042824074074074075</v>
      </c>
      <c r="H3636" s="6">
        <v>45440.428506944445</v>
      </c>
      <c r="I3636" s="9">
        <v>0.006712962962962963</v>
      </c>
      <c r="J3636" s="10" t="s">
        <v>15</v>
      </c>
      <c r="K3636" s="5">
        <v>2.0</v>
      </c>
      <c r="L3636" s="5">
        <v>2.0</v>
      </c>
      <c r="M3636" s="12" t="s">
        <v>74</v>
      </c>
      <c r="N3636" s="12"/>
      <c r="O3636" s="12"/>
    </row>
    <row r="3637">
      <c r="A3637" s="5">
        <v>1.89483327E8</v>
      </c>
      <c r="B3637" s="6">
        <v>45441.699328703704</v>
      </c>
      <c r="C3637" s="16" t="s">
        <v>58</v>
      </c>
      <c r="D3637" s="5">
        <v>0.0</v>
      </c>
      <c r="E3637" s="6">
        <v>45442.301574074074</v>
      </c>
      <c r="F3637" s="7" t="s">
        <v>22</v>
      </c>
      <c r="G3637" s="9">
        <v>0.0042824074074074075</v>
      </c>
      <c r="H3637" s="6">
        <v>45441.70361111111</v>
      </c>
      <c r="I3637" s="9">
        <v>0.10085648148148148</v>
      </c>
      <c r="J3637" s="10" t="s">
        <v>15</v>
      </c>
      <c r="K3637" s="5">
        <v>4.0</v>
      </c>
      <c r="L3637" s="5">
        <v>5.0</v>
      </c>
      <c r="M3637" s="11" t="s">
        <v>30</v>
      </c>
      <c r="N3637" s="12"/>
      <c r="O3637" s="12"/>
    </row>
    <row r="3638">
      <c r="A3638" s="5">
        <v>1.86284933E8</v>
      </c>
      <c r="B3638" s="6">
        <v>45415.37934027778</v>
      </c>
      <c r="C3638" s="16" t="s">
        <v>58</v>
      </c>
      <c r="D3638" s="5">
        <v>0.0</v>
      </c>
      <c r="E3638" s="6">
        <v>45415.40603009259</v>
      </c>
      <c r="F3638" s="7" t="s">
        <v>19</v>
      </c>
      <c r="G3638" s="9">
        <v>0.004293981481481481</v>
      </c>
      <c r="H3638" s="6">
        <v>45415.38363425926</v>
      </c>
      <c r="I3638" s="9">
        <v>0.02673611111111111</v>
      </c>
      <c r="J3638" s="10" t="s">
        <v>15</v>
      </c>
      <c r="K3638" s="5">
        <v>2.0</v>
      </c>
      <c r="L3638" s="5">
        <v>2.0</v>
      </c>
      <c r="M3638" s="11" t="s">
        <v>62</v>
      </c>
      <c r="N3638" s="12"/>
      <c r="O3638" s="12"/>
    </row>
    <row r="3639">
      <c r="A3639" s="5">
        <v>1.89570732E8</v>
      </c>
      <c r="B3639" s="6">
        <v>45442.48210648148</v>
      </c>
      <c r="C3639" s="16" t="s">
        <v>58</v>
      </c>
      <c r="D3639" s="5">
        <v>0.0</v>
      </c>
      <c r="E3639" s="6">
        <v>45442.99328703704</v>
      </c>
      <c r="F3639" s="7" t="s">
        <v>14</v>
      </c>
      <c r="G3639" s="9">
        <v>0.0043055555555555555</v>
      </c>
      <c r="H3639" s="6">
        <v>45442.48641203704</v>
      </c>
      <c r="I3639" s="9">
        <v>0.004375</v>
      </c>
      <c r="J3639" s="10" t="s">
        <v>24</v>
      </c>
      <c r="K3639" s="5">
        <v>1.0</v>
      </c>
      <c r="L3639" s="5">
        <v>1.0</v>
      </c>
      <c r="M3639" s="11" t="s">
        <v>76</v>
      </c>
      <c r="N3639" s="12"/>
      <c r="O3639" s="12"/>
    </row>
    <row r="3640">
      <c r="A3640" s="5">
        <v>1.87570363E8</v>
      </c>
      <c r="B3640" s="6">
        <v>45426.44844907407</v>
      </c>
      <c r="C3640" s="16" t="s">
        <v>58</v>
      </c>
      <c r="D3640" s="5">
        <v>0.0</v>
      </c>
      <c r="E3640" s="6">
        <v>45426.96020833333</v>
      </c>
      <c r="F3640" s="7" t="s">
        <v>19</v>
      </c>
      <c r="G3640" s="9">
        <v>0.0043055555555555555</v>
      </c>
      <c r="H3640" s="6">
        <v>45426.45275462963</v>
      </c>
      <c r="I3640" s="9">
        <v>0.005358796296296296</v>
      </c>
      <c r="J3640" s="10" t="s">
        <v>24</v>
      </c>
      <c r="K3640" s="5">
        <v>1.0</v>
      </c>
      <c r="L3640" s="5">
        <v>1.0</v>
      </c>
      <c r="M3640" s="11" t="s">
        <v>61</v>
      </c>
      <c r="N3640" s="12"/>
      <c r="O3640" s="12"/>
    </row>
    <row r="3641">
      <c r="A3641" s="5">
        <v>1.87918582E8</v>
      </c>
      <c r="B3641" s="6">
        <v>45428.78071759259</v>
      </c>
      <c r="C3641" s="16" t="s">
        <v>58</v>
      </c>
      <c r="D3641" s="5">
        <v>0.0</v>
      </c>
      <c r="E3641" s="6">
        <v>45429.394166666665</v>
      </c>
      <c r="F3641" s="7" t="s">
        <v>17</v>
      </c>
      <c r="G3641" s="9">
        <v>0.0043055555555555555</v>
      </c>
      <c r="H3641" s="6">
        <v>45428.78502314815</v>
      </c>
      <c r="I3641" s="9">
        <v>0.1082638888888889</v>
      </c>
      <c r="J3641" s="10" t="s">
        <v>15</v>
      </c>
      <c r="K3641" s="5">
        <v>7.0</v>
      </c>
      <c r="L3641" s="5">
        <v>7.0</v>
      </c>
      <c r="M3641" s="11" t="s">
        <v>44</v>
      </c>
      <c r="N3641" s="12"/>
      <c r="O3641" s="12"/>
    </row>
    <row r="3642">
      <c r="A3642" s="5">
        <v>1.87091538E8</v>
      </c>
      <c r="B3642" s="6">
        <v>45421.5946875</v>
      </c>
      <c r="C3642" s="16" t="s">
        <v>58</v>
      </c>
      <c r="D3642" s="5">
        <v>0.0</v>
      </c>
      <c r="E3642" s="6">
        <v>45421.62211805556</v>
      </c>
      <c r="F3642" s="7" t="s">
        <v>18</v>
      </c>
      <c r="G3642" s="9">
        <v>0.00431712962962963</v>
      </c>
      <c r="H3642" s="6">
        <v>45421.59900462963</v>
      </c>
      <c r="I3642" s="9">
        <v>0.02746527777777778</v>
      </c>
      <c r="J3642" s="10" t="s">
        <v>15</v>
      </c>
      <c r="K3642" s="5">
        <v>3.0</v>
      </c>
      <c r="L3642" s="5">
        <v>5.0</v>
      </c>
      <c r="M3642" s="11" t="s">
        <v>65</v>
      </c>
      <c r="N3642" s="12"/>
      <c r="O3642" s="12"/>
    </row>
    <row r="3643">
      <c r="A3643" s="5">
        <v>1.89159867E8</v>
      </c>
      <c r="B3643" s="6">
        <v>45439.44262731481</v>
      </c>
      <c r="C3643" s="16" t="s">
        <v>58</v>
      </c>
      <c r="D3643" s="5">
        <v>0.0</v>
      </c>
      <c r="E3643" s="6">
        <v>45439.951944444445</v>
      </c>
      <c r="F3643" s="7" t="s">
        <v>19</v>
      </c>
      <c r="G3643" s="9">
        <v>0.0043287037037037035</v>
      </c>
      <c r="H3643" s="6">
        <v>45439.44695601852</v>
      </c>
      <c r="I3643" s="9">
        <v>0.007743055555555556</v>
      </c>
      <c r="J3643" s="10" t="s">
        <v>15</v>
      </c>
      <c r="K3643" s="5">
        <v>2.0</v>
      </c>
      <c r="L3643" s="5">
        <v>1.0</v>
      </c>
      <c r="M3643" s="11" t="s">
        <v>55</v>
      </c>
      <c r="N3643" s="12"/>
      <c r="O3643" s="12"/>
    </row>
    <row r="3644">
      <c r="A3644" s="5">
        <v>1.88911721E8</v>
      </c>
      <c r="B3644" s="6">
        <v>45436.773680555554</v>
      </c>
      <c r="C3644" s="16" t="s">
        <v>58</v>
      </c>
      <c r="D3644" s="5">
        <v>0.0</v>
      </c>
      <c r="E3644" s="6">
        <v>45437.28480324074</v>
      </c>
      <c r="F3644" s="7" t="s">
        <v>17</v>
      </c>
      <c r="G3644" s="9">
        <v>0.004340277777777778</v>
      </c>
      <c r="H3644" s="6">
        <v>45436.778020833335</v>
      </c>
      <c r="I3644" s="9">
        <v>0.007476851851851852</v>
      </c>
      <c r="J3644" s="10" t="s">
        <v>24</v>
      </c>
      <c r="K3644" s="5">
        <v>1.0</v>
      </c>
      <c r="L3644" s="5">
        <v>2.0</v>
      </c>
      <c r="M3644" s="11" t="s">
        <v>27</v>
      </c>
      <c r="N3644" s="12"/>
      <c r="O3644" s="12"/>
    </row>
    <row r="3645">
      <c r="A3645" s="17">
        <v>1.8976626E8</v>
      </c>
      <c r="B3645" s="6">
        <v>45443.73737268519</v>
      </c>
      <c r="C3645" s="16" t="s">
        <v>58</v>
      </c>
      <c r="D3645" s="17">
        <v>2.0</v>
      </c>
      <c r="E3645" s="6">
        <v>45444.35642361111</v>
      </c>
      <c r="F3645" s="7" t="s">
        <v>19</v>
      </c>
      <c r="G3645" s="9">
        <v>0.0043518518518518515</v>
      </c>
      <c r="H3645" s="6">
        <v>45443.74319444445</v>
      </c>
      <c r="I3645" s="9">
        <v>0.0</v>
      </c>
      <c r="J3645" s="12"/>
      <c r="K3645" s="17">
        <v>2.0</v>
      </c>
      <c r="L3645" s="17">
        <v>5.0</v>
      </c>
      <c r="M3645" s="11" t="s">
        <v>57</v>
      </c>
      <c r="N3645" s="12"/>
      <c r="O3645" s="12"/>
    </row>
    <row r="3646">
      <c r="A3646" s="5">
        <v>1.86953616E8</v>
      </c>
      <c r="B3646" s="6">
        <v>45420.493472222224</v>
      </c>
      <c r="C3646" s="16" t="s">
        <v>58</v>
      </c>
      <c r="D3646" s="5">
        <v>0.0</v>
      </c>
      <c r="E3646" s="6">
        <v>45421.00179398148</v>
      </c>
      <c r="F3646" s="7" t="s">
        <v>19</v>
      </c>
      <c r="G3646" s="9">
        <v>0.0043518518518518515</v>
      </c>
      <c r="H3646" s="6">
        <v>45420.497824074075</v>
      </c>
      <c r="I3646" s="9">
        <v>0.006469907407407408</v>
      </c>
      <c r="J3646" s="10" t="s">
        <v>15</v>
      </c>
      <c r="K3646" s="5">
        <v>3.0</v>
      </c>
      <c r="L3646" s="5">
        <v>5.0</v>
      </c>
      <c r="M3646" s="11" t="s">
        <v>66</v>
      </c>
      <c r="N3646" s="12"/>
      <c r="O3646" s="12"/>
    </row>
    <row r="3647">
      <c r="A3647" s="5">
        <v>1.87771188E8</v>
      </c>
      <c r="B3647" s="6">
        <v>45427.71909722222</v>
      </c>
      <c r="C3647" s="16" t="s">
        <v>58</v>
      </c>
      <c r="D3647" s="5">
        <v>0.0</v>
      </c>
      <c r="E3647" s="6">
        <v>45428.2346412037</v>
      </c>
      <c r="F3647" s="7" t="s">
        <v>17</v>
      </c>
      <c r="G3647" s="9">
        <v>0.004363425925925926</v>
      </c>
      <c r="H3647" s="6">
        <v>45427.72346064815</v>
      </c>
      <c r="I3647" s="9">
        <v>0.009479166666666667</v>
      </c>
      <c r="J3647" s="10" t="s">
        <v>24</v>
      </c>
      <c r="K3647" s="5">
        <v>1.0</v>
      </c>
      <c r="L3647" s="5">
        <v>2.0</v>
      </c>
      <c r="M3647" s="11" t="s">
        <v>27</v>
      </c>
      <c r="N3647" s="12"/>
      <c r="O3647" s="12"/>
    </row>
    <row r="3648">
      <c r="A3648" s="5">
        <v>1.87997704E8</v>
      </c>
      <c r="B3648" s="6">
        <v>45429.566412037035</v>
      </c>
      <c r="C3648" s="16" t="s">
        <v>58</v>
      </c>
      <c r="D3648" s="5">
        <v>0.0</v>
      </c>
      <c r="E3648" s="6">
        <v>45430.08474537037</v>
      </c>
      <c r="F3648" s="7" t="s">
        <v>19</v>
      </c>
      <c r="G3648" s="9">
        <v>0.004375</v>
      </c>
      <c r="H3648" s="6">
        <v>45429.57078703704</v>
      </c>
      <c r="I3648" s="9">
        <v>0.009988425925925927</v>
      </c>
      <c r="J3648" s="10" t="s">
        <v>15</v>
      </c>
      <c r="K3648" s="5">
        <v>2.0</v>
      </c>
      <c r="L3648" s="5">
        <v>3.0</v>
      </c>
      <c r="M3648" s="11" t="s">
        <v>27</v>
      </c>
      <c r="N3648" s="12"/>
      <c r="O3648" s="12"/>
    </row>
    <row r="3649">
      <c r="A3649" s="5">
        <v>1.88025225E8</v>
      </c>
      <c r="B3649" s="6">
        <v>45429.663125</v>
      </c>
      <c r="C3649" s="16" t="s">
        <v>58</v>
      </c>
      <c r="D3649" s="5">
        <v>1.0</v>
      </c>
      <c r="E3649" s="6">
        <v>45429.68724537037</v>
      </c>
      <c r="F3649" s="7" t="s">
        <v>18</v>
      </c>
      <c r="G3649" s="9">
        <v>0.004375</v>
      </c>
      <c r="H3649" s="6">
        <v>45429.6675</v>
      </c>
      <c r="I3649" s="9">
        <v>0.02417824074074074</v>
      </c>
      <c r="J3649" s="10" t="s">
        <v>15</v>
      </c>
      <c r="K3649" s="5">
        <v>4.0</v>
      </c>
      <c r="L3649" s="5">
        <v>10.0</v>
      </c>
      <c r="M3649" s="11" t="s">
        <v>44</v>
      </c>
      <c r="N3649" s="12"/>
      <c r="O3649" s="12"/>
    </row>
    <row r="3650">
      <c r="A3650" s="17">
        <v>1.89745763E8</v>
      </c>
      <c r="B3650" s="6">
        <v>45443.62755787037</v>
      </c>
      <c r="C3650" s="16" t="s">
        <v>58</v>
      </c>
      <c r="D3650" s="17">
        <v>1.0</v>
      </c>
      <c r="E3650" s="6">
        <v>45443.666863425926</v>
      </c>
      <c r="F3650" s="7" t="s">
        <v>18</v>
      </c>
      <c r="G3650" s="9">
        <v>0.004375</v>
      </c>
      <c r="H3650" s="6">
        <v>45443.63193287037</v>
      </c>
      <c r="I3650" s="9">
        <v>0.039375</v>
      </c>
      <c r="J3650" s="12" t="s">
        <v>15</v>
      </c>
      <c r="K3650" s="17">
        <v>4.0</v>
      </c>
      <c r="L3650" s="17">
        <v>8.0</v>
      </c>
      <c r="M3650" s="11" t="s">
        <v>44</v>
      </c>
      <c r="N3650" s="12"/>
      <c r="O3650" s="12"/>
    </row>
    <row r="3651">
      <c r="A3651" s="5">
        <v>1.8917886E8</v>
      </c>
      <c r="B3651" s="6">
        <v>45439.525625</v>
      </c>
      <c r="C3651" s="16" t="s">
        <v>58</v>
      </c>
      <c r="D3651" s="5">
        <v>0.0</v>
      </c>
      <c r="E3651" s="6">
        <v>45439.55049768519</v>
      </c>
      <c r="F3651" s="7" t="s">
        <v>18</v>
      </c>
      <c r="G3651" s="9">
        <v>0.004386574074074074</v>
      </c>
      <c r="H3651" s="6">
        <v>45439.530011574076</v>
      </c>
      <c r="I3651" s="9">
        <v>0.024918981481481483</v>
      </c>
      <c r="J3651" s="10" t="s">
        <v>15</v>
      </c>
      <c r="K3651" s="5">
        <v>2.0</v>
      </c>
      <c r="L3651" s="5">
        <v>2.0</v>
      </c>
      <c r="M3651" s="11" t="s">
        <v>44</v>
      </c>
      <c r="N3651" s="12"/>
      <c r="O3651" s="12"/>
    </row>
    <row r="3652">
      <c r="A3652" s="5">
        <v>1.88596696E8</v>
      </c>
      <c r="B3652" s="6">
        <v>45434.50208333333</v>
      </c>
      <c r="C3652" s="16" t="s">
        <v>58</v>
      </c>
      <c r="D3652" s="5">
        <v>0.0</v>
      </c>
      <c r="E3652" s="6">
        <v>45435.0183912037</v>
      </c>
      <c r="F3652" s="7" t="s">
        <v>18</v>
      </c>
      <c r="G3652" s="9">
        <v>0.004398148148148148</v>
      </c>
      <c r="H3652" s="6">
        <v>45434.50648148148</v>
      </c>
      <c r="I3652" s="9">
        <v>0.015</v>
      </c>
      <c r="J3652" s="10" t="s">
        <v>15</v>
      </c>
      <c r="K3652" s="5">
        <v>3.0</v>
      </c>
      <c r="L3652" s="5">
        <v>4.0</v>
      </c>
      <c r="M3652" s="11" t="s">
        <v>36</v>
      </c>
      <c r="N3652" s="12"/>
      <c r="O3652" s="12"/>
    </row>
    <row r="3653">
      <c r="A3653" s="5">
        <v>1.86281238E8</v>
      </c>
      <c r="B3653" s="6">
        <v>45415.35523148148</v>
      </c>
      <c r="C3653" s="16" t="s">
        <v>58</v>
      </c>
      <c r="D3653" s="5">
        <v>0.0</v>
      </c>
      <c r="E3653" s="6">
        <v>45415.87887731481</v>
      </c>
      <c r="F3653" s="7" t="s">
        <v>19</v>
      </c>
      <c r="G3653" s="9">
        <v>0.004409722222222222</v>
      </c>
      <c r="H3653" s="6">
        <v>45415.360925925925</v>
      </c>
      <c r="I3653" s="9">
        <v>0.016770833333333332</v>
      </c>
      <c r="J3653" s="10" t="s">
        <v>15</v>
      </c>
      <c r="K3653" s="5">
        <v>3.0</v>
      </c>
      <c r="L3653" s="5">
        <v>5.0</v>
      </c>
      <c r="M3653" s="11" t="s">
        <v>25</v>
      </c>
      <c r="N3653" s="12"/>
      <c r="O3653" s="12"/>
    </row>
    <row r="3654">
      <c r="A3654" s="17">
        <v>1.89720653E8</v>
      </c>
      <c r="B3654" s="6">
        <v>45443.50828703704</v>
      </c>
      <c r="C3654" s="16" t="s">
        <v>58</v>
      </c>
      <c r="D3654" s="17">
        <v>0.0</v>
      </c>
      <c r="E3654" s="6">
        <v>45444.41173611111</v>
      </c>
      <c r="F3654" s="7" t="s">
        <v>18</v>
      </c>
      <c r="G3654" s="9">
        <v>0.004409722222222222</v>
      </c>
      <c r="H3654" s="6">
        <v>45443.51269675926</v>
      </c>
      <c r="I3654" s="9">
        <v>0.39775462962962965</v>
      </c>
      <c r="J3654" s="12" t="s">
        <v>15</v>
      </c>
      <c r="K3654" s="17">
        <v>7.0</v>
      </c>
      <c r="L3654" s="17">
        <v>8.0</v>
      </c>
      <c r="M3654" s="11" t="s">
        <v>40</v>
      </c>
      <c r="N3654" s="12"/>
      <c r="O3654" s="12"/>
    </row>
    <row r="3655">
      <c r="A3655" s="5">
        <v>1.88610307E8</v>
      </c>
      <c r="B3655" s="6">
        <v>45434.56277777778</v>
      </c>
      <c r="C3655" s="16" t="s">
        <v>58</v>
      </c>
      <c r="D3655" s="5">
        <v>0.0</v>
      </c>
      <c r="E3655" s="6">
        <v>45434.63903935185</v>
      </c>
      <c r="F3655" s="7" t="s">
        <v>19</v>
      </c>
      <c r="G3655" s="9">
        <v>0.004421296296296296</v>
      </c>
      <c r="H3655" s="6">
        <v>45434.567199074074</v>
      </c>
      <c r="I3655" s="9">
        <v>0.07630787037037037</v>
      </c>
      <c r="J3655" s="10" t="s">
        <v>15</v>
      </c>
      <c r="K3655" s="5">
        <v>3.0</v>
      </c>
      <c r="L3655" s="5">
        <v>4.0</v>
      </c>
      <c r="M3655" s="11" t="s">
        <v>27</v>
      </c>
      <c r="N3655" s="12"/>
      <c r="O3655" s="12"/>
    </row>
    <row r="3656">
      <c r="A3656" s="5">
        <v>1.87880773E8</v>
      </c>
      <c r="B3656" s="6">
        <v>45428.585856481484</v>
      </c>
      <c r="C3656" s="16" t="s">
        <v>58</v>
      </c>
      <c r="D3656" s="5">
        <v>0.0</v>
      </c>
      <c r="E3656" s="6">
        <v>45429.268055555556</v>
      </c>
      <c r="F3656" s="7" t="s">
        <v>17</v>
      </c>
      <c r="G3656" s="9">
        <v>0.004421296296296296</v>
      </c>
      <c r="H3656" s="6">
        <v>45428.59027777778</v>
      </c>
      <c r="I3656" s="9">
        <v>0.17543981481481483</v>
      </c>
      <c r="J3656" s="10" t="s">
        <v>15</v>
      </c>
      <c r="K3656" s="5">
        <v>2.0</v>
      </c>
      <c r="L3656" s="5">
        <v>4.0</v>
      </c>
      <c r="M3656" s="11" t="s">
        <v>108</v>
      </c>
      <c r="N3656" s="12"/>
      <c r="O3656" s="12"/>
    </row>
    <row r="3657">
      <c r="A3657" s="5">
        <v>1.87003687E8</v>
      </c>
      <c r="B3657" s="6">
        <v>45420.72482638889</v>
      </c>
      <c r="C3657" s="16" t="s">
        <v>58</v>
      </c>
      <c r="D3657" s="5">
        <v>0.0</v>
      </c>
      <c r="E3657" s="6">
        <v>45421.23506944445</v>
      </c>
      <c r="F3657" s="7" t="s">
        <v>19</v>
      </c>
      <c r="G3657" s="9">
        <v>0.00443287037037037</v>
      </c>
      <c r="H3657" s="6">
        <v>45420.72925925926</v>
      </c>
      <c r="I3657" s="9">
        <v>0.004583333333333333</v>
      </c>
      <c r="J3657" s="10" t="s">
        <v>24</v>
      </c>
      <c r="K3657" s="5">
        <v>1.0</v>
      </c>
      <c r="L3657" s="5">
        <v>1.0</v>
      </c>
      <c r="M3657" s="11" t="s">
        <v>60</v>
      </c>
      <c r="N3657" s="12"/>
      <c r="O3657" s="12"/>
    </row>
    <row r="3658">
      <c r="A3658" s="5">
        <v>1.88456482E8</v>
      </c>
      <c r="B3658" s="6">
        <v>45433.52601851852</v>
      </c>
      <c r="C3658" s="16" t="s">
        <v>58</v>
      </c>
      <c r="D3658" s="5">
        <v>0.0</v>
      </c>
      <c r="E3658" s="6">
        <v>45434.05981481481</v>
      </c>
      <c r="F3658" s="7" t="s">
        <v>17</v>
      </c>
      <c r="G3658" s="9">
        <v>0.00443287037037037</v>
      </c>
      <c r="H3658" s="6">
        <v>45433.53045138889</v>
      </c>
      <c r="I3658" s="9">
        <v>0.0325</v>
      </c>
      <c r="J3658" s="10" t="s">
        <v>15</v>
      </c>
      <c r="K3658" s="5">
        <v>3.0</v>
      </c>
      <c r="L3658" s="5">
        <v>2.0</v>
      </c>
      <c r="M3658" s="11" t="s">
        <v>27</v>
      </c>
      <c r="N3658" s="12"/>
      <c r="O3658" s="12"/>
    </row>
    <row r="3659">
      <c r="A3659" s="5">
        <v>1.88331589E8</v>
      </c>
      <c r="B3659" s="6">
        <v>45432.63385416667</v>
      </c>
      <c r="C3659" s="16" t="s">
        <v>58</v>
      </c>
      <c r="D3659" s="5">
        <v>1.0</v>
      </c>
      <c r="E3659" s="6">
        <v>45433.19300925926</v>
      </c>
      <c r="F3659" s="7" t="s">
        <v>22</v>
      </c>
      <c r="G3659" s="9">
        <v>0.0044444444444444444</v>
      </c>
      <c r="H3659" s="6">
        <v>45432.63829861111</v>
      </c>
      <c r="I3659" s="9">
        <v>0.05583333333333333</v>
      </c>
      <c r="J3659" s="10" t="s">
        <v>15</v>
      </c>
      <c r="K3659" s="5">
        <v>3.0</v>
      </c>
      <c r="L3659" s="5">
        <v>5.0</v>
      </c>
      <c r="M3659" s="11" t="s">
        <v>30</v>
      </c>
      <c r="N3659" s="12"/>
      <c r="O3659" s="12"/>
    </row>
    <row r="3660">
      <c r="A3660" s="5">
        <v>1.87092807E8</v>
      </c>
      <c r="B3660" s="6">
        <v>45421.60445601852</v>
      </c>
      <c r="C3660" s="16" t="s">
        <v>58</v>
      </c>
      <c r="D3660" s="5">
        <v>0.0</v>
      </c>
      <c r="E3660" s="6">
        <v>45421.609606481485</v>
      </c>
      <c r="F3660" s="7" t="s">
        <v>18</v>
      </c>
      <c r="G3660" s="9">
        <v>0.004456018518518519</v>
      </c>
      <c r="H3660" s="6">
        <v>45421.60891203704</v>
      </c>
      <c r="I3660" s="9">
        <v>0.005185185185185185</v>
      </c>
      <c r="J3660" s="10" t="s">
        <v>24</v>
      </c>
      <c r="K3660" s="5">
        <v>1.0</v>
      </c>
      <c r="L3660" s="5">
        <v>2.0</v>
      </c>
      <c r="M3660" s="12" t="s">
        <v>31</v>
      </c>
      <c r="N3660" s="12"/>
      <c r="O3660" s="12"/>
    </row>
    <row r="3661">
      <c r="A3661" s="5">
        <v>1.88730272E8</v>
      </c>
      <c r="B3661" s="6">
        <v>45435.49853009259</v>
      </c>
      <c r="C3661" s="16" t="s">
        <v>58</v>
      </c>
      <c r="D3661" s="5">
        <v>0.0</v>
      </c>
      <c r="E3661" s="6">
        <v>45438.34336805555</v>
      </c>
      <c r="F3661" s="7" t="s">
        <v>26</v>
      </c>
      <c r="G3661" s="9">
        <v>0.004456018518518519</v>
      </c>
      <c r="H3661" s="6">
        <v>45435.50298611111</v>
      </c>
      <c r="I3661" s="13">
        <v>1.9210300925925925</v>
      </c>
      <c r="J3661" s="10" t="s">
        <v>15</v>
      </c>
      <c r="K3661" s="5">
        <v>5.0</v>
      </c>
      <c r="L3661" s="5">
        <v>8.0</v>
      </c>
      <c r="M3661" s="11" t="s">
        <v>79</v>
      </c>
      <c r="N3661" s="12"/>
      <c r="O3661" s="12"/>
    </row>
    <row r="3662">
      <c r="A3662" s="5">
        <v>1.88918206E8</v>
      </c>
      <c r="B3662" s="6">
        <v>45436.816782407404</v>
      </c>
      <c r="C3662" s="16" t="s">
        <v>58</v>
      </c>
      <c r="D3662" s="5">
        <v>0.0</v>
      </c>
      <c r="E3662" s="6">
        <v>45437.326840277776</v>
      </c>
      <c r="F3662" s="7" t="s">
        <v>22</v>
      </c>
      <c r="G3662" s="9">
        <v>0.0044675925925925924</v>
      </c>
      <c r="H3662" s="6">
        <v>45436.82125</v>
      </c>
      <c r="I3662" s="9">
        <v>0.0052662037037037035</v>
      </c>
      <c r="J3662" s="10" t="s">
        <v>15</v>
      </c>
      <c r="K3662" s="5">
        <v>2.0</v>
      </c>
      <c r="L3662" s="5">
        <v>2.0</v>
      </c>
      <c r="M3662" s="11" t="s">
        <v>71</v>
      </c>
      <c r="N3662" s="12"/>
      <c r="O3662" s="12"/>
    </row>
    <row r="3663">
      <c r="A3663" s="5">
        <v>1.88476562E8</v>
      </c>
      <c r="B3663" s="6">
        <v>45433.58876157407</v>
      </c>
      <c r="C3663" s="16" t="s">
        <v>58</v>
      </c>
      <c r="D3663" s="5">
        <v>1.0</v>
      </c>
      <c r="E3663" s="6">
        <v>45434.25181712963</v>
      </c>
      <c r="F3663" s="7" t="s">
        <v>22</v>
      </c>
      <c r="G3663" s="9">
        <v>0.0044675925925925924</v>
      </c>
      <c r="H3663" s="6">
        <v>45433.59322916667</v>
      </c>
      <c r="I3663" s="9">
        <v>0.16122685185185184</v>
      </c>
      <c r="J3663" s="10" t="s">
        <v>15</v>
      </c>
      <c r="K3663" s="5">
        <v>5.0</v>
      </c>
      <c r="L3663" s="5">
        <v>6.0</v>
      </c>
      <c r="M3663" s="11" t="s">
        <v>27</v>
      </c>
      <c r="N3663" s="12"/>
      <c r="O3663" s="12"/>
    </row>
    <row r="3664">
      <c r="A3664" s="5">
        <v>1.88506236E8</v>
      </c>
      <c r="B3664" s="6">
        <v>45433.69241898148</v>
      </c>
      <c r="C3664" s="16" t="s">
        <v>58</v>
      </c>
      <c r="D3664" s="5">
        <v>1.0</v>
      </c>
      <c r="E3664" s="6">
        <v>45434.301828703705</v>
      </c>
      <c r="F3664" s="7" t="s">
        <v>22</v>
      </c>
      <c r="G3664" s="9">
        <v>0.004479166666666667</v>
      </c>
      <c r="H3664" s="6">
        <v>45433.69856481482</v>
      </c>
      <c r="I3664" s="9">
        <v>0.10540509259259259</v>
      </c>
      <c r="J3664" s="10" t="s">
        <v>15</v>
      </c>
      <c r="K3664" s="5">
        <v>11.0</v>
      </c>
      <c r="L3664" s="5">
        <v>13.0</v>
      </c>
      <c r="M3664" s="11" t="s">
        <v>37</v>
      </c>
      <c r="N3664" s="12"/>
      <c r="O3664" s="12"/>
    </row>
    <row r="3665">
      <c r="A3665" s="5">
        <v>1.88366153E8</v>
      </c>
      <c r="B3665" s="6">
        <v>45432.75971064815</v>
      </c>
      <c r="C3665" s="16" t="s">
        <v>58</v>
      </c>
      <c r="D3665" s="5">
        <v>0.0</v>
      </c>
      <c r="E3665" s="6">
        <v>45433.285</v>
      </c>
      <c r="F3665" s="7" t="s">
        <v>17</v>
      </c>
      <c r="G3665" s="9">
        <v>0.0044907407407407405</v>
      </c>
      <c r="H3665" s="6">
        <v>45432.76420138889</v>
      </c>
      <c r="I3665" s="9">
        <v>0.024826388888888887</v>
      </c>
      <c r="J3665" s="10" t="s">
        <v>15</v>
      </c>
      <c r="K3665" s="5">
        <v>2.0</v>
      </c>
      <c r="L3665" s="5">
        <v>2.0</v>
      </c>
      <c r="M3665" s="11" t="s">
        <v>71</v>
      </c>
      <c r="N3665" s="12"/>
      <c r="O3665" s="12"/>
    </row>
    <row r="3666">
      <c r="A3666" s="5">
        <v>1.87702533E8</v>
      </c>
      <c r="B3666" s="6">
        <v>45427.42140046296</v>
      </c>
      <c r="C3666" s="16" t="s">
        <v>58</v>
      </c>
      <c r="D3666" s="5">
        <v>3.0</v>
      </c>
      <c r="E3666" s="6">
        <v>45433.66516203704</v>
      </c>
      <c r="F3666" s="7" t="s">
        <v>17</v>
      </c>
      <c r="G3666" s="9">
        <v>0.0045138888888888885</v>
      </c>
      <c r="H3666" s="6">
        <v>45427.42591435185</v>
      </c>
      <c r="I3666" s="9">
        <v>0.0</v>
      </c>
      <c r="J3666" s="10"/>
      <c r="K3666" s="5">
        <v>9.0</v>
      </c>
      <c r="L3666" s="5">
        <v>20.0</v>
      </c>
      <c r="M3666" s="12" t="s">
        <v>34</v>
      </c>
      <c r="N3666" s="12"/>
      <c r="O3666" s="12"/>
    </row>
    <row r="3667">
      <c r="A3667" s="5">
        <v>1.87803246E8</v>
      </c>
      <c r="B3667" s="6">
        <v>45427.88972222222</v>
      </c>
      <c r="C3667" s="16" t="s">
        <v>58</v>
      </c>
      <c r="D3667" s="5">
        <v>0.0</v>
      </c>
      <c r="E3667" s="6">
        <v>45428.40278935185</v>
      </c>
      <c r="F3667" s="7" t="s">
        <v>17</v>
      </c>
      <c r="G3667" s="9">
        <v>0.0045138888888888885</v>
      </c>
      <c r="H3667" s="6">
        <v>45427.89423611111</v>
      </c>
      <c r="I3667" s="9">
        <v>0.009328703703703704</v>
      </c>
      <c r="J3667" s="10" t="s">
        <v>15</v>
      </c>
      <c r="K3667" s="5">
        <v>2.0</v>
      </c>
      <c r="L3667" s="5">
        <v>3.0</v>
      </c>
      <c r="M3667" s="11" t="s">
        <v>30</v>
      </c>
      <c r="N3667" s="12"/>
      <c r="O3667" s="12"/>
    </row>
    <row r="3668">
      <c r="A3668" s="5">
        <v>1.88441755E8</v>
      </c>
      <c r="B3668" s="6">
        <v>45433.467314814814</v>
      </c>
      <c r="C3668" s="16" t="s">
        <v>58</v>
      </c>
      <c r="D3668" s="5">
        <v>1.0</v>
      </c>
      <c r="E3668" s="6">
        <v>45434.134722222225</v>
      </c>
      <c r="F3668" s="7" t="s">
        <v>17</v>
      </c>
      <c r="G3668" s="9">
        <v>0.0045138888888888885</v>
      </c>
      <c r="H3668" s="6">
        <v>45433.4718287037</v>
      </c>
      <c r="I3668" s="9">
        <v>0.16685185185185186</v>
      </c>
      <c r="J3668" s="10" t="s">
        <v>15</v>
      </c>
      <c r="K3668" s="5">
        <v>2.0</v>
      </c>
      <c r="L3668" s="5">
        <v>3.0</v>
      </c>
      <c r="M3668" s="11" t="s">
        <v>60</v>
      </c>
      <c r="N3668" s="12"/>
      <c r="O3668" s="12"/>
    </row>
    <row r="3669">
      <c r="A3669" s="5">
        <v>1.88866822E8</v>
      </c>
      <c r="B3669" s="6">
        <v>45436.544224537036</v>
      </c>
      <c r="C3669" s="16" t="s">
        <v>58</v>
      </c>
      <c r="D3669" s="5">
        <v>0.0</v>
      </c>
      <c r="E3669" s="6">
        <v>45437.0519212963</v>
      </c>
      <c r="F3669" s="7" t="s">
        <v>17</v>
      </c>
      <c r="G3669" s="9">
        <v>0.004537037037037037</v>
      </c>
      <c r="H3669" s="6">
        <v>45436.54876157407</v>
      </c>
      <c r="I3669" s="9">
        <v>0.0068865740740740745</v>
      </c>
      <c r="J3669" s="10" t="s">
        <v>15</v>
      </c>
      <c r="K3669" s="5">
        <v>2.0</v>
      </c>
      <c r="L3669" s="5">
        <v>3.0</v>
      </c>
      <c r="M3669" s="11" t="s">
        <v>61</v>
      </c>
      <c r="N3669" s="12"/>
      <c r="O3669" s="12"/>
    </row>
    <row r="3670">
      <c r="A3670" s="5">
        <v>1.88723821E8</v>
      </c>
      <c r="B3670" s="6">
        <v>45435.4678587963</v>
      </c>
      <c r="C3670" s="16" t="s">
        <v>58</v>
      </c>
      <c r="D3670" s="5">
        <v>0.0</v>
      </c>
      <c r="E3670" s="6">
        <v>45435.476018518515</v>
      </c>
      <c r="F3670" s="7" t="s">
        <v>14</v>
      </c>
      <c r="G3670" s="9">
        <v>0.004560185185185185</v>
      </c>
      <c r="H3670" s="6">
        <v>45435.47241898148</v>
      </c>
      <c r="I3670" s="9">
        <v>0.008206018518518519</v>
      </c>
      <c r="J3670" s="10" t="s">
        <v>15</v>
      </c>
      <c r="K3670" s="5">
        <v>3.0</v>
      </c>
      <c r="L3670" s="5">
        <v>3.0</v>
      </c>
      <c r="M3670" s="11" t="s">
        <v>66</v>
      </c>
      <c r="N3670" s="12"/>
      <c r="O3670" s="12"/>
    </row>
    <row r="3671">
      <c r="A3671" s="5">
        <v>1.87066281E8</v>
      </c>
      <c r="B3671" s="6">
        <v>45421.420266203706</v>
      </c>
      <c r="C3671" s="16" t="s">
        <v>58</v>
      </c>
      <c r="D3671" s="5">
        <v>0.0</v>
      </c>
      <c r="E3671" s="6">
        <v>45421.42706018518</v>
      </c>
      <c r="F3671" s="7" t="s">
        <v>14</v>
      </c>
      <c r="G3671" s="9">
        <v>0.004583333333333333</v>
      </c>
      <c r="H3671" s="6">
        <v>45421.424849537034</v>
      </c>
      <c r="I3671" s="9">
        <v>0.006828703703703704</v>
      </c>
      <c r="J3671" s="10" t="s">
        <v>15</v>
      </c>
      <c r="K3671" s="5">
        <v>3.0</v>
      </c>
      <c r="L3671" s="5">
        <v>3.0</v>
      </c>
      <c r="M3671" s="11" t="s">
        <v>43</v>
      </c>
      <c r="N3671" s="12"/>
      <c r="O3671" s="12"/>
    </row>
    <row r="3672">
      <c r="A3672" s="5">
        <v>1.8771168E8</v>
      </c>
      <c r="B3672" s="6">
        <v>45427.46226851852</v>
      </c>
      <c r="C3672" s="16" t="s">
        <v>58</v>
      </c>
      <c r="D3672" s="5">
        <v>0.0</v>
      </c>
      <c r="E3672" s="6">
        <v>45427.97699074074</v>
      </c>
      <c r="F3672" s="7" t="s">
        <v>17</v>
      </c>
      <c r="G3672" s="9">
        <v>0.004583333333333333</v>
      </c>
      <c r="H3672" s="6">
        <v>45427.46685185185</v>
      </c>
      <c r="I3672" s="9">
        <v>0.008622685185185185</v>
      </c>
      <c r="J3672" s="10" t="s">
        <v>15</v>
      </c>
      <c r="K3672" s="5">
        <v>2.0</v>
      </c>
      <c r="L3672" s="5">
        <v>2.0</v>
      </c>
      <c r="M3672" s="11" t="s">
        <v>62</v>
      </c>
      <c r="N3672" s="12"/>
      <c r="O3672" s="12"/>
    </row>
    <row r="3673">
      <c r="A3673" s="5">
        <v>1.88377299E8</v>
      </c>
      <c r="B3673" s="6">
        <v>45432.81888888889</v>
      </c>
      <c r="C3673" s="16" t="s">
        <v>58</v>
      </c>
      <c r="D3673" s="5">
        <v>0.0</v>
      </c>
      <c r="E3673" s="6">
        <v>45433.34342592592</v>
      </c>
      <c r="F3673" s="7" t="s">
        <v>17</v>
      </c>
      <c r="G3673" s="9">
        <v>0.004583333333333333</v>
      </c>
      <c r="H3673" s="6">
        <v>45432.82347222222</v>
      </c>
      <c r="I3673" s="9">
        <v>0.017824074074074076</v>
      </c>
      <c r="J3673" s="10" t="s">
        <v>15</v>
      </c>
      <c r="K3673" s="5">
        <v>2.0</v>
      </c>
      <c r="L3673" s="5">
        <v>2.0</v>
      </c>
      <c r="M3673" s="11" t="s">
        <v>37</v>
      </c>
      <c r="N3673" s="12"/>
      <c r="O3673" s="12"/>
    </row>
    <row r="3674">
      <c r="A3674" s="5">
        <v>1.89577961E8</v>
      </c>
      <c r="B3674" s="6">
        <v>45442.51179398148</v>
      </c>
      <c r="C3674" s="16" t="s">
        <v>58</v>
      </c>
      <c r="D3674" s="5">
        <v>0.0</v>
      </c>
      <c r="E3674" s="6">
        <v>45443.02648148148</v>
      </c>
      <c r="F3674" s="7" t="s">
        <v>22</v>
      </c>
      <c r="G3674" s="9">
        <v>0.004606481481481481</v>
      </c>
      <c r="H3674" s="6">
        <v>45442.51640046296</v>
      </c>
      <c r="I3674" s="9">
        <v>0.006655092592592593</v>
      </c>
      <c r="J3674" s="10" t="s">
        <v>15</v>
      </c>
      <c r="K3674" s="5">
        <v>3.0</v>
      </c>
      <c r="L3674" s="5">
        <v>4.0</v>
      </c>
      <c r="M3674" s="11" t="s">
        <v>55</v>
      </c>
      <c r="N3674" s="12"/>
      <c r="O3674" s="12"/>
    </row>
    <row r="3675">
      <c r="A3675" s="5">
        <v>1.88706511E8</v>
      </c>
      <c r="B3675" s="6">
        <v>45435.38997685185</v>
      </c>
      <c r="C3675" s="16" t="s">
        <v>58</v>
      </c>
      <c r="D3675" s="5">
        <v>0.0</v>
      </c>
      <c r="E3675" s="6">
        <v>45435.410046296296</v>
      </c>
      <c r="F3675" s="7" t="s">
        <v>18</v>
      </c>
      <c r="G3675" s="9">
        <v>0.004606481481481481</v>
      </c>
      <c r="H3675" s="6">
        <v>45435.394583333335</v>
      </c>
      <c r="I3675" s="9">
        <v>0.021030092592592593</v>
      </c>
      <c r="J3675" s="10" t="s">
        <v>15</v>
      </c>
      <c r="K3675" s="5">
        <v>2.0</v>
      </c>
      <c r="L3675" s="5">
        <v>2.0</v>
      </c>
      <c r="M3675" s="11" t="s">
        <v>47</v>
      </c>
      <c r="N3675" s="12"/>
      <c r="O3675" s="12"/>
    </row>
    <row r="3676">
      <c r="A3676" s="5">
        <v>1.88950129E8</v>
      </c>
      <c r="B3676" s="6">
        <v>45437.375023148146</v>
      </c>
      <c r="C3676" s="16" t="s">
        <v>58</v>
      </c>
      <c r="D3676" s="5">
        <v>0.0</v>
      </c>
      <c r="E3676" s="6">
        <v>45437.885833333334</v>
      </c>
      <c r="F3676" s="7" t="s">
        <v>22</v>
      </c>
      <c r="G3676" s="9">
        <v>0.004618055555555556</v>
      </c>
      <c r="H3676" s="6">
        <v>45437.379641203705</v>
      </c>
      <c r="I3676" s="9">
        <v>0.004768518518518518</v>
      </c>
      <c r="J3676" s="10" t="s">
        <v>24</v>
      </c>
      <c r="K3676" s="5">
        <v>1.0</v>
      </c>
      <c r="L3676" s="5">
        <v>2.0</v>
      </c>
      <c r="M3676" s="12" t="s">
        <v>31</v>
      </c>
      <c r="N3676" s="12"/>
      <c r="O3676" s="12"/>
    </row>
    <row r="3677">
      <c r="A3677" s="5">
        <v>1.88901835E8</v>
      </c>
      <c r="B3677" s="6">
        <v>45436.716527777775</v>
      </c>
      <c r="C3677" s="16" t="s">
        <v>58</v>
      </c>
      <c r="D3677" s="5">
        <v>0.0</v>
      </c>
      <c r="E3677" s="6">
        <v>45437.226585648146</v>
      </c>
      <c r="F3677" s="7" t="s">
        <v>22</v>
      </c>
      <c r="G3677" s="9">
        <v>0.004629629629629629</v>
      </c>
      <c r="H3677" s="6">
        <v>45436.72115740741</v>
      </c>
      <c r="I3677" s="9">
        <v>0.005</v>
      </c>
      <c r="J3677" s="10" t="s">
        <v>24</v>
      </c>
      <c r="K3677" s="5">
        <v>1.0</v>
      </c>
      <c r="L3677" s="5">
        <v>1.0</v>
      </c>
      <c r="M3677" s="11" t="s">
        <v>61</v>
      </c>
      <c r="N3677" s="12"/>
      <c r="O3677" s="12"/>
    </row>
    <row r="3678">
      <c r="A3678" s="5">
        <v>1.88430252E8</v>
      </c>
      <c r="B3678" s="6">
        <v>45433.4200462963</v>
      </c>
      <c r="C3678" s="16" t="s">
        <v>58</v>
      </c>
      <c r="D3678" s="5">
        <v>0.0</v>
      </c>
      <c r="E3678" s="6">
        <v>45433.96003472222</v>
      </c>
      <c r="F3678" s="7" t="s">
        <v>17</v>
      </c>
      <c r="G3678" s="9">
        <v>0.004629629629629629</v>
      </c>
      <c r="H3678" s="6">
        <v>45433.424675925926</v>
      </c>
      <c r="I3678" s="9">
        <v>0.03480324074074074</v>
      </c>
      <c r="J3678" s="10" t="s">
        <v>15</v>
      </c>
      <c r="K3678" s="5">
        <v>3.0</v>
      </c>
      <c r="L3678" s="5">
        <v>5.0</v>
      </c>
      <c r="M3678" s="12" t="s">
        <v>32</v>
      </c>
      <c r="N3678" s="12"/>
      <c r="O3678" s="12"/>
    </row>
    <row r="3679">
      <c r="A3679" s="5">
        <v>1.87803285E8</v>
      </c>
      <c r="B3679" s="6">
        <v>45427.8900462963</v>
      </c>
      <c r="C3679" s="16" t="s">
        <v>58</v>
      </c>
      <c r="D3679" s="5">
        <v>0.0</v>
      </c>
      <c r="E3679" s="6">
        <v>45428.7953587963</v>
      </c>
      <c r="F3679" s="7" t="s">
        <v>23</v>
      </c>
      <c r="G3679" s="9">
        <v>0.004641203703703704</v>
      </c>
      <c r="H3679" s="6">
        <v>45427.8946875</v>
      </c>
      <c r="I3679" s="9">
        <v>0.3997453703703704</v>
      </c>
      <c r="J3679" s="10" t="s">
        <v>15</v>
      </c>
      <c r="K3679" s="5">
        <v>4.0</v>
      </c>
      <c r="L3679" s="5">
        <v>5.0</v>
      </c>
      <c r="M3679" s="11" t="s">
        <v>27</v>
      </c>
      <c r="N3679" s="12"/>
      <c r="O3679" s="12"/>
    </row>
    <row r="3680">
      <c r="A3680" s="5">
        <v>1.88369075E8</v>
      </c>
      <c r="B3680" s="6">
        <v>45432.77238425926</v>
      </c>
      <c r="C3680" s="16" t="s">
        <v>58</v>
      </c>
      <c r="D3680" s="5">
        <v>0.0</v>
      </c>
      <c r="E3680" s="6">
        <v>45433.285</v>
      </c>
      <c r="F3680" s="7" t="s">
        <v>17</v>
      </c>
      <c r="G3680" s="9">
        <v>0.004664351851851852</v>
      </c>
      <c r="H3680" s="6">
        <v>45432.77704861111</v>
      </c>
      <c r="I3680" s="9">
        <v>0.004814814814814815</v>
      </c>
      <c r="J3680" s="10" t="s">
        <v>24</v>
      </c>
      <c r="K3680" s="5">
        <v>1.0</v>
      </c>
      <c r="L3680" s="5">
        <v>1.0</v>
      </c>
      <c r="M3680" s="11" t="s">
        <v>64</v>
      </c>
      <c r="N3680" s="12"/>
      <c r="O3680" s="12"/>
    </row>
    <row r="3681">
      <c r="A3681" s="5">
        <v>1.8831627E8</v>
      </c>
      <c r="B3681" s="6">
        <v>45432.5815162037</v>
      </c>
      <c r="C3681" s="16" t="s">
        <v>58</v>
      </c>
      <c r="D3681" s="5">
        <v>1.0</v>
      </c>
      <c r="E3681" s="6">
        <v>45433.092986111114</v>
      </c>
      <c r="F3681" s="7" t="s">
        <v>22</v>
      </c>
      <c r="G3681" s="9">
        <v>0.004675925925925926</v>
      </c>
      <c r="H3681" s="6">
        <v>45432.58619212963</v>
      </c>
      <c r="I3681" s="9">
        <v>0.009583333333333333</v>
      </c>
      <c r="J3681" s="10" t="s">
        <v>15</v>
      </c>
      <c r="K3681" s="5">
        <v>2.0</v>
      </c>
      <c r="L3681" s="5">
        <v>2.0</v>
      </c>
      <c r="M3681" s="11" t="s">
        <v>37</v>
      </c>
      <c r="N3681" s="12"/>
      <c r="O3681" s="12"/>
    </row>
    <row r="3682">
      <c r="A3682" s="5">
        <v>1.88287118E8</v>
      </c>
      <c r="B3682" s="6">
        <v>45432.46270833333</v>
      </c>
      <c r="C3682" s="16" t="s">
        <v>58</v>
      </c>
      <c r="D3682" s="5">
        <v>0.0</v>
      </c>
      <c r="E3682" s="6">
        <v>45433.2096875</v>
      </c>
      <c r="F3682" s="7" t="s">
        <v>17</v>
      </c>
      <c r="G3682" s="9">
        <v>0.004675925925925926</v>
      </c>
      <c r="H3682" s="6">
        <v>45432.46738425926</v>
      </c>
      <c r="I3682" s="9">
        <v>0.2440162037037037</v>
      </c>
      <c r="J3682" s="10" t="s">
        <v>15</v>
      </c>
      <c r="K3682" s="5">
        <v>5.0</v>
      </c>
      <c r="L3682" s="5">
        <v>7.0</v>
      </c>
      <c r="M3682" s="11" t="s">
        <v>27</v>
      </c>
      <c r="N3682" s="12"/>
      <c r="O3682" s="12"/>
    </row>
    <row r="3683">
      <c r="A3683" s="5">
        <v>1.8762024E8</v>
      </c>
      <c r="B3683" s="6">
        <v>45426.65133101852</v>
      </c>
      <c r="C3683" s="16" t="s">
        <v>58</v>
      </c>
      <c r="D3683" s="5">
        <v>0.0</v>
      </c>
      <c r="E3683" s="6">
        <v>45426.7287037037</v>
      </c>
      <c r="F3683" s="7" t="s">
        <v>19</v>
      </c>
      <c r="G3683" s="9">
        <v>0.0046875</v>
      </c>
      <c r="H3683" s="6">
        <v>45426.656018518515</v>
      </c>
      <c r="I3683" s="9">
        <v>0.07741898148148148</v>
      </c>
      <c r="J3683" s="10" t="s">
        <v>15</v>
      </c>
      <c r="K3683" s="5">
        <v>3.0</v>
      </c>
      <c r="L3683" s="5">
        <v>3.0</v>
      </c>
      <c r="M3683" s="11" t="s">
        <v>66</v>
      </c>
      <c r="N3683" s="12"/>
      <c r="O3683" s="12"/>
    </row>
    <row r="3684">
      <c r="A3684" s="5">
        <v>1.87006375E8</v>
      </c>
      <c r="B3684" s="6">
        <v>45420.7394212963</v>
      </c>
      <c r="C3684" s="16" t="s">
        <v>58</v>
      </c>
      <c r="D3684" s="5">
        <v>0.0</v>
      </c>
      <c r="E3684" s="6">
        <v>45421.25142361111</v>
      </c>
      <c r="F3684" s="7" t="s">
        <v>19</v>
      </c>
      <c r="G3684" s="9">
        <v>0.004699074074074074</v>
      </c>
      <c r="H3684" s="6">
        <v>45420.74412037037</v>
      </c>
      <c r="I3684" s="9">
        <v>0.005185185185185185</v>
      </c>
      <c r="J3684" s="10" t="s">
        <v>24</v>
      </c>
      <c r="K3684" s="5">
        <v>1.0</v>
      </c>
      <c r="L3684" s="5">
        <v>1.0</v>
      </c>
      <c r="M3684" s="11" t="s">
        <v>72</v>
      </c>
      <c r="N3684" s="12"/>
      <c r="O3684" s="12"/>
    </row>
    <row r="3685">
      <c r="A3685" s="5">
        <v>1.87705888E8</v>
      </c>
      <c r="B3685" s="6">
        <v>45427.435694444444</v>
      </c>
      <c r="C3685" s="16" t="s">
        <v>58</v>
      </c>
      <c r="D3685" s="5">
        <v>2.0</v>
      </c>
      <c r="E3685" s="6">
        <v>45428.335011574076</v>
      </c>
      <c r="F3685" s="7" t="s">
        <v>22</v>
      </c>
      <c r="G3685" s="9">
        <v>0.004699074074074074</v>
      </c>
      <c r="H3685" s="6">
        <v>45427.44039351852</v>
      </c>
      <c r="I3685" s="9">
        <v>0.39545138888888887</v>
      </c>
      <c r="J3685" s="10" t="s">
        <v>15</v>
      </c>
      <c r="K3685" s="5">
        <v>3.0</v>
      </c>
      <c r="L3685" s="5">
        <v>7.0</v>
      </c>
      <c r="M3685" s="11" t="s">
        <v>47</v>
      </c>
      <c r="N3685" s="12"/>
      <c r="O3685" s="12"/>
    </row>
    <row r="3686">
      <c r="A3686" s="5">
        <v>1.87028095E8</v>
      </c>
      <c r="B3686" s="6">
        <v>45420.87395833333</v>
      </c>
      <c r="C3686" s="16" t="s">
        <v>58</v>
      </c>
      <c r="D3686" s="5">
        <v>0.0</v>
      </c>
      <c r="E3686" s="6">
        <v>45421.38553240741</v>
      </c>
      <c r="F3686" s="7" t="s">
        <v>14</v>
      </c>
      <c r="G3686" s="9">
        <v>0.004710648148148148</v>
      </c>
      <c r="H3686" s="6">
        <v>45420.87866898148</v>
      </c>
      <c r="I3686" s="9">
        <v>0.009768518518518518</v>
      </c>
      <c r="J3686" s="10" t="s">
        <v>24</v>
      </c>
      <c r="K3686" s="5">
        <v>1.0</v>
      </c>
      <c r="L3686" s="5">
        <v>4.0</v>
      </c>
      <c r="M3686" s="12" t="s">
        <v>29</v>
      </c>
      <c r="N3686" s="12"/>
      <c r="O3686" s="12"/>
    </row>
    <row r="3687">
      <c r="A3687" s="5">
        <v>1.88915272E8</v>
      </c>
      <c r="B3687" s="6">
        <v>45436.79615740741</v>
      </c>
      <c r="C3687" s="16" t="s">
        <v>58</v>
      </c>
      <c r="D3687" s="5">
        <v>0.0</v>
      </c>
      <c r="E3687" s="6">
        <v>45437.3434375</v>
      </c>
      <c r="F3687" s="7" t="s">
        <v>17</v>
      </c>
      <c r="G3687" s="9">
        <v>0.004710648148148148</v>
      </c>
      <c r="H3687" s="6">
        <v>45436.80086805556</v>
      </c>
      <c r="I3687" s="9">
        <v>0.04027777777777778</v>
      </c>
      <c r="J3687" s="10" t="s">
        <v>24</v>
      </c>
      <c r="K3687" s="5">
        <v>1.0</v>
      </c>
      <c r="L3687" s="5">
        <v>5.0</v>
      </c>
      <c r="M3687" s="11" t="s">
        <v>47</v>
      </c>
      <c r="N3687" s="12"/>
      <c r="O3687" s="12"/>
    </row>
    <row r="3688">
      <c r="A3688" s="5">
        <v>1.86168481E8</v>
      </c>
      <c r="B3688" s="6">
        <v>45414.55369212963</v>
      </c>
      <c r="C3688" s="16" t="s">
        <v>58</v>
      </c>
      <c r="D3688" s="5">
        <v>0.0</v>
      </c>
      <c r="E3688" s="6">
        <v>45415.08493055555</v>
      </c>
      <c r="F3688" s="7" t="s">
        <v>26</v>
      </c>
      <c r="G3688" s="9">
        <v>0.004722222222222222</v>
      </c>
      <c r="H3688" s="6">
        <v>45414.55841435185</v>
      </c>
      <c r="I3688" s="9">
        <v>0.03005787037037037</v>
      </c>
      <c r="J3688" s="10" t="s">
        <v>15</v>
      </c>
      <c r="K3688" s="5">
        <v>4.0</v>
      </c>
      <c r="L3688" s="5">
        <v>4.0</v>
      </c>
      <c r="M3688" s="12" t="s">
        <v>32</v>
      </c>
      <c r="N3688" s="18"/>
      <c r="O3688" s="12"/>
    </row>
    <row r="3689">
      <c r="A3689" s="5">
        <v>1.88832225E8</v>
      </c>
      <c r="B3689" s="6">
        <v>45436.37100694444</v>
      </c>
      <c r="C3689" s="16" t="s">
        <v>58</v>
      </c>
      <c r="D3689" s="5">
        <v>0.0</v>
      </c>
      <c r="E3689" s="6">
        <v>45436.8855787037</v>
      </c>
      <c r="F3689" s="7" t="s">
        <v>22</v>
      </c>
      <c r="G3689" s="9">
        <v>0.004733796296296297</v>
      </c>
      <c r="H3689" s="6">
        <v>45436.37574074074</v>
      </c>
      <c r="I3689" s="9">
        <v>0.009918981481481482</v>
      </c>
      <c r="J3689" s="10" t="s">
        <v>24</v>
      </c>
      <c r="K3689" s="5">
        <v>1.0</v>
      </c>
      <c r="L3689" s="5">
        <v>1.0</v>
      </c>
      <c r="M3689" s="11" t="s">
        <v>64</v>
      </c>
      <c r="N3689" s="12"/>
      <c r="O3689" s="12"/>
    </row>
    <row r="3690">
      <c r="A3690" s="5">
        <v>1.86536187E8</v>
      </c>
      <c r="B3690" s="6">
        <v>45417.472407407404</v>
      </c>
      <c r="C3690" s="16" t="s">
        <v>58</v>
      </c>
      <c r="D3690" s="5">
        <v>1.0</v>
      </c>
      <c r="E3690" s="6">
        <v>45418.04420138889</v>
      </c>
      <c r="F3690" s="7" t="s">
        <v>19</v>
      </c>
      <c r="G3690" s="9">
        <v>0.004733796296296297</v>
      </c>
      <c r="H3690" s="6">
        <v>45417.4771412037</v>
      </c>
      <c r="I3690" s="9">
        <v>0.0652662037037037</v>
      </c>
      <c r="J3690" s="10" t="s">
        <v>15</v>
      </c>
      <c r="K3690" s="5">
        <v>4.0</v>
      </c>
      <c r="L3690" s="5">
        <v>5.0</v>
      </c>
      <c r="M3690" s="11" t="s">
        <v>60</v>
      </c>
      <c r="N3690" s="12"/>
      <c r="O3690" s="12"/>
    </row>
    <row r="3691">
      <c r="A3691" s="5">
        <v>1.88351362E8</v>
      </c>
      <c r="B3691" s="6">
        <v>45432.70290509259</v>
      </c>
      <c r="C3691" s="16" t="s">
        <v>58</v>
      </c>
      <c r="D3691" s="5">
        <v>0.0</v>
      </c>
      <c r="E3691" s="6">
        <v>45433.251435185186</v>
      </c>
      <c r="F3691" s="7" t="s">
        <v>22</v>
      </c>
      <c r="G3691" s="9">
        <v>0.00474537037037037</v>
      </c>
      <c r="H3691" s="6">
        <v>45432.707650462966</v>
      </c>
      <c r="I3691" s="9">
        <v>0.043645833333333335</v>
      </c>
      <c r="J3691" s="10" t="s">
        <v>15</v>
      </c>
      <c r="K3691" s="5">
        <v>2.0</v>
      </c>
      <c r="L3691" s="5">
        <v>2.0</v>
      </c>
      <c r="M3691" s="11" t="s">
        <v>109</v>
      </c>
      <c r="N3691" s="12"/>
      <c r="O3691" s="12"/>
    </row>
    <row r="3692">
      <c r="A3692" s="5">
        <v>1.88280685E8</v>
      </c>
      <c r="B3692" s="6">
        <v>45432.43515046296</v>
      </c>
      <c r="C3692" s="16" t="s">
        <v>58</v>
      </c>
      <c r="D3692" s="5">
        <v>0.0</v>
      </c>
      <c r="E3692" s="6">
        <v>45432.96084490741</v>
      </c>
      <c r="F3692" s="7" t="s">
        <v>17</v>
      </c>
      <c r="G3692" s="9">
        <v>0.004756944444444445</v>
      </c>
      <c r="H3692" s="6">
        <v>45432.43990740741</v>
      </c>
      <c r="I3692" s="9">
        <v>0.02380787037037037</v>
      </c>
      <c r="J3692" s="10" t="s">
        <v>15</v>
      </c>
      <c r="K3692" s="5">
        <v>2.0</v>
      </c>
      <c r="L3692" s="5">
        <v>2.0</v>
      </c>
      <c r="M3692" s="11" t="s">
        <v>43</v>
      </c>
      <c r="N3692" s="12"/>
      <c r="O3692" s="12"/>
    </row>
    <row r="3693">
      <c r="A3693" s="5">
        <v>1.8711662E8</v>
      </c>
      <c r="B3693" s="6">
        <v>45421.7712962963</v>
      </c>
      <c r="C3693" s="16" t="s">
        <v>58</v>
      </c>
      <c r="D3693" s="5">
        <v>2.0</v>
      </c>
      <c r="E3693" s="6">
        <v>45422.41913194444</v>
      </c>
      <c r="F3693" s="7" t="s">
        <v>14</v>
      </c>
      <c r="G3693" s="9">
        <v>0.004756944444444445</v>
      </c>
      <c r="H3693" s="6">
        <v>45421.77605324074</v>
      </c>
      <c r="I3693" s="9">
        <v>0.1402662037037037</v>
      </c>
      <c r="J3693" s="10" t="s">
        <v>15</v>
      </c>
      <c r="K3693" s="5">
        <v>10.0</v>
      </c>
      <c r="L3693" s="5">
        <v>8.0</v>
      </c>
      <c r="M3693" s="11" t="s">
        <v>25</v>
      </c>
      <c r="N3693" s="12"/>
      <c r="O3693" s="12"/>
    </row>
    <row r="3694">
      <c r="A3694" s="5">
        <v>1.87948116E8</v>
      </c>
      <c r="B3694" s="6">
        <v>45429.20989583333</v>
      </c>
      <c r="C3694" s="16" t="s">
        <v>58</v>
      </c>
      <c r="D3694" s="5">
        <v>0.0</v>
      </c>
      <c r="E3694" s="6">
        <v>45429.71958333333</v>
      </c>
      <c r="F3694" s="7" t="s">
        <v>23</v>
      </c>
      <c r="G3694" s="9">
        <v>0.004768518518518518</v>
      </c>
      <c r="H3694" s="6">
        <v>45429.21466435185</v>
      </c>
      <c r="I3694" s="9">
        <v>0.005474537037037037</v>
      </c>
      <c r="J3694" s="10" t="s">
        <v>24</v>
      </c>
      <c r="K3694" s="5">
        <v>1.0</v>
      </c>
      <c r="L3694" s="5">
        <v>1.0</v>
      </c>
      <c r="M3694" s="11" t="s">
        <v>61</v>
      </c>
      <c r="N3694" s="12"/>
      <c r="O3694" s="12"/>
    </row>
    <row r="3695">
      <c r="A3695" s="5">
        <v>1.89119698E8</v>
      </c>
      <c r="B3695" s="6">
        <v>45438.857777777775</v>
      </c>
      <c r="C3695" s="16" t="s">
        <v>58</v>
      </c>
      <c r="D3695" s="5">
        <v>0.0</v>
      </c>
      <c r="E3695" s="6">
        <v>45439.3690625</v>
      </c>
      <c r="F3695" s="7" t="s">
        <v>17</v>
      </c>
      <c r="G3695" s="9">
        <v>0.004780092592592593</v>
      </c>
      <c r="H3695" s="6">
        <v>45438.86255787037</v>
      </c>
      <c r="I3695" s="9">
        <v>0.005497685185185185</v>
      </c>
      <c r="J3695" s="10" t="s">
        <v>24</v>
      </c>
      <c r="K3695" s="5">
        <v>1.0</v>
      </c>
      <c r="L3695" s="5">
        <v>2.0</v>
      </c>
      <c r="M3695" s="11" t="s">
        <v>66</v>
      </c>
      <c r="N3695" s="12"/>
      <c r="O3695" s="12"/>
    </row>
    <row r="3696">
      <c r="A3696" s="5">
        <v>1.88603062E8</v>
      </c>
      <c r="B3696" s="6">
        <v>45434.53138888889</v>
      </c>
      <c r="C3696" s="16" t="s">
        <v>58</v>
      </c>
      <c r="D3696" s="5">
        <v>1.0</v>
      </c>
      <c r="E3696" s="6">
        <v>45434.5446875</v>
      </c>
      <c r="F3696" s="7" t="s">
        <v>18</v>
      </c>
      <c r="G3696" s="9">
        <v>0.004791666666666666</v>
      </c>
      <c r="H3696" s="6">
        <v>45434.53618055556</v>
      </c>
      <c r="I3696" s="9">
        <v>0.013368055555555555</v>
      </c>
      <c r="J3696" s="10" t="s">
        <v>15</v>
      </c>
      <c r="K3696" s="5">
        <v>4.0</v>
      </c>
      <c r="L3696" s="5">
        <v>5.0</v>
      </c>
      <c r="M3696" s="12" t="s">
        <v>51</v>
      </c>
      <c r="N3696" s="12"/>
      <c r="O3696" s="12"/>
    </row>
    <row r="3697">
      <c r="A3697" s="5">
        <v>1.88097681E8</v>
      </c>
      <c r="B3697" s="6">
        <v>45430.39796296296</v>
      </c>
      <c r="C3697" s="16" t="s">
        <v>58</v>
      </c>
      <c r="D3697" s="5">
        <v>0.0</v>
      </c>
      <c r="E3697" s="6">
        <v>45430.40638888889</v>
      </c>
      <c r="F3697" s="7" t="s">
        <v>19</v>
      </c>
      <c r="G3697" s="9">
        <v>0.004837962962962963</v>
      </c>
      <c r="H3697" s="6">
        <v>45430.40280092593</v>
      </c>
      <c r="I3697" s="9">
        <v>0.008460648148148148</v>
      </c>
      <c r="J3697" s="10" t="s">
        <v>15</v>
      </c>
      <c r="K3697" s="5">
        <v>2.0</v>
      </c>
      <c r="L3697" s="5">
        <v>2.0</v>
      </c>
      <c r="M3697" s="11" t="s">
        <v>75</v>
      </c>
      <c r="N3697" s="12"/>
      <c r="O3697" s="12"/>
    </row>
    <row r="3698">
      <c r="A3698" s="5">
        <v>1.88474678E8</v>
      </c>
      <c r="B3698" s="6">
        <v>45433.583136574074</v>
      </c>
      <c r="C3698" s="16" t="s">
        <v>58</v>
      </c>
      <c r="D3698" s="5">
        <v>0.0</v>
      </c>
      <c r="E3698" s="6">
        <v>45434.134722222225</v>
      </c>
      <c r="F3698" s="7" t="s">
        <v>17</v>
      </c>
      <c r="G3698" s="9">
        <v>0.004837962962962963</v>
      </c>
      <c r="H3698" s="6">
        <v>45433.58826388889</v>
      </c>
      <c r="I3698" s="9">
        <v>0.04576388888888889</v>
      </c>
      <c r="J3698" s="10" t="s">
        <v>15</v>
      </c>
      <c r="K3698" s="5">
        <v>3.0</v>
      </c>
      <c r="L3698" s="5">
        <v>6.0</v>
      </c>
      <c r="M3698" s="11" t="s">
        <v>67</v>
      </c>
      <c r="N3698" s="12"/>
      <c r="O3698" s="12"/>
    </row>
    <row r="3699">
      <c r="A3699" s="5">
        <v>1.88505149E8</v>
      </c>
      <c r="B3699" s="6">
        <v>45433.68788194445</v>
      </c>
      <c r="C3699" s="16" t="s">
        <v>58</v>
      </c>
      <c r="D3699" s="5">
        <v>0.0</v>
      </c>
      <c r="E3699" s="6">
        <v>45434.42729166667</v>
      </c>
      <c r="F3699" s="7" t="s">
        <v>23</v>
      </c>
      <c r="G3699" s="9">
        <v>0.004837962962962963</v>
      </c>
      <c r="H3699" s="6">
        <v>45433.692719907405</v>
      </c>
      <c r="I3699" s="9">
        <v>0.2362962962962963</v>
      </c>
      <c r="J3699" s="10" t="s">
        <v>15</v>
      </c>
      <c r="K3699" s="5">
        <v>3.0</v>
      </c>
      <c r="L3699" s="5">
        <v>2.0</v>
      </c>
      <c r="M3699" s="11" t="s">
        <v>67</v>
      </c>
      <c r="N3699" s="12"/>
      <c r="O3699" s="12"/>
    </row>
    <row r="3700">
      <c r="A3700" s="5">
        <v>1.87839732E8</v>
      </c>
      <c r="B3700" s="6">
        <v>45428.40064814815</v>
      </c>
      <c r="C3700" s="16" t="s">
        <v>58</v>
      </c>
      <c r="D3700" s="5">
        <v>0.0</v>
      </c>
      <c r="E3700" s="6">
        <v>45428.9109375</v>
      </c>
      <c r="F3700" s="7" t="s">
        <v>26</v>
      </c>
      <c r="G3700" s="9">
        <v>0.004849537037037037</v>
      </c>
      <c r="H3700" s="6">
        <v>45428.405497685184</v>
      </c>
      <c r="I3700" s="9">
        <v>0.00920138888888889</v>
      </c>
      <c r="J3700" s="10" t="s">
        <v>15</v>
      </c>
      <c r="K3700" s="5">
        <v>3.0</v>
      </c>
      <c r="L3700" s="5">
        <v>9.0</v>
      </c>
      <c r="M3700" s="11" t="s">
        <v>47</v>
      </c>
      <c r="N3700" s="12"/>
      <c r="O3700" s="12"/>
    </row>
    <row r="3701">
      <c r="A3701" s="5">
        <v>1.87578708E8</v>
      </c>
      <c r="B3701" s="6">
        <v>45426.486805555556</v>
      </c>
      <c r="C3701" s="16" t="s">
        <v>58</v>
      </c>
      <c r="D3701" s="5">
        <v>0.0</v>
      </c>
      <c r="E3701" s="6">
        <v>45426.49267361111</v>
      </c>
      <c r="F3701" s="7" t="s">
        <v>19</v>
      </c>
      <c r="G3701" s="9">
        <v>0.004872685185185185</v>
      </c>
      <c r="H3701" s="6">
        <v>45426.49167824074</v>
      </c>
      <c r="I3701" s="9">
        <v>0.005925925925925926</v>
      </c>
      <c r="J3701" s="10" t="s">
        <v>15</v>
      </c>
      <c r="K3701" s="5">
        <v>2.0</v>
      </c>
      <c r="L3701" s="5">
        <v>3.0</v>
      </c>
      <c r="M3701" s="11" t="s">
        <v>37</v>
      </c>
      <c r="N3701" s="12"/>
      <c r="O3701" s="12"/>
    </row>
    <row r="3702">
      <c r="A3702" s="5">
        <v>1.88989998E8</v>
      </c>
      <c r="B3702" s="6">
        <v>45437.59483796296</v>
      </c>
      <c r="C3702" s="16" t="s">
        <v>58</v>
      </c>
      <c r="D3702" s="5">
        <v>1.0</v>
      </c>
      <c r="E3702" s="6">
        <v>45438.86883101852</v>
      </c>
      <c r="F3702" s="7" t="s">
        <v>22</v>
      </c>
      <c r="G3702" s="9">
        <v>0.004872685185185185</v>
      </c>
      <c r="H3702" s="6">
        <v>45437.599710648145</v>
      </c>
      <c r="I3702" s="9">
        <v>0.3539236111111111</v>
      </c>
      <c r="J3702" s="10" t="s">
        <v>24</v>
      </c>
      <c r="K3702" s="5">
        <v>1.0</v>
      </c>
      <c r="L3702" s="5">
        <v>5.0</v>
      </c>
      <c r="M3702" s="11" t="s">
        <v>70</v>
      </c>
      <c r="N3702" s="12"/>
      <c r="O3702" s="12"/>
    </row>
    <row r="3703">
      <c r="A3703" s="5">
        <v>1.86584147E8</v>
      </c>
      <c r="B3703" s="6">
        <v>45417.81280092592</v>
      </c>
      <c r="C3703" s="16" t="s">
        <v>58</v>
      </c>
      <c r="D3703" s="5">
        <v>0.0</v>
      </c>
      <c r="E3703" s="6">
        <v>45417.82681712963</v>
      </c>
      <c r="F3703" s="7" t="s">
        <v>18</v>
      </c>
      <c r="G3703" s="9">
        <v>0.004895833333333334</v>
      </c>
      <c r="H3703" s="6">
        <v>45417.81769675926</v>
      </c>
      <c r="I3703" s="9">
        <v>0.014097222222222223</v>
      </c>
      <c r="J3703" s="10" t="s">
        <v>15</v>
      </c>
      <c r="K3703" s="5">
        <v>2.0</v>
      </c>
      <c r="L3703" s="5">
        <v>3.0</v>
      </c>
      <c r="M3703" s="11" t="s">
        <v>27</v>
      </c>
      <c r="N3703" s="12"/>
      <c r="O3703" s="12"/>
    </row>
    <row r="3704">
      <c r="A3704" s="17">
        <v>1.8966853E8</v>
      </c>
      <c r="B3704" s="6">
        <v>45442.906018518515</v>
      </c>
      <c r="C3704" s="16" t="s">
        <v>58</v>
      </c>
      <c r="D3704" s="17">
        <v>0.0</v>
      </c>
      <c r="E3704" s="6">
        <v>45443.42743055556</v>
      </c>
      <c r="F3704" s="7" t="s">
        <v>17</v>
      </c>
      <c r="G3704" s="9">
        <v>0.004895833333333334</v>
      </c>
      <c r="H3704" s="6">
        <v>45442.91175925926</v>
      </c>
      <c r="I3704" s="9">
        <v>0.016203703703703703</v>
      </c>
      <c r="J3704" s="12" t="s">
        <v>15</v>
      </c>
      <c r="K3704" s="17">
        <v>2.0</v>
      </c>
      <c r="L3704" s="17">
        <v>4.0</v>
      </c>
      <c r="M3704" s="11" t="s">
        <v>67</v>
      </c>
      <c r="N3704" s="12"/>
      <c r="O3704" s="12"/>
    </row>
    <row r="3705">
      <c r="A3705" s="5">
        <v>1.88854283E8</v>
      </c>
      <c r="B3705" s="6">
        <v>45436.48420138889</v>
      </c>
      <c r="C3705" s="16" t="s">
        <v>58</v>
      </c>
      <c r="D3705" s="5">
        <v>0.0</v>
      </c>
      <c r="E3705" s="6">
        <v>45437.01023148148</v>
      </c>
      <c r="F3705" s="7" t="s">
        <v>17</v>
      </c>
      <c r="G3705" s="9">
        <v>0.004895833333333334</v>
      </c>
      <c r="H3705" s="6">
        <v>45436.48909722222</v>
      </c>
      <c r="I3705" s="9">
        <v>0.021030092592592593</v>
      </c>
      <c r="J3705" s="10" t="s">
        <v>15</v>
      </c>
      <c r="K3705" s="5">
        <v>2.0</v>
      </c>
      <c r="L3705" s="5">
        <v>2.0</v>
      </c>
      <c r="M3705" s="12" t="s">
        <v>68</v>
      </c>
      <c r="N3705" s="12"/>
      <c r="O3705" s="12"/>
    </row>
    <row r="3706">
      <c r="A3706" s="5">
        <v>1.879874E8</v>
      </c>
      <c r="B3706" s="6">
        <v>45429.52303240741</v>
      </c>
      <c r="C3706" s="16" t="s">
        <v>58</v>
      </c>
      <c r="D3706" s="5">
        <v>0.0</v>
      </c>
      <c r="E3706" s="6">
        <v>45429.58275462963</v>
      </c>
      <c r="F3706" s="7" t="s">
        <v>19</v>
      </c>
      <c r="G3706" s="9">
        <v>0.004907407407407407</v>
      </c>
      <c r="H3706" s="6">
        <v>45429.52793981481</v>
      </c>
      <c r="I3706" s="9">
        <v>0.05980324074074074</v>
      </c>
      <c r="J3706" s="10" t="s">
        <v>15</v>
      </c>
      <c r="K3706" s="5">
        <v>3.0</v>
      </c>
      <c r="L3706" s="5">
        <v>4.0</v>
      </c>
      <c r="M3706" s="11" t="s">
        <v>62</v>
      </c>
      <c r="N3706" s="12"/>
      <c r="O3706" s="12"/>
    </row>
    <row r="3707">
      <c r="A3707" s="5">
        <v>1.88025416E8</v>
      </c>
      <c r="B3707" s="6">
        <v>45429.66385416667</v>
      </c>
      <c r="C3707" s="16" t="s">
        <v>58</v>
      </c>
      <c r="D3707" s="5">
        <v>0.0</v>
      </c>
      <c r="E3707" s="6">
        <v>45430.27649305556</v>
      </c>
      <c r="F3707" s="7" t="s">
        <v>18</v>
      </c>
      <c r="G3707" s="9">
        <v>0.004907407407407407</v>
      </c>
      <c r="H3707" s="6">
        <v>45429.668761574074</v>
      </c>
      <c r="I3707" s="9">
        <v>0.11270833333333333</v>
      </c>
      <c r="J3707" s="10" t="s">
        <v>15</v>
      </c>
      <c r="K3707" s="5">
        <v>4.0</v>
      </c>
      <c r="L3707" s="5">
        <v>2.0</v>
      </c>
      <c r="M3707" s="11" t="s">
        <v>40</v>
      </c>
      <c r="N3707" s="12"/>
      <c r="O3707" s="12"/>
    </row>
    <row r="3708">
      <c r="A3708" s="5">
        <v>1.88601945E8</v>
      </c>
      <c r="B3708" s="6">
        <v>45434.52644675926</v>
      </c>
      <c r="C3708" s="16" t="s">
        <v>58</v>
      </c>
      <c r="D3708" s="5">
        <v>0.0</v>
      </c>
      <c r="E3708" s="6">
        <v>45435.03488425926</v>
      </c>
      <c r="F3708" s="7" t="s">
        <v>14</v>
      </c>
      <c r="G3708" s="9">
        <v>0.004918981481481482</v>
      </c>
      <c r="H3708" s="6">
        <v>45434.53136574074</v>
      </c>
      <c r="I3708" s="9">
        <v>0.006840277777777778</v>
      </c>
      <c r="J3708" s="10" t="s">
        <v>24</v>
      </c>
      <c r="K3708" s="5">
        <v>1.0</v>
      </c>
      <c r="L3708" s="5">
        <v>1.0</v>
      </c>
      <c r="M3708" s="11" t="s">
        <v>27</v>
      </c>
      <c r="N3708" s="12"/>
      <c r="O3708" s="12"/>
    </row>
    <row r="3709">
      <c r="A3709" s="5">
        <v>1.89144263E8</v>
      </c>
      <c r="B3709" s="6">
        <v>45439.35178240741</v>
      </c>
      <c r="C3709" s="16" t="s">
        <v>58</v>
      </c>
      <c r="D3709" s="5">
        <v>0.0</v>
      </c>
      <c r="E3709" s="6">
        <v>45439.86898148148</v>
      </c>
      <c r="F3709" s="7" t="s">
        <v>19</v>
      </c>
      <c r="G3709" s="9">
        <v>0.00494212962962963</v>
      </c>
      <c r="H3709" s="6">
        <v>45439.356724537036</v>
      </c>
      <c r="I3709" s="9">
        <v>0.011134259259259259</v>
      </c>
      <c r="J3709" s="10" t="s">
        <v>24</v>
      </c>
      <c r="K3709" s="5">
        <v>1.0</v>
      </c>
      <c r="L3709" s="5">
        <v>1.0</v>
      </c>
      <c r="M3709" s="11" t="s">
        <v>27</v>
      </c>
      <c r="N3709" s="12"/>
      <c r="O3709" s="12"/>
    </row>
    <row r="3710">
      <c r="A3710" s="5">
        <v>1.89025636E8</v>
      </c>
      <c r="B3710" s="6">
        <v>45437.75644675926</v>
      </c>
      <c r="C3710" s="16" t="s">
        <v>58</v>
      </c>
      <c r="D3710" s="5">
        <v>2.0</v>
      </c>
      <c r="E3710" s="6">
        <v>45438.29319444444</v>
      </c>
      <c r="F3710" s="7" t="s">
        <v>17</v>
      </c>
      <c r="G3710" s="9">
        <v>0.004953703703703704</v>
      </c>
      <c r="H3710" s="6">
        <v>45437.761400462965</v>
      </c>
      <c r="I3710" s="9">
        <v>0.036689814814814814</v>
      </c>
      <c r="J3710" s="10" t="s">
        <v>15</v>
      </c>
      <c r="K3710" s="5">
        <v>4.0</v>
      </c>
      <c r="L3710" s="5">
        <v>7.0</v>
      </c>
      <c r="M3710" s="11" t="s">
        <v>30</v>
      </c>
      <c r="N3710" s="12"/>
      <c r="O3710" s="12"/>
    </row>
    <row r="3711">
      <c r="A3711" s="5">
        <v>1.89584496E8</v>
      </c>
      <c r="B3711" s="6">
        <v>45442.53592592593</v>
      </c>
      <c r="C3711" s="16" t="s">
        <v>58</v>
      </c>
      <c r="D3711" s="5">
        <v>1.0</v>
      </c>
      <c r="E3711" s="6">
        <v>45443.08489583333</v>
      </c>
      <c r="F3711" s="7" t="s">
        <v>17</v>
      </c>
      <c r="G3711" s="9">
        <v>0.004953703703703704</v>
      </c>
      <c r="H3711" s="6">
        <v>45442.54087962963</v>
      </c>
      <c r="I3711" s="9">
        <v>0.04179398148148148</v>
      </c>
      <c r="J3711" s="10" t="s">
        <v>15</v>
      </c>
      <c r="K3711" s="5">
        <v>4.0</v>
      </c>
      <c r="L3711" s="5">
        <v>4.0</v>
      </c>
      <c r="M3711" s="11" t="s">
        <v>25</v>
      </c>
      <c r="N3711" s="12"/>
      <c r="O3711" s="12"/>
    </row>
    <row r="3712">
      <c r="A3712" s="5">
        <v>1.8848528E8</v>
      </c>
      <c r="B3712" s="6">
        <v>45433.618796296294</v>
      </c>
      <c r="C3712" s="16" t="s">
        <v>58</v>
      </c>
      <c r="D3712" s="5">
        <v>0.0</v>
      </c>
      <c r="E3712" s="6">
        <v>45434.134733796294</v>
      </c>
      <c r="F3712" s="7" t="s">
        <v>22</v>
      </c>
      <c r="G3712" s="9">
        <v>0.004976851851851852</v>
      </c>
      <c r="H3712" s="6">
        <v>45433.623773148145</v>
      </c>
      <c r="I3712" s="9">
        <v>0.01258101851851852</v>
      </c>
      <c r="J3712" s="10" t="s">
        <v>15</v>
      </c>
      <c r="K3712" s="5">
        <v>4.0</v>
      </c>
      <c r="L3712" s="5">
        <v>3.0</v>
      </c>
      <c r="M3712" s="12" t="s">
        <v>93</v>
      </c>
      <c r="N3712" s="12"/>
      <c r="O3712" s="12"/>
    </row>
    <row r="3713">
      <c r="A3713" s="5">
        <v>1.89486621E8</v>
      </c>
      <c r="B3713" s="6">
        <v>45441.71188657408</v>
      </c>
      <c r="C3713" s="16" t="s">
        <v>58</v>
      </c>
      <c r="D3713" s="5">
        <v>0.0</v>
      </c>
      <c r="E3713" s="6">
        <v>45442.243113425924</v>
      </c>
      <c r="F3713" s="7" t="s">
        <v>22</v>
      </c>
      <c r="G3713" s="9">
        <v>0.004976851851851852</v>
      </c>
      <c r="H3713" s="6">
        <v>45441.71686342593</v>
      </c>
      <c r="I3713" s="9">
        <v>0.028854166666666667</v>
      </c>
      <c r="J3713" s="10" t="s">
        <v>15</v>
      </c>
      <c r="K3713" s="5">
        <v>2.0</v>
      </c>
      <c r="L3713" s="5">
        <v>2.0</v>
      </c>
      <c r="M3713" s="11" t="s">
        <v>16</v>
      </c>
      <c r="N3713" s="12"/>
      <c r="O3713" s="12"/>
    </row>
    <row r="3714">
      <c r="A3714" s="5">
        <v>1.88307484E8</v>
      </c>
      <c r="B3714" s="6">
        <v>45432.55033564815</v>
      </c>
      <c r="C3714" s="16" t="s">
        <v>58</v>
      </c>
      <c r="D3714" s="5">
        <v>0.0</v>
      </c>
      <c r="E3714" s="6">
        <v>45433.05979166667</v>
      </c>
      <c r="F3714" s="7" t="s">
        <v>26</v>
      </c>
      <c r="G3714" s="9">
        <v>0.004988425925925926</v>
      </c>
      <c r="H3714" s="6">
        <v>45432.55532407408</v>
      </c>
      <c r="I3714" s="9">
        <v>0.005486111111111111</v>
      </c>
      <c r="J3714" s="10" t="s">
        <v>24</v>
      </c>
      <c r="K3714" s="5">
        <v>1.0</v>
      </c>
      <c r="L3714" s="5">
        <v>1.0</v>
      </c>
      <c r="M3714" s="11" t="s">
        <v>62</v>
      </c>
      <c r="N3714" s="12"/>
      <c r="O3714" s="12"/>
    </row>
    <row r="3715">
      <c r="A3715" s="5">
        <v>1.89088088E8</v>
      </c>
      <c r="B3715" s="6">
        <v>45438.593981481485</v>
      </c>
      <c r="C3715" s="16" t="s">
        <v>58</v>
      </c>
      <c r="D3715" s="5">
        <v>0.0</v>
      </c>
      <c r="E3715" s="6">
        <v>45439.10983796296</v>
      </c>
      <c r="F3715" s="7" t="s">
        <v>17</v>
      </c>
      <c r="G3715" s="9">
        <v>0.004988425925925926</v>
      </c>
      <c r="H3715" s="6">
        <v>45438.598969907405</v>
      </c>
      <c r="I3715" s="9">
        <v>0.015671296296296298</v>
      </c>
      <c r="J3715" s="10" t="s">
        <v>24</v>
      </c>
      <c r="K3715" s="5">
        <v>1.0</v>
      </c>
      <c r="L3715" s="5">
        <v>4.0</v>
      </c>
      <c r="M3715" s="11" t="s">
        <v>27</v>
      </c>
      <c r="N3715" s="12"/>
      <c r="O3715" s="12"/>
    </row>
    <row r="3716">
      <c r="A3716" s="5">
        <v>1.86859707E8</v>
      </c>
      <c r="B3716" s="6">
        <v>45419.77600694444</v>
      </c>
      <c r="C3716" s="16" t="s">
        <v>58</v>
      </c>
      <c r="D3716" s="5">
        <v>1.0</v>
      </c>
      <c r="E3716" s="6">
        <v>45420.29342592593</v>
      </c>
      <c r="F3716" s="7" t="s">
        <v>22</v>
      </c>
      <c r="G3716" s="9">
        <v>0.005</v>
      </c>
      <c r="H3716" s="6">
        <v>45419.781006944446</v>
      </c>
      <c r="I3716" s="9">
        <v>0.015474537037037037</v>
      </c>
      <c r="J3716" s="10" t="s">
        <v>15</v>
      </c>
      <c r="K3716" s="5">
        <v>3.0</v>
      </c>
      <c r="L3716" s="5">
        <v>4.0</v>
      </c>
      <c r="M3716" s="11" t="s">
        <v>37</v>
      </c>
      <c r="N3716" s="12"/>
      <c r="O3716" s="12"/>
    </row>
    <row r="3717">
      <c r="A3717" s="5">
        <v>1.8824102E8</v>
      </c>
      <c r="B3717" s="6">
        <v>45431.86423611111</v>
      </c>
      <c r="C3717" s="16" t="s">
        <v>58</v>
      </c>
      <c r="D3717" s="5">
        <v>0.0</v>
      </c>
      <c r="E3717" s="6">
        <v>45433.18460648148</v>
      </c>
      <c r="F3717" s="7" t="s">
        <v>14</v>
      </c>
      <c r="G3717" s="9">
        <v>0.005</v>
      </c>
      <c r="H3717" s="6">
        <v>45431.86923611111</v>
      </c>
      <c r="I3717" s="9">
        <v>0.8157986111111111</v>
      </c>
      <c r="J3717" s="10" t="s">
        <v>15</v>
      </c>
      <c r="K3717" s="5">
        <v>3.0</v>
      </c>
      <c r="L3717" s="5">
        <v>1.0</v>
      </c>
      <c r="M3717" s="12" t="s">
        <v>34</v>
      </c>
      <c r="N3717" s="12"/>
      <c r="O3717" s="12"/>
    </row>
    <row r="3718">
      <c r="A3718" s="5">
        <v>1.87642194E8</v>
      </c>
      <c r="B3718" s="6">
        <v>45426.73956018518</v>
      </c>
      <c r="C3718" s="16" t="s">
        <v>58</v>
      </c>
      <c r="D3718" s="5">
        <v>1.0</v>
      </c>
      <c r="E3718" s="6">
        <v>45427.2515625</v>
      </c>
      <c r="F3718" s="7" t="s">
        <v>19</v>
      </c>
      <c r="G3718" s="9">
        <v>0.005023148148148148</v>
      </c>
      <c r="H3718" s="6">
        <v>45426.74458333333</v>
      </c>
      <c r="I3718" s="9">
        <v>0.0051736111111111115</v>
      </c>
      <c r="J3718" s="10" t="s">
        <v>24</v>
      </c>
      <c r="K3718" s="5">
        <v>1.0</v>
      </c>
      <c r="L3718" s="5">
        <v>1.0</v>
      </c>
      <c r="M3718" s="11" t="s">
        <v>90</v>
      </c>
      <c r="N3718" s="12"/>
      <c r="O3718" s="12"/>
    </row>
    <row r="3719">
      <c r="A3719" s="5">
        <v>1.88328848E8</v>
      </c>
      <c r="B3719" s="6">
        <v>45432.625023148146</v>
      </c>
      <c r="C3719" s="16" t="s">
        <v>58</v>
      </c>
      <c r="D3719" s="5">
        <v>0.0</v>
      </c>
      <c r="E3719" s="6">
        <v>45433.13462962963</v>
      </c>
      <c r="F3719" s="7" t="s">
        <v>17</v>
      </c>
      <c r="G3719" s="9">
        <v>0.005023148148148148</v>
      </c>
      <c r="H3719" s="6">
        <v>45432.6300462963</v>
      </c>
      <c r="I3719" s="9">
        <v>0.007511574074074074</v>
      </c>
      <c r="J3719" s="10" t="s">
        <v>15</v>
      </c>
      <c r="K3719" s="5">
        <v>2.0</v>
      </c>
      <c r="L3719" s="5">
        <v>3.0</v>
      </c>
      <c r="M3719" s="12" t="s">
        <v>110</v>
      </c>
      <c r="N3719" s="12"/>
      <c r="O3719" s="12"/>
    </row>
    <row r="3720">
      <c r="A3720" s="5">
        <v>1.87852142E8</v>
      </c>
      <c r="B3720" s="6">
        <v>45428.45821759259</v>
      </c>
      <c r="C3720" s="16" t="s">
        <v>58</v>
      </c>
      <c r="D3720" s="5">
        <v>1.0</v>
      </c>
      <c r="E3720" s="6">
        <v>45429.00177083333</v>
      </c>
      <c r="F3720" s="7" t="s">
        <v>17</v>
      </c>
      <c r="G3720" s="9">
        <v>0.0050347222222222225</v>
      </c>
      <c r="H3720" s="6">
        <v>45428.46325231482</v>
      </c>
      <c r="I3720" s="9">
        <v>0.03746527777777778</v>
      </c>
      <c r="J3720" s="10" t="s">
        <v>15</v>
      </c>
      <c r="K3720" s="5">
        <v>5.0</v>
      </c>
      <c r="L3720" s="5">
        <v>7.0</v>
      </c>
      <c r="M3720" s="11" t="s">
        <v>47</v>
      </c>
      <c r="N3720" s="12"/>
      <c r="O3720" s="12"/>
    </row>
    <row r="3721">
      <c r="A3721" s="5">
        <v>1.88183186E8</v>
      </c>
      <c r="B3721" s="6">
        <v>45431.41296296296</v>
      </c>
      <c r="C3721" s="16" t="s">
        <v>58</v>
      </c>
      <c r="D3721" s="5">
        <v>0.0</v>
      </c>
      <c r="E3721" s="6">
        <v>45431.95217592592</v>
      </c>
      <c r="F3721" s="7" t="s">
        <v>18</v>
      </c>
      <c r="G3721" s="9">
        <v>0.0050347222222222225</v>
      </c>
      <c r="H3721" s="6">
        <v>45431.41799768519</v>
      </c>
      <c r="I3721" s="9">
        <v>0.03767361111111111</v>
      </c>
      <c r="J3721" s="10" t="s">
        <v>15</v>
      </c>
      <c r="K3721" s="5">
        <v>2.0</v>
      </c>
      <c r="L3721" s="5">
        <v>3.0</v>
      </c>
      <c r="M3721" s="11" t="s">
        <v>62</v>
      </c>
      <c r="N3721" s="12"/>
      <c r="O3721" s="12"/>
    </row>
    <row r="3722">
      <c r="A3722" s="5">
        <v>1.87087368E8</v>
      </c>
      <c r="B3722" s="6">
        <v>45421.56637731481</v>
      </c>
      <c r="C3722" s="16" t="s">
        <v>58</v>
      </c>
      <c r="D3722" s="5">
        <v>0.0</v>
      </c>
      <c r="E3722" s="6">
        <v>45422.07642361111</v>
      </c>
      <c r="F3722" s="7" t="s">
        <v>14</v>
      </c>
      <c r="G3722" s="9">
        <v>0.005046296296296296</v>
      </c>
      <c r="H3722" s="6">
        <v>45421.57142361111</v>
      </c>
      <c r="I3722" s="9">
        <v>0.0052199074074074075</v>
      </c>
      <c r="J3722" s="10" t="s">
        <v>24</v>
      </c>
      <c r="K3722" s="5">
        <v>1.0</v>
      </c>
      <c r="L3722" s="5">
        <v>1.0</v>
      </c>
      <c r="M3722" s="11" t="s">
        <v>27</v>
      </c>
      <c r="N3722" s="12"/>
      <c r="O3722" s="12"/>
    </row>
    <row r="3723">
      <c r="A3723" s="5">
        <v>1.89518186E8</v>
      </c>
      <c r="B3723" s="6">
        <v>45441.869467592594</v>
      </c>
      <c r="C3723" s="16" t="s">
        <v>58</v>
      </c>
      <c r="D3723" s="5">
        <v>0.0</v>
      </c>
      <c r="E3723" s="6">
        <v>45442.37747685185</v>
      </c>
      <c r="F3723" s="7" t="s">
        <v>17</v>
      </c>
      <c r="G3723" s="9">
        <v>0.005069444444444444</v>
      </c>
      <c r="H3723" s="6">
        <v>45441.87453703704</v>
      </c>
      <c r="I3723" s="9">
        <v>0.005208333333333333</v>
      </c>
      <c r="J3723" s="10" t="s">
        <v>24</v>
      </c>
      <c r="K3723" s="5">
        <v>1.0</v>
      </c>
      <c r="L3723" s="5">
        <v>1.0</v>
      </c>
      <c r="M3723" s="11" t="s">
        <v>64</v>
      </c>
      <c r="N3723" s="12"/>
      <c r="O3723" s="12"/>
    </row>
    <row r="3724">
      <c r="A3724" s="5">
        <v>1.87789097E8</v>
      </c>
      <c r="B3724" s="6">
        <v>45427.803148148145</v>
      </c>
      <c r="C3724" s="16" t="s">
        <v>58</v>
      </c>
      <c r="D3724" s="5">
        <v>0.0</v>
      </c>
      <c r="E3724" s="6">
        <v>45428.31820601852</v>
      </c>
      <c r="F3724" s="7" t="s">
        <v>26</v>
      </c>
      <c r="G3724" s="9">
        <v>0.005069444444444444</v>
      </c>
      <c r="H3724" s="6">
        <v>45427.808217592596</v>
      </c>
      <c r="I3724" s="9">
        <v>0.01056712962962963</v>
      </c>
      <c r="J3724" s="10" t="s">
        <v>15</v>
      </c>
      <c r="K3724" s="5">
        <v>2.0</v>
      </c>
      <c r="L3724" s="5">
        <v>3.0</v>
      </c>
      <c r="M3724" s="11" t="s">
        <v>27</v>
      </c>
      <c r="N3724" s="12"/>
      <c r="O3724" s="12"/>
    </row>
    <row r="3725">
      <c r="A3725" s="5">
        <v>1.88604222E8</v>
      </c>
      <c r="B3725" s="6">
        <v>45434.5365625</v>
      </c>
      <c r="C3725" s="16" t="s">
        <v>58</v>
      </c>
      <c r="D3725" s="5">
        <v>1.0</v>
      </c>
      <c r="E3725" s="6">
        <v>45434.55159722222</v>
      </c>
      <c r="F3725" s="7" t="s">
        <v>18</v>
      </c>
      <c r="G3725" s="9">
        <v>0.005092592592592593</v>
      </c>
      <c r="H3725" s="6">
        <v>45434.541655092595</v>
      </c>
      <c r="I3725" s="9">
        <v>0.015092592592592593</v>
      </c>
      <c r="J3725" s="10" t="s">
        <v>15</v>
      </c>
      <c r="K3725" s="5">
        <v>2.0</v>
      </c>
      <c r="L3725" s="5">
        <v>2.0</v>
      </c>
      <c r="M3725" s="11" t="s">
        <v>27</v>
      </c>
      <c r="N3725" s="12"/>
      <c r="O3725" s="12"/>
    </row>
    <row r="3726">
      <c r="A3726" s="5">
        <v>1.8613452E8</v>
      </c>
      <c r="B3726" s="6">
        <v>45414.42920138889</v>
      </c>
      <c r="C3726" s="16" t="s">
        <v>58</v>
      </c>
      <c r="D3726" s="5">
        <v>0.0</v>
      </c>
      <c r="E3726" s="6">
        <v>45414.968831018516</v>
      </c>
      <c r="F3726" s="7" t="s">
        <v>22</v>
      </c>
      <c r="G3726" s="9">
        <v>0.005104166666666667</v>
      </c>
      <c r="H3726" s="6">
        <v>45414.43430555556</v>
      </c>
      <c r="I3726" s="9">
        <v>0.032893518518518516</v>
      </c>
      <c r="J3726" s="10" t="s">
        <v>15</v>
      </c>
      <c r="K3726" s="5">
        <v>4.0</v>
      </c>
      <c r="L3726" s="5">
        <v>2.0</v>
      </c>
      <c r="M3726" s="11" t="s">
        <v>27</v>
      </c>
      <c r="N3726" s="18"/>
      <c r="O3726" s="12"/>
    </row>
    <row r="3727">
      <c r="A3727" s="5">
        <v>1.8932248E8</v>
      </c>
      <c r="B3727" s="6">
        <v>45440.550358796296</v>
      </c>
      <c r="C3727" s="16" t="s">
        <v>58</v>
      </c>
      <c r="D3727" s="5">
        <v>3.0</v>
      </c>
      <c r="E3727" s="6">
        <v>45441.10146990741</v>
      </c>
      <c r="F3727" s="7" t="s">
        <v>18</v>
      </c>
      <c r="G3727" s="9">
        <v>0.005104166666666667</v>
      </c>
      <c r="H3727" s="6">
        <v>45440.55546296296</v>
      </c>
      <c r="I3727" s="9">
        <v>0.04729166666666667</v>
      </c>
      <c r="J3727" s="10" t="s">
        <v>24</v>
      </c>
      <c r="K3727" s="5">
        <v>1.0</v>
      </c>
      <c r="L3727" s="5">
        <v>6.0</v>
      </c>
      <c r="M3727" s="11" t="s">
        <v>49</v>
      </c>
      <c r="N3727" s="12"/>
      <c r="O3727" s="12"/>
    </row>
    <row r="3728">
      <c r="A3728" s="17">
        <v>1.89764015E8</v>
      </c>
      <c r="B3728" s="6">
        <v>45443.724131944444</v>
      </c>
      <c r="C3728" s="16" t="s">
        <v>58</v>
      </c>
      <c r="D3728" s="17">
        <v>0.0</v>
      </c>
      <c r="E3728" s="6">
        <v>45443.73599537037</v>
      </c>
      <c r="F3728" s="7" t="s">
        <v>14</v>
      </c>
      <c r="G3728" s="9">
        <v>0.005115740740740741</v>
      </c>
      <c r="H3728" s="6">
        <v>45443.72924768519</v>
      </c>
      <c r="I3728" s="9">
        <v>0.0</v>
      </c>
      <c r="J3728" s="12"/>
      <c r="K3728" s="17">
        <v>4.0</v>
      </c>
      <c r="L3728" s="17">
        <v>4.0</v>
      </c>
      <c r="M3728" s="12" t="s">
        <v>34</v>
      </c>
      <c r="N3728" s="12"/>
      <c r="O3728" s="12"/>
    </row>
    <row r="3729">
      <c r="A3729" s="5">
        <v>1.87966585E8</v>
      </c>
      <c r="B3729" s="6">
        <v>45429.41979166667</v>
      </c>
      <c r="C3729" s="16" t="s">
        <v>58</v>
      </c>
      <c r="D3729" s="5">
        <v>0.0</v>
      </c>
      <c r="E3729" s="6">
        <v>45429.985439814816</v>
      </c>
      <c r="F3729" s="7" t="s">
        <v>18</v>
      </c>
      <c r="G3729" s="9">
        <v>0.005127314814814815</v>
      </c>
      <c r="H3729" s="6">
        <v>45429.42491898148</v>
      </c>
      <c r="I3729" s="9">
        <v>0.06017361111111111</v>
      </c>
      <c r="J3729" s="10" t="s">
        <v>24</v>
      </c>
      <c r="K3729" s="5">
        <v>1.0</v>
      </c>
      <c r="L3729" s="5">
        <v>1.0</v>
      </c>
      <c r="M3729" s="11" t="s">
        <v>66</v>
      </c>
      <c r="N3729" s="12"/>
      <c r="O3729" s="12"/>
    </row>
    <row r="3730">
      <c r="A3730" s="5">
        <v>1.8895845E8</v>
      </c>
      <c r="B3730" s="6">
        <v>45437.445868055554</v>
      </c>
      <c r="C3730" s="16" t="s">
        <v>58</v>
      </c>
      <c r="D3730" s="5">
        <v>0.0</v>
      </c>
      <c r="E3730" s="6">
        <v>45438.00194444445</v>
      </c>
      <c r="F3730" s="7" t="s">
        <v>17</v>
      </c>
      <c r="G3730" s="9">
        <v>0.005150462962962963</v>
      </c>
      <c r="H3730" s="6">
        <v>45437.45101851852</v>
      </c>
      <c r="I3730" s="9">
        <v>0.05571759259259259</v>
      </c>
      <c r="J3730" s="10" t="s">
        <v>15</v>
      </c>
      <c r="K3730" s="5">
        <v>3.0</v>
      </c>
      <c r="L3730" s="5">
        <v>4.0</v>
      </c>
      <c r="M3730" s="11" t="s">
        <v>37</v>
      </c>
      <c r="N3730" s="12"/>
      <c r="O3730" s="12"/>
    </row>
    <row r="3731">
      <c r="A3731" s="5">
        <v>1.86935391E8</v>
      </c>
      <c r="B3731" s="6">
        <v>45420.4122337963</v>
      </c>
      <c r="C3731" s="16" t="s">
        <v>58</v>
      </c>
      <c r="D3731" s="5">
        <v>0.0</v>
      </c>
      <c r="E3731" s="6">
        <v>45421.04336805556</v>
      </c>
      <c r="F3731" s="7" t="s">
        <v>18</v>
      </c>
      <c r="G3731" s="9">
        <v>0.005150462962962963</v>
      </c>
      <c r="H3731" s="6">
        <v>45420.41738425926</v>
      </c>
      <c r="I3731" s="9">
        <v>0.1260300925925926</v>
      </c>
      <c r="J3731" s="10" t="s">
        <v>15</v>
      </c>
      <c r="K3731" s="5">
        <v>2.0</v>
      </c>
      <c r="L3731" s="5">
        <v>2.0</v>
      </c>
      <c r="M3731" s="12" t="s">
        <v>39</v>
      </c>
      <c r="N3731" s="12"/>
      <c r="O3731" s="12"/>
    </row>
    <row r="3732">
      <c r="A3732" s="5">
        <v>1.88881425E8</v>
      </c>
      <c r="B3732" s="6">
        <v>45436.611134259256</v>
      </c>
      <c r="C3732" s="16" t="s">
        <v>58</v>
      </c>
      <c r="D3732" s="5">
        <v>0.0</v>
      </c>
      <c r="E3732" s="6">
        <v>45437.126805555556</v>
      </c>
      <c r="F3732" s="7" t="s">
        <v>17</v>
      </c>
      <c r="G3732" s="9">
        <v>0.0051736111111111115</v>
      </c>
      <c r="H3732" s="6">
        <v>45436.61630787037</v>
      </c>
      <c r="I3732" s="9">
        <v>0.011944444444444445</v>
      </c>
      <c r="J3732" s="10" t="s">
        <v>15</v>
      </c>
      <c r="K3732" s="5">
        <v>2.0</v>
      </c>
      <c r="L3732" s="5">
        <v>3.0</v>
      </c>
      <c r="M3732" s="11" t="s">
        <v>27</v>
      </c>
      <c r="N3732" s="12"/>
      <c r="O3732" s="12"/>
    </row>
    <row r="3733">
      <c r="A3733" s="5">
        <v>1.87758811E8</v>
      </c>
      <c r="B3733" s="6">
        <v>45427.67041666667</v>
      </c>
      <c r="C3733" s="16" t="s">
        <v>58</v>
      </c>
      <c r="D3733" s="5">
        <v>0.0</v>
      </c>
      <c r="E3733" s="6">
        <v>45428.20150462963</v>
      </c>
      <c r="F3733" s="7" t="s">
        <v>17</v>
      </c>
      <c r="G3733" s="9">
        <v>0.005185185185185185</v>
      </c>
      <c r="H3733" s="6">
        <v>45427.67560185185</v>
      </c>
      <c r="I3733" s="9">
        <v>0.02634259259259259</v>
      </c>
      <c r="J3733" s="10" t="s">
        <v>15</v>
      </c>
      <c r="K3733" s="5">
        <v>3.0</v>
      </c>
      <c r="L3733" s="5">
        <v>4.0</v>
      </c>
      <c r="M3733" s="11" t="s">
        <v>64</v>
      </c>
      <c r="N3733" s="12"/>
      <c r="O3733" s="12"/>
    </row>
    <row r="3734">
      <c r="A3734" s="5">
        <v>1.89163684E8</v>
      </c>
      <c r="B3734" s="6">
        <v>45439.459872685184</v>
      </c>
      <c r="C3734" s="16" t="s">
        <v>58</v>
      </c>
      <c r="D3734" s="5">
        <v>0.0</v>
      </c>
      <c r="E3734" s="6">
        <v>45439.97689814815</v>
      </c>
      <c r="F3734" s="7" t="s">
        <v>14</v>
      </c>
      <c r="G3734" s="9">
        <v>0.0051967592592592595</v>
      </c>
      <c r="H3734" s="6">
        <v>45439.46506944444</v>
      </c>
      <c r="I3734" s="9">
        <v>0.009571759259259259</v>
      </c>
      <c r="J3734" s="10" t="s">
        <v>15</v>
      </c>
      <c r="K3734" s="5">
        <v>2.0</v>
      </c>
      <c r="L3734" s="5">
        <v>3.0</v>
      </c>
      <c r="M3734" s="11" t="s">
        <v>36</v>
      </c>
      <c r="N3734" s="12"/>
      <c r="O3734" s="12"/>
    </row>
    <row r="3735">
      <c r="A3735" s="17">
        <v>1.89716898E8</v>
      </c>
      <c r="B3735" s="6">
        <v>45443.49222222222</v>
      </c>
      <c r="C3735" s="16" t="s">
        <v>58</v>
      </c>
      <c r="D3735" s="17">
        <v>2.0</v>
      </c>
      <c r="E3735" s="6">
        <v>45443.5596875</v>
      </c>
      <c r="F3735" s="7" t="s">
        <v>19</v>
      </c>
      <c r="G3735" s="9">
        <v>0.005208333333333333</v>
      </c>
      <c r="H3735" s="6">
        <v>45443.49743055556</v>
      </c>
      <c r="I3735" s="9">
        <v>0.06752314814814815</v>
      </c>
      <c r="J3735" s="12" t="s">
        <v>15</v>
      </c>
      <c r="K3735" s="17">
        <v>6.0</v>
      </c>
      <c r="L3735" s="17">
        <v>13.0</v>
      </c>
      <c r="M3735" s="11" t="s">
        <v>47</v>
      </c>
      <c r="N3735" s="12"/>
      <c r="O3735" s="12"/>
    </row>
    <row r="3736">
      <c r="A3736" s="5">
        <v>1.88842982E8</v>
      </c>
      <c r="B3736" s="6">
        <v>45436.42917824074</v>
      </c>
      <c r="C3736" s="16" t="s">
        <v>58</v>
      </c>
      <c r="D3736" s="5">
        <v>0.0</v>
      </c>
      <c r="E3736" s="6">
        <v>45436.943715277775</v>
      </c>
      <c r="F3736" s="7" t="s">
        <v>26</v>
      </c>
      <c r="G3736" s="9">
        <v>0.005231481481481481</v>
      </c>
      <c r="H3736" s="6">
        <v>45436.43440972222</v>
      </c>
      <c r="I3736" s="9">
        <v>0.006539351851851852</v>
      </c>
      <c r="J3736" s="10" t="s">
        <v>24</v>
      </c>
      <c r="K3736" s="5">
        <v>1.0</v>
      </c>
      <c r="L3736" s="5">
        <v>4.0</v>
      </c>
      <c r="M3736" s="11" t="s">
        <v>44</v>
      </c>
      <c r="N3736" s="12"/>
      <c r="O3736" s="12"/>
    </row>
    <row r="3737">
      <c r="A3737" s="5">
        <v>1.87802256E8</v>
      </c>
      <c r="B3737" s="6">
        <v>45427.882314814815</v>
      </c>
      <c r="C3737" s="16" t="s">
        <v>58</v>
      </c>
      <c r="D3737" s="5">
        <v>0.0</v>
      </c>
      <c r="E3737" s="6">
        <v>45428.39635416667</v>
      </c>
      <c r="F3737" s="7" t="s">
        <v>17</v>
      </c>
      <c r="G3737" s="9">
        <v>0.005231481481481481</v>
      </c>
      <c r="H3737" s="6">
        <v>45427.8875462963</v>
      </c>
      <c r="I3737" s="9">
        <v>0.011620370370370371</v>
      </c>
      <c r="J3737" s="10" t="s">
        <v>15</v>
      </c>
      <c r="K3737" s="5">
        <v>2.0</v>
      </c>
      <c r="L3737" s="5">
        <v>3.0</v>
      </c>
      <c r="M3737" s="11" t="s">
        <v>27</v>
      </c>
      <c r="N3737" s="12"/>
      <c r="O3737" s="12"/>
    </row>
    <row r="3738">
      <c r="A3738" s="5">
        <v>1.88837032E8</v>
      </c>
      <c r="B3738" s="6">
        <v>45436.40188657407</v>
      </c>
      <c r="C3738" s="16" t="s">
        <v>58</v>
      </c>
      <c r="D3738" s="5">
        <v>1.0</v>
      </c>
      <c r="E3738" s="6">
        <v>45437.13502314815</v>
      </c>
      <c r="F3738" s="7" t="s">
        <v>22</v>
      </c>
      <c r="G3738" s="9">
        <v>0.005231481481481481</v>
      </c>
      <c r="H3738" s="6">
        <v>45436.407118055555</v>
      </c>
      <c r="I3738" s="9">
        <v>0.22997685185185185</v>
      </c>
      <c r="J3738" s="10" t="s">
        <v>15</v>
      </c>
      <c r="K3738" s="5">
        <v>5.0</v>
      </c>
      <c r="L3738" s="5">
        <v>5.0</v>
      </c>
      <c r="M3738" s="11" t="s">
        <v>47</v>
      </c>
      <c r="N3738" s="12"/>
      <c r="O3738" s="12"/>
    </row>
    <row r="3739">
      <c r="A3739" s="5">
        <v>1.88572222E8</v>
      </c>
      <c r="B3739" s="6">
        <v>45434.39320601852</v>
      </c>
      <c r="C3739" s="16" t="s">
        <v>58</v>
      </c>
      <c r="D3739" s="5">
        <v>0.0</v>
      </c>
      <c r="E3739" s="6">
        <v>45434.40907407407</v>
      </c>
      <c r="F3739" s="7" t="s">
        <v>18</v>
      </c>
      <c r="G3739" s="9">
        <v>0.0052430555555555555</v>
      </c>
      <c r="H3739" s="6">
        <v>45434.39844907408</v>
      </c>
      <c r="I3739" s="9">
        <v>0.0159375</v>
      </c>
      <c r="J3739" s="10" t="s">
        <v>15</v>
      </c>
      <c r="K3739" s="5">
        <v>3.0</v>
      </c>
      <c r="L3739" s="5">
        <v>3.0</v>
      </c>
      <c r="M3739" s="11" t="s">
        <v>66</v>
      </c>
      <c r="N3739" s="12"/>
      <c r="O3739" s="12"/>
    </row>
    <row r="3740">
      <c r="A3740" s="5">
        <v>1.87101613E8</v>
      </c>
      <c r="B3740" s="6">
        <v>45421.66491898148</v>
      </c>
      <c r="C3740" s="16" t="s">
        <v>58</v>
      </c>
      <c r="D3740" s="5">
        <v>2.0</v>
      </c>
      <c r="E3740" s="6">
        <v>45421.68649305555</v>
      </c>
      <c r="F3740" s="7" t="s">
        <v>19</v>
      </c>
      <c r="G3740" s="9">
        <v>0.0052430555555555555</v>
      </c>
      <c r="H3740" s="6">
        <v>45421.67016203704</v>
      </c>
      <c r="I3740" s="9">
        <v>0.021643518518518517</v>
      </c>
      <c r="J3740" s="10" t="s">
        <v>15</v>
      </c>
      <c r="K3740" s="5">
        <v>5.0</v>
      </c>
      <c r="L3740" s="5">
        <v>6.0</v>
      </c>
      <c r="M3740" s="11" t="s">
        <v>25</v>
      </c>
      <c r="N3740" s="12"/>
      <c r="O3740" s="12"/>
    </row>
    <row r="3741">
      <c r="A3741" s="5">
        <v>1.88266331E8</v>
      </c>
      <c r="B3741" s="6">
        <v>45432.35674768518</v>
      </c>
      <c r="C3741" s="16" t="s">
        <v>58</v>
      </c>
      <c r="D3741" s="5">
        <v>0.0</v>
      </c>
      <c r="E3741" s="6">
        <v>45432.869305555556</v>
      </c>
      <c r="F3741" s="7" t="s">
        <v>22</v>
      </c>
      <c r="G3741" s="9">
        <v>0.00525462962962963</v>
      </c>
      <c r="H3741" s="6">
        <v>45432.36200231482</v>
      </c>
      <c r="I3741" s="9">
        <v>0.009212962962962963</v>
      </c>
      <c r="J3741" s="10" t="s">
        <v>15</v>
      </c>
      <c r="K3741" s="5">
        <v>2.0</v>
      </c>
      <c r="L3741" s="5">
        <v>4.0</v>
      </c>
      <c r="M3741" s="11" t="s">
        <v>47</v>
      </c>
      <c r="N3741" s="12"/>
      <c r="O3741" s="12"/>
    </row>
    <row r="3742">
      <c r="A3742" s="5">
        <v>1.8891902E8</v>
      </c>
      <c r="B3742" s="6">
        <v>45436.821805555555</v>
      </c>
      <c r="C3742" s="16" t="s">
        <v>58</v>
      </c>
      <c r="D3742" s="5">
        <v>0.0</v>
      </c>
      <c r="E3742" s="6">
        <v>45437.33503472222</v>
      </c>
      <c r="F3742" s="7" t="s">
        <v>26</v>
      </c>
      <c r="G3742" s="9">
        <v>0.005277777777777778</v>
      </c>
      <c r="H3742" s="6">
        <v>45436.82708333333</v>
      </c>
      <c r="I3742" s="9">
        <v>0.01119212962962963</v>
      </c>
      <c r="J3742" s="10" t="s">
        <v>15</v>
      </c>
      <c r="K3742" s="5">
        <v>3.0</v>
      </c>
      <c r="L3742" s="5">
        <v>3.0</v>
      </c>
      <c r="M3742" s="11" t="s">
        <v>40</v>
      </c>
      <c r="N3742" s="12"/>
      <c r="O3742" s="12"/>
    </row>
    <row r="3743">
      <c r="A3743" s="5">
        <v>1.88739908E8</v>
      </c>
      <c r="B3743" s="6">
        <v>45435.54325231481</v>
      </c>
      <c r="C3743" s="16" t="s">
        <v>58</v>
      </c>
      <c r="D3743" s="5">
        <v>0.0</v>
      </c>
      <c r="E3743" s="6">
        <v>45435.6809375</v>
      </c>
      <c r="F3743" s="7" t="s">
        <v>18</v>
      </c>
      <c r="G3743" s="9">
        <v>0.0052893518518518515</v>
      </c>
      <c r="H3743" s="6">
        <v>45435.54854166666</v>
      </c>
      <c r="I3743" s="9">
        <v>0.13774305555555555</v>
      </c>
      <c r="J3743" s="10" t="s">
        <v>15</v>
      </c>
      <c r="K3743" s="5">
        <v>5.0</v>
      </c>
      <c r="L3743" s="5">
        <v>9.0</v>
      </c>
      <c r="M3743" s="12" t="s">
        <v>74</v>
      </c>
      <c r="N3743" s="12"/>
      <c r="O3743" s="12"/>
    </row>
    <row r="3744">
      <c r="A3744" s="5">
        <v>1.8858027E8</v>
      </c>
      <c r="B3744" s="6">
        <v>45434.43216435185</v>
      </c>
      <c r="C3744" s="16" t="s">
        <v>58</v>
      </c>
      <c r="D3744" s="5">
        <v>0.0</v>
      </c>
      <c r="E3744" s="6">
        <v>45434.94364583334</v>
      </c>
      <c r="F3744" s="7" t="s">
        <v>19</v>
      </c>
      <c r="G3744" s="9">
        <v>0.005300925925925926</v>
      </c>
      <c r="H3744" s="6">
        <v>45434.43746527778</v>
      </c>
      <c r="I3744" s="9">
        <v>0.005462962962962963</v>
      </c>
      <c r="J3744" s="10" t="s">
        <v>24</v>
      </c>
      <c r="K3744" s="5">
        <v>1.0</v>
      </c>
      <c r="L3744" s="5">
        <v>1.0</v>
      </c>
      <c r="M3744" s="11" t="s">
        <v>30</v>
      </c>
      <c r="N3744" s="12"/>
      <c r="O3744" s="12"/>
    </row>
    <row r="3745">
      <c r="A3745" s="5">
        <v>1.89019432E8</v>
      </c>
      <c r="B3745" s="6">
        <v>45437.71902777778</v>
      </c>
      <c r="C3745" s="16" t="s">
        <v>58</v>
      </c>
      <c r="D3745" s="5">
        <v>0.0</v>
      </c>
      <c r="E3745" s="6">
        <v>45438.243125</v>
      </c>
      <c r="F3745" s="7" t="s">
        <v>17</v>
      </c>
      <c r="G3745" s="9">
        <v>0.0053125</v>
      </c>
      <c r="H3745" s="6">
        <v>45437.724340277775</v>
      </c>
      <c r="I3745" s="9">
        <v>0.023726851851851853</v>
      </c>
      <c r="J3745" s="10" t="s">
        <v>15</v>
      </c>
      <c r="K3745" s="5">
        <v>2.0</v>
      </c>
      <c r="L3745" s="5">
        <v>2.0</v>
      </c>
      <c r="M3745" s="11" t="s">
        <v>45</v>
      </c>
      <c r="N3745" s="12"/>
      <c r="O3745" s="12"/>
    </row>
    <row r="3746">
      <c r="A3746" s="5">
        <v>1.87895819E8</v>
      </c>
      <c r="B3746" s="6">
        <v>45428.65944444444</v>
      </c>
      <c r="C3746" s="16" t="s">
        <v>58</v>
      </c>
      <c r="D3746" s="5">
        <v>0.0</v>
      </c>
      <c r="E3746" s="6">
        <v>45429.168287037035</v>
      </c>
      <c r="F3746" s="7" t="s">
        <v>17</v>
      </c>
      <c r="G3746" s="9">
        <v>0.005358796296296296</v>
      </c>
      <c r="H3746" s="6">
        <v>45428.66480324074</v>
      </c>
      <c r="I3746" s="9">
        <v>0.006006944444444444</v>
      </c>
      <c r="J3746" s="10" t="s">
        <v>24</v>
      </c>
      <c r="K3746" s="5">
        <v>1.0</v>
      </c>
      <c r="L3746" s="5">
        <v>2.0</v>
      </c>
      <c r="M3746" s="11" t="s">
        <v>66</v>
      </c>
      <c r="N3746" s="12"/>
      <c r="O3746" s="12"/>
    </row>
    <row r="3747">
      <c r="A3747" s="5">
        <v>1.87211682E8</v>
      </c>
      <c r="B3747" s="6">
        <v>45422.775347222225</v>
      </c>
      <c r="C3747" s="16" t="s">
        <v>58</v>
      </c>
      <c r="D3747" s="5">
        <v>0.0</v>
      </c>
      <c r="E3747" s="6">
        <v>45423.28482638889</v>
      </c>
      <c r="F3747" s="7" t="s">
        <v>26</v>
      </c>
      <c r="G3747" s="9">
        <v>0.005358796296296296</v>
      </c>
      <c r="H3747" s="6">
        <v>45422.780706018515</v>
      </c>
      <c r="I3747" s="9">
        <v>0.0067476851851851856</v>
      </c>
      <c r="J3747" s="10" t="s">
        <v>24</v>
      </c>
      <c r="K3747" s="5">
        <v>1.0</v>
      </c>
      <c r="L3747" s="5">
        <v>2.0</v>
      </c>
      <c r="M3747" s="11" t="s">
        <v>62</v>
      </c>
      <c r="N3747" s="12"/>
      <c r="O3747" s="12"/>
    </row>
    <row r="3748">
      <c r="A3748" s="5">
        <v>1.86153908E8</v>
      </c>
      <c r="B3748" s="6">
        <v>45414.50269675926</v>
      </c>
      <c r="C3748" s="16" t="s">
        <v>58</v>
      </c>
      <c r="D3748" s="5">
        <v>1.0</v>
      </c>
      <c r="E3748" s="6">
        <v>45423.043275462966</v>
      </c>
      <c r="F3748" s="7" t="s">
        <v>18</v>
      </c>
      <c r="G3748" s="9">
        <v>0.00537037037037037</v>
      </c>
      <c r="H3748" s="6">
        <v>45414.50806712963</v>
      </c>
      <c r="I3748" s="13">
        <v>7.197962962962963</v>
      </c>
      <c r="J3748" s="10" t="s">
        <v>15</v>
      </c>
      <c r="K3748" s="5">
        <v>4.0</v>
      </c>
      <c r="L3748" s="5">
        <v>8.0</v>
      </c>
      <c r="M3748" s="12" t="s">
        <v>34</v>
      </c>
      <c r="N3748" s="18"/>
      <c r="O3748" s="12"/>
    </row>
    <row r="3749">
      <c r="A3749" s="5">
        <v>1.87731249E8</v>
      </c>
      <c r="B3749" s="6">
        <v>45427.55611111111</v>
      </c>
      <c r="C3749" s="16" t="s">
        <v>58</v>
      </c>
      <c r="D3749" s="5">
        <v>0.0</v>
      </c>
      <c r="E3749" s="6">
        <v>45428.0681712963</v>
      </c>
      <c r="F3749" s="7" t="s">
        <v>17</v>
      </c>
      <c r="G3749" s="9">
        <v>0.005405092592592592</v>
      </c>
      <c r="H3749" s="6">
        <v>45427.56151620371</v>
      </c>
      <c r="I3749" s="9">
        <v>0.005543981481481481</v>
      </c>
      <c r="J3749" s="10" t="s">
        <v>24</v>
      </c>
      <c r="K3749" s="5">
        <v>1.0</v>
      </c>
      <c r="L3749" s="5">
        <v>1.0</v>
      </c>
      <c r="M3749" s="11" t="s">
        <v>66</v>
      </c>
      <c r="N3749" s="12"/>
      <c r="O3749" s="12"/>
    </row>
    <row r="3750">
      <c r="A3750" s="5">
        <v>1.88438522E8</v>
      </c>
      <c r="B3750" s="6">
        <v>45433.455034722225</v>
      </c>
      <c r="C3750" s="16" t="s">
        <v>58</v>
      </c>
      <c r="D3750" s="5">
        <v>1.0</v>
      </c>
      <c r="E3750" s="6">
        <v>45434.00994212963</v>
      </c>
      <c r="F3750" s="7" t="s">
        <v>17</v>
      </c>
      <c r="G3750" s="9">
        <v>0.005439814814814815</v>
      </c>
      <c r="H3750" s="6">
        <v>45433.46047453704</v>
      </c>
      <c r="I3750" s="9">
        <v>0.04774305555555555</v>
      </c>
      <c r="J3750" s="10" t="s">
        <v>15</v>
      </c>
      <c r="K3750" s="5">
        <v>4.0</v>
      </c>
      <c r="L3750" s="5">
        <v>9.0</v>
      </c>
      <c r="M3750" s="11" t="s">
        <v>44</v>
      </c>
      <c r="N3750" s="12"/>
      <c r="O3750" s="12"/>
    </row>
    <row r="3751">
      <c r="A3751" s="5">
        <v>1.88589473E8</v>
      </c>
      <c r="B3751" s="6">
        <v>45434.47075231482</v>
      </c>
      <c r="C3751" s="16" t="s">
        <v>58</v>
      </c>
      <c r="D3751" s="5">
        <v>2.0</v>
      </c>
      <c r="E3751" s="6">
        <v>45435.00990740741</v>
      </c>
      <c r="F3751" s="7" t="s">
        <v>18</v>
      </c>
      <c r="G3751" s="9">
        <v>0.005462962962962963</v>
      </c>
      <c r="H3751" s="6">
        <v>45434.477314814816</v>
      </c>
      <c r="I3751" s="9">
        <v>0.03601851851851852</v>
      </c>
      <c r="J3751" s="10" t="s">
        <v>15</v>
      </c>
      <c r="K3751" s="5">
        <v>5.0</v>
      </c>
      <c r="L3751" s="5">
        <v>6.0</v>
      </c>
      <c r="M3751" s="11" t="s">
        <v>55</v>
      </c>
      <c r="N3751" s="12"/>
      <c r="O3751" s="12"/>
    </row>
    <row r="3752">
      <c r="A3752" s="5">
        <v>1.87928899E8</v>
      </c>
      <c r="B3752" s="6">
        <v>45428.85097222222</v>
      </c>
      <c r="C3752" s="16" t="s">
        <v>58</v>
      </c>
      <c r="D3752" s="5">
        <v>0.0</v>
      </c>
      <c r="E3752" s="6">
        <v>45429.418900462966</v>
      </c>
      <c r="F3752" s="7" t="s">
        <v>23</v>
      </c>
      <c r="G3752" s="9">
        <v>0.005462962962962963</v>
      </c>
      <c r="H3752" s="6">
        <v>45428.85643518518</v>
      </c>
      <c r="I3752" s="9">
        <v>0.06712962962962964</v>
      </c>
      <c r="J3752" s="10" t="s">
        <v>15</v>
      </c>
      <c r="K3752" s="5">
        <v>3.0</v>
      </c>
      <c r="L3752" s="5">
        <v>4.0</v>
      </c>
      <c r="M3752" s="11" t="s">
        <v>64</v>
      </c>
      <c r="N3752" s="12"/>
      <c r="O3752" s="12"/>
    </row>
    <row r="3753">
      <c r="A3753" s="5">
        <v>1.87156859E8</v>
      </c>
      <c r="B3753" s="6">
        <v>45422.38761574074</v>
      </c>
      <c r="C3753" s="16" t="s">
        <v>58</v>
      </c>
      <c r="D3753" s="5">
        <v>0.0</v>
      </c>
      <c r="E3753" s="6">
        <v>45425.72474537037</v>
      </c>
      <c r="F3753" s="7" t="s">
        <v>18</v>
      </c>
      <c r="G3753" s="9">
        <v>0.005497685185185185</v>
      </c>
      <c r="H3753" s="6">
        <v>45422.393113425926</v>
      </c>
      <c r="I3753" s="13">
        <v>2.5031481481481483</v>
      </c>
      <c r="J3753" s="10" t="s">
        <v>15</v>
      </c>
      <c r="K3753" s="5">
        <v>5.0</v>
      </c>
      <c r="L3753" s="5">
        <v>9.0</v>
      </c>
      <c r="M3753" s="12" t="s">
        <v>74</v>
      </c>
      <c r="N3753" s="12"/>
      <c r="O3753" s="12"/>
    </row>
    <row r="3754">
      <c r="A3754" s="5">
        <v>1.89426078E8</v>
      </c>
      <c r="B3754" s="6">
        <v>45441.460914351854</v>
      </c>
      <c r="C3754" s="16" t="s">
        <v>58</v>
      </c>
      <c r="D3754" s="5">
        <v>3.0</v>
      </c>
      <c r="E3754" s="6">
        <v>45443.04310185185</v>
      </c>
      <c r="F3754" s="7" t="s">
        <v>17</v>
      </c>
      <c r="G3754" s="9">
        <v>0.005509259259259259</v>
      </c>
      <c r="H3754" s="6">
        <v>45441.46642361111</v>
      </c>
      <c r="I3754" s="13">
        <v>1.0786805555555556</v>
      </c>
      <c r="J3754" s="10" t="s">
        <v>15</v>
      </c>
      <c r="K3754" s="5">
        <v>6.0</v>
      </c>
      <c r="L3754" s="5">
        <v>8.0</v>
      </c>
      <c r="M3754" s="12" t="s">
        <v>68</v>
      </c>
      <c r="N3754" s="12"/>
      <c r="O3754" s="12"/>
    </row>
    <row r="3755">
      <c r="A3755" s="5">
        <v>1.88916831E8</v>
      </c>
      <c r="B3755" s="6">
        <v>45436.806655092594</v>
      </c>
      <c r="C3755" s="16" t="s">
        <v>58</v>
      </c>
      <c r="D3755" s="5">
        <v>1.0</v>
      </c>
      <c r="E3755" s="6">
        <v>45437.326828703706</v>
      </c>
      <c r="F3755" s="7" t="s">
        <v>17</v>
      </c>
      <c r="G3755" s="9">
        <v>0.005532407407407408</v>
      </c>
      <c r="H3755" s="6">
        <v>45436.8121875</v>
      </c>
      <c r="I3755" s="9">
        <v>0.01476851851851852</v>
      </c>
      <c r="J3755" s="10" t="s">
        <v>15</v>
      </c>
      <c r="K3755" s="5">
        <v>3.0</v>
      </c>
      <c r="L3755" s="5">
        <v>12.0</v>
      </c>
      <c r="M3755" s="11" t="s">
        <v>47</v>
      </c>
      <c r="N3755" s="12"/>
      <c r="O3755" s="12"/>
    </row>
    <row r="3756">
      <c r="A3756" s="5">
        <v>1.88852721E8</v>
      </c>
      <c r="B3756" s="6">
        <v>45436.47642361111</v>
      </c>
      <c r="C3756" s="16" t="s">
        <v>58</v>
      </c>
      <c r="D3756" s="5">
        <v>0.0</v>
      </c>
      <c r="E3756" s="6">
        <v>45439.361666666664</v>
      </c>
      <c r="F3756" s="7" t="s">
        <v>17</v>
      </c>
      <c r="G3756" s="9">
        <v>0.005543981481481481</v>
      </c>
      <c r="H3756" s="6">
        <v>45436.48196759259</v>
      </c>
      <c r="I3756" s="13">
        <v>1.5519444444444443</v>
      </c>
      <c r="J3756" s="10" t="s">
        <v>15</v>
      </c>
      <c r="K3756" s="5">
        <v>4.0</v>
      </c>
      <c r="L3756" s="5">
        <v>4.0</v>
      </c>
      <c r="M3756" s="12" t="s">
        <v>29</v>
      </c>
      <c r="N3756" s="12"/>
      <c r="O3756" s="12"/>
    </row>
    <row r="3757">
      <c r="A3757" s="5">
        <v>1.8822264E8</v>
      </c>
      <c r="B3757" s="6">
        <v>45431.712175925924</v>
      </c>
      <c r="C3757" s="16" t="s">
        <v>58</v>
      </c>
      <c r="D3757" s="5">
        <v>0.0</v>
      </c>
      <c r="E3757" s="6">
        <v>45432.21787037037</v>
      </c>
      <c r="F3757" s="7" t="s">
        <v>19</v>
      </c>
      <c r="G3757" s="9">
        <v>0.005555555555555556</v>
      </c>
      <c r="H3757" s="6">
        <v>45431.71773148148</v>
      </c>
      <c r="I3757" s="9">
        <v>0.005717592592592593</v>
      </c>
      <c r="J3757" s="10" t="s">
        <v>24</v>
      </c>
      <c r="K3757" s="5">
        <v>1.0</v>
      </c>
      <c r="L3757" s="5">
        <v>1.0</v>
      </c>
      <c r="M3757" s="11" t="s">
        <v>69</v>
      </c>
      <c r="N3757" s="12"/>
      <c r="O3757" s="12"/>
    </row>
    <row r="3758">
      <c r="A3758" s="5">
        <v>1.8772671E8</v>
      </c>
      <c r="B3758" s="6">
        <v>45427.53502314815</v>
      </c>
      <c r="C3758" s="16" t="s">
        <v>58</v>
      </c>
      <c r="D3758" s="5">
        <v>1.0</v>
      </c>
      <c r="E3758" s="6">
        <v>45428.06815972222</v>
      </c>
      <c r="F3758" s="7" t="s">
        <v>17</v>
      </c>
      <c r="G3758" s="9">
        <v>0.005555555555555556</v>
      </c>
      <c r="H3758" s="6">
        <v>45427.5405787037</v>
      </c>
      <c r="I3758" s="9">
        <v>0.02670138888888889</v>
      </c>
      <c r="J3758" s="10" t="s">
        <v>15</v>
      </c>
      <c r="K3758" s="5">
        <v>3.0</v>
      </c>
      <c r="L3758" s="5">
        <v>5.0</v>
      </c>
      <c r="M3758" s="12" t="s">
        <v>74</v>
      </c>
      <c r="N3758" s="12"/>
      <c r="O3758" s="12"/>
    </row>
    <row r="3759">
      <c r="A3759" s="5">
        <v>1.88302974E8</v>
      </c>
      <c r="B3759" s="6">
        <v>45432.53212962963</v>
      </c>
      <c r="C3759" s="16" t="s">
        <v>58</v>
      </c>
      <c r="D3759" s="5">
        <v>0.0</v>
      </c>
      <c r="E3759" s="6">
        <v>45433.10159722222</v>
      </c>
      <c r="F3759" s="7" t="s">
        <v>26</v>
      </c>
      <c r="G3759" s="9">
        <v>0.005590277777777777</v>
      </c>
      <c r="H3759" s="6">
        <v>45432.53771990741</v>
      </c>
      <c r="I3759" s="9">
        <v>0.0666550925925926</v>
      </c>
      <c r="J3759" s="10" t="s">
        <v>24</v>
      </c>
      <c r="K3759" s="5">
        <v>1.0</v>
      </c>
      <c r="L3759" s="5">
        <v>2.0</v>
      </c>
      <c r="M3759" s="11" t="s">
        <v>70</v>
      </c>
      <c r="N3759" s="12"/>
      <c r="O3759" s="12"/>
    </row>
    <row r="3760">
      <c r="A3760" s="5">
        <v>1.8810259E8</v>
      </c>
      <c r="B3760" s="6">
        <v>45430.43724537037</v>
      </c>
      <c r="C3760" s="16" t="s">
        <v>58</v>
      </c>
      <c r="D3760" s="5">
        <v>1.0</v>
      </c>
      <c r="E3760" s="6">
        <v>45430.952256944445</v>
      </c>
      <c r="F3760" s="7" t="s">
        <v>19</v>
      </c>
      <c r="G3760" s="9">
        <v>0.005601851851851852</v>
      </c>
      <c r="H3760" s="6">
        <v>45430.44284722222</v>
      </c>
      <c r="I3760" s="9">
        <v>0.009594907407407408</v>
      </c>
      <c r="J3760" s="10" t="s">
        <v>15</v>
      </c>
      <c r="K3760" s="5">
        <v>4.0</v>
      </c>
      <c r="L3760" s="5">
        <v>3.0</v>
      </c>
      <c r="M3760" s="11" t="s">
        <v>63</v>
      </c>
      <c r="N3760" s="12"/>
      <c r="O3760" s="12"/>
    </row>
    <row r="3761">
      <c r="A3761" s="5">
        <v>1.87158669E8</v>
      </c>
      <c r="B3761" s="6">
        <v>45422.40516203704</v>
      </c>
      <c r="C3761" s="16" t="s">
        <v>58</v>
      </c>
      <c r="D3761" s="5">
        <v>0.0</v>
      </c>
      <c r="E3761" s="6">
        <v>45422.93560185185</v>
      </c>
      <c r="F3761" s="7" t="s">
        <v>22</v>
      </c>
      <c r="G3761" s="9">
        <v>0.005601851851851852</v>
      </c>
      <c r="H3761" s="6">
        <v>45422.41076388889</v>
      </c>
      <c r="I3761" s="9">
        <v>0.023541666666666666</v>
      </c>
      <c r="J3761" s="10" t="s">
        <v>15</v>
      </c>
      <c r="K3761" s="5">
        <v>4.0</v>
      </c>
      <c r="L3761" s="5">
        <v>6.0</v>
      </c>
      <c r="M3761" s="11" t="s">
        <v>44</v>
      </c>
      <c r="N3761" s="12"/>
      <c r="O3761" s="12"/>
    </row>
    <row r="3762">
      <c r="A3762" s="5">
        <v>1.87433017E8</v>
      </c>
      <c r="B3762" s="6">
        <v>45425.45596064815</v>
      </c>
      <c r="C3762" s="16" t="s">
        <v>58</v>
      </c>
      <c r="D3762" s="5">
        <v>0.0</v>
      </c>
      <c r="E3762" s="6">
        <v>45426.01060185185</v>
      </c>
      <c r="F3762" s="7" t="s">
        <v>19</v>
      </c>
      <c r="G3762" s="9">
        <v>0.005601851851851852</v>
      </c>
      <c r="H3762" s="6">
        <v>45425.4615625</v>
      </c>
      <c r="I3762" s="9">
        <v>0.04776620370370371</v>
      </c>
      <c r="J3762" s="10" t="s">
        <v>15</v>
      </c>
      <c r="K3762" s="5">
        <v>3.0</v>
      </c>
      <c r="L3762" s="5">
        <v>7.0</v>
      </c>
      <c r="M3762" s="11" t="s">
        <v>27</v>
      </c>
      <c r="N3762" s="12"/>
      <c r="O3762" s="12"/>
    </row>
    <row r="3763">
      <c r="A3763" s="5">
        <v>1.88882305E8</v>
      </c>
      <c r="B3763" s="6">
        <v>45436.61549768518</v>
      </c>
      <c r="C3763" s="16" t="s">
        <v>58</v>
      </c>
      <c r="D3763" s="5">
        <v>0.0</v>
      </c>
      <c r="E3763" s="6">
        <v>45437.135034722225</v>
      </c>
      <c r="F3763" s="7" t="s">
        <v>22</v>
      </c>
      <c r="G3763" s="9">
        <v>0.005625</v>
      </c>
      <c r="H3763" s="6">
        <v>45436.62112268519</v>
      </c>
      <c r="I3763" s="9">
        <v>0.011875</v>
      </c>
      <c r="J3763" s="10" t="s">
        <v>15</v>
      </c>
      <c r="K3763" s="5">
        <v>5.0</v>
      </c>
      <c r="L3763" s="5">
        <v>4.0</v>
      </c>
      <c r="M3763" s="11" t="s">
        <v>27</v>
      </c>
      <c r="N3763" s="12"/>
      <c r="O3763" s="12"/>
    </row>
    <row r="3764">
      <c r="A3764" s="17">
        <v>1.89762532E8</v>
      </c>
      <c r="B3764" s="6">
        <v>45443.715787037036</v>
      </c>
      <c r="C3764" s="16" t="s">
        <v>58</v>
      </c>
      <c r="D3764" s="17">
        <v>0.0</v>
      </c>
      <c r="E3764" s="6">
        <v>45443.766168981485</v>
      </c>
      <c r="F3764" s="7" t="s">
        <v>18</v>
      </c>
      <c r="G3764" s="9">
        <v>0.005636574074074074</v>
      </c>
      <c r="H3764" s="6">
        <v>45443.722349537034</v>
      </c>
      <c r="I3764" s="13">
        <v>0.0</v>
      </c>
      <c r="J3764" s="12"/>
      <c r="K3764" s="17">
        <v>3.0</v>
      </c>
      <c r="L3764" s="17">
        <v>3.0</v>
      </c>
      <c r="M3764" s="12" t="s">
        <v>34</v>
      </c>
      <c r="N3764" s="12"/>
      <c r="O3764" s="12"/>
    </row>
    <row r="3765">
      <c r="A3765" s="5">
        <v>1.88918168E8</v>
      </c>
      <c r="B3765" s="6">
        <v>45436.81655092593</v>
      </c>
      <c r="C3765" s="16" t="s">
        <v>58</v>
      </c>
      <c r="D3765" s="5">
        <v>1.0</v>
      </c>
      <c r="E3765" s="6">
        <v>45437.326840277776</v>
      </c>
      <c r="F3765" s="7" t="s">
        <v>17</v>
      </c>
      <c r="G3765" s="9">
        <v>0.005636574074074074</v>
      </c>
      <c r="H3765" s="6">
        <v>45436.8221875</v>
      </c>
      <c r="I3765" s="9">
        <v>0.005740740740740741</v>
      </c>
      <c r="J3765" s="10" t="s">
        <v>24</v>
      </c>
      <c r="K3765" s="5">
        <v>1.0</v>
      </c>
      <c r="L3765" s="5">
        <v>2.0</v>
      </c>
      <c r="M3765" s="11" t="s">
        <v>44</v>
      </c>
      <c r="N3765" s="12"/>
      <c r="O3765" s="12"/>
    </row>
    <row r="3766">
      <c r="A3766" s="5">
        <v>1.88882813E8</v>
      </c>
      <c r="B3766" s="6">
        <v>45436.61814814815</v>
      </c>
      <c r="C3766" s="16" t="s">
        <v>58</v>
      </c>
      <c r="D3766" s="5">
        <v>0.0</v>
      </c>
      <c r="E3766" s="6">
        <v>45437.135034722225</v>
      </c>
      <c r="F3766" s="7" t="s">
        <v>17</v>
      </c>
      <c r="G3766" s="9">
        <v>0.00568287037037037</v>
      </c>
      <c r="H3766" s="6">
        <v>45436.62383101852</v>
      </c>
      <c r="I3766" s="9">
        <v>0.00886574074074074</v>
      </c>
      <c r="J3766" s="10" t="s">
        <v>24</v>
      </c>
      <c r="K3766" s="5">
        <v>1.0</v>
      </c>
      <c r="L3766" s="5">
        <v>2.0</v>
      </c>
      <c r="M3766" s="11" t="s">
        <v>37</v>
      </c>
      <c r="N3766" s="12"/>
      <c r="O3766" s="12"/>
    </row>
    <row r="3767">
      <c r="A3767" s="5">
        <v>1.88348119E8</v>
      </c>
      <c r="B3767" s="6">
        <v>45432.69116898148</v>
      </c>
      <c r="C3767" s="16" t="s">
        <v>58</v>
      </c>
      <c r="D3767" s="5">
        <v>0.0</v>
      </c>
      <c r="E3767" s="6">
        <v>45433.2096875</v>
      </c>
      <c r="F3767" s="7" t="s">
        <v>17</v>
      </c>
      <c r="G3767" s="9">
        <v>0.00568287037037037</v>
      </c>
      <c r="H3767" s="6">
        <v>45432.696851851855</v>
      </c>
      <c r="I3767" s="9">
        <v>0.015532407407407408</v>
      </c>
      <c r="J3767" s="10" t="s">
        <v>15</v>
      </c>
      <c r="K3767" s="5">
        <v>2.0</v>
      </c>
      <c r="L3767" s="5">
        <v>2.0</v>
      </c>
      <c r="M3767" s="12" t="s">
        <v>68</v>
      </c>
      <c r="N3767" s="12"/>
      <c r="O3767" s="12"/>
    </row>
    <row r="3768">
      <c r="A3768" s="5">
        <v>1.8615211E8</v>
      </c>
      <c r="B3768" s="6">
        <v>45414.49680555556</v>
      </c>
      <c r="C3768" s="16" t="s">
        <v>58</v>
      </c>
      <c r="D3768" s="5">
        <v>2.0</v>
      </c>
      <c r="E3768" s="6">
        <v>45415.44484953704</v>
      </c>
      <c r="F3768" s="7" t="s">
        <v>23</v>
      </c>
      <c r="G3768" s="9">
        <v>0.00568287037037037</v>
      </c>
      <c r="H3768" s="6">
        <v>45414.502488425926</v>
      </c>
      <c r="I3768" s="9">
        <v>0.44025462962962963</v>
      </c>
      <c r="J3768" s="10" t="s">
        <v>15</v>
      </c>
      <c r="K3768" s="5">
        <v>4.0</v>
      </c>
      <c r="L3768" s="5">
        <v>10.0</v>
      </c>
      <c r="M3768" s="11" t="s">
        <v>36</v>
      </c>
      <c r="N3768" s="18"/>
      <c r="O3768" s="12"/>
    </row>
    <row r="3769">
      <c r="A3769" s="5">
        <v>1.87709229E8</v>
      </c>
      <c r="B3769" s="6">
        <v>45427.45178240741</v>
      </c>
      <c r="C3769" s="16" t="s">
        <v>58</v>
      </c>
      <c r="D3769" s="5">
        <v>0.0</v>
      </c>
      <c r="E3769" s="6">
        <v>45428.06814814815</v>
      </c>
      <c r="F3769" s="7" t="s">
        <v>17</v>
      </c>
      <c r="G3769" s="9">
        <v>0.005694444444444445</v>
      </c>
      <c r="H3769" s="6">
        <v>45427.45747685185</v>
      </c>
      <c r="I3769" s="9">
        <v>0.11152777777777778</v>
      </c>
      <c r="J3769" s="10" t="s">
        <v>15</v>
      </c>
      <c r="K3769" s="5">
        <v>2.0</v>
      </c>
      <c r="L3769" s="5">
        <v>2.0</v>
      </c>
      <c r="M3769" s="11" t="s">
        <v>70</v>
      </c>
      <c r="N3769" s="12"/>
      <c r="O3769" s="12"/>
    </row>
    <row r="3770">
      <c r="A3770" s="5">
        <v>1.88125041E8</v>
      </c>
      <c r="B3770" s="6">
        <v>45430.59690972222</v>
      </c>
      <c r="C3770" s="16" t="s">
        <v>58</v>
      </c>
      <c r="D3770" s="5">
        <v>1.0</v>
      </c>
      <c r="E3770" s="6">
        <v>45431.109606481485</v>
      </c>
      <c r="F3770" s="7" t="s">
        <v>18</v>
      </c>
      <c r="G3770" s="9">
        <v>0.005706018518518518</v>
      </c>
      <c r="H3770" s="6">
        <v>45430.60549768519</v>
      </c>
      <c r="I3770" s="9">
        <v>0.008819444444444444</v>
      </c>
      <c r="J3770" s="10" t="s">
        <v>24</v>
      </c>
      <c r="K3770" s="5">
        <v>1.0</v>
      </c>
      <c r="L3770" s="5">
        <v>4.0</v>
      </c>
      <c r="M3770" s="11" t="s">
        <v>43</v>
      </c>
      <c r="N3770" s="12"/>
      <c r="O3770" s="12"/>
    </row>
    <row r="3771">
      <c r="A3771" s="5">
        <v>1.86140851E8</v>
      </c>
      <c r="B3771" s="6">
        <v>45414.45552083333</v>
      </c>
      <c r="C3771" s="16" t="s">
        <v>58</v>
      </c>
      <c r="D3771" s="5">
        <v>0.0</v>
      </c>
      <c r="E3771" s="6">
        <v>45414.97692129629</v>
      </c>
      <c r="F3771" s="7" t="s">
        <v>26</v>
      </c>
      <c r="G3771" s="9">
        <v>0.005706018518518518</v>
      </c>
      <c r="H3771" s="6">
        <v>45414.461226851854</v>
      </c>
      <c r="I3771" s="9">
        <v>0.015914351851851853</v>
      </c>
      <c r="J3771" s="10" t="s">
        <v>15</v>
      </c>
      <c r="K3771" s="5">
        <v>3.0</v>
      </c>
      <c r="L3771" s="5">
        <v>3.0</v>
      </c>
      <c r="M3771" s="11" t="s">
        <v>73</v>
      </c>
      <c r="N3771" s="18"/>
      <c r="O3771" s="12"/>
    </row>
    <row r="3772">
      <c r="A3772" s="5">
        <v>1.88865863E8</v>
      </c>
      <c r="B3772" s="6">
        <v>45436.540868055556</v>
      </c>
      <c r="C3772" s="16" t="s">
        <v>58</v>
      </c>
      <c r="D3772" s="5">
        <v>0.0</v>
      </c>
      <c r="E3772" s="6">
        <v>45437.05190972222</v>
      </c>
      <c r="F3772" s="7" t="s">
        <v>17</v>
      </c>
      <c r="G3772" s="9">
        <v>0.005729166666666666</v>
      </c>
      <c r="H3772" s="6">
        <v>45436.54659722222</v>
      </c>
      <c r="I3772" s="9">
        <v>0.0059722222222222225</v>
      </c>
      <c r="J3772" s="10" t="s">
        <v>24</v>
      </c>
      <c r="K3772" s="5">
        <v>1.0</v>
      </c>
      <c r="L3772" s="5">
        <v>4.0</v>
      </c>
      <c r="M3772" s="11" t="s">
        <v>61</v>
      </c>
      <c r="N3772" s="12"/>
      <c r="O3772" s="12"/>
    </row>
    <row r="3773">
      <c r="A3773" s="5">
        <v>1.8948573E8</v>
      </c>
      <c r="B3773" s="6">
        <v>45441.70877314815</v>
      </c>
      <c r="C3773" s="16" t="s">
        <v>58</v>
      </c>
      <c r="D3773" s="5">
        <v>0.0</v>
      </c>
      <c r="E3773" s="6">
        <v>45441.7153587963</v>
      </c>
      <c r="F3773" s="7" t="s">
        <v>14</v>
      </c>
      <c r="G3773" s="9">
        <v>0.005775462962962963</v>
      </c>
      <c r="H3773" s="6">
        <v>45441.71454861111</v>
      </c>
      <c r="I3773" s="9">
        <v>0.006666666666666667</v>
      </c>
      <c r="J3773" s="10" t="s">
        <v>15</v>
      </c>
      <c r="K3773" s="5">
        <v>2.0</v>
      </c>
      <c r="L3773" s="5">
        <v>2.0</v>
      </c>
      <c r="M3773" s="11" t="s">
        <v>27</v>
      </c>
      <c r="N3773" s="12"/>
      <c r="O3773" s="12"/>
    </row>
    <row r="3774">
      <c r="A3774" s="5">
        <v>1.88523896E8</v>
      </c>
      <c r="B3774" s="6">
        <v>45433.77324074074</v>
      </c>
      <c r="C3774" s="16" t="s">
        <v>58</v>
      </c>
      <c r="D3774" s="5">
        <v>2.0</v>
      </c>
      <c r="E3774" s="6">
        <v>45434.28475694444</v>
      </c>
      <c r="F3774" s="7" t="s">
        <v>22</v>
      </c>
      <c r="G3774" s="9">
        <v>0.005775462962962963</v>
      </c>
      <c r="H3774" s="6">
        <v>45433.779016203705</v>
      </c>
      <c r="I3774" s="9">
        <v>0.010300925925925925</v>
      </c>
      <c r="J3774" s="10" t="s">
        <v>24</v>
      </c>
      <c r="K3774" s="5">
        <v>1.0</v>
      </c>
      <c r="L3774" s="5">
        <v>4.0</v>
      </c>
      <c r="M3774" s="11" t="s">
        <v>47</v>
      </c>
      <c r="N3774" s="12"/>
      <c r="O3774" s="12"/>
    </row>
    <row r="3775">
      <c r="A3775" s="5">
        <v>1.87343901E8</v>
      </c>
      <c r="B3775" s="6">
        <v>45424.50150462963</v>
      </c>
      <c r="C3775" s="16" t="s">
        <v>58</v>
      </c>
      <c r="D3775" s="5">
        <v>15.0</v>
      </c>
      <c r="E3775" s="6">
        <v>45425.076377314814</v>
      </c>
      <c r="F3775" s="7" t="s">
        <v>21</v>
      </c>
      <c r="G3775" s="9">
        <v>0.005775462962962963</v>
      </c>
      <c r="H3775" s="6">
        <v>45424.507939814815</v>
      </c>
      <c r="I3775" s="9">
        <v>0.068125</v>
      </c>
      <c r="J3775" s="10" t="s">
        <v>15</v>
      </c>
      <c r="K3775" s="5">
        <v>17.0</v>
      </c>
      <c r="L3775" s="5">
        <v>34.0</v>
      </c>
      <c r="M3775" s="11" t="s">
        <v>79</v>
      </c>
      <c r="N3775" s="12"/>
      <c r="O3775" s="12"/>
    </row>
    <row r="3776">
      <c r="A3776" s="5">
        <v>1.88441239E8</v>
      </c>
      <c r="B3776" s="6">
        <v>45433.46519675926</v>
      </c>
      <c r="C3776" s="16" t="s">
        <v>58</v>
      </c>
      <c r="D3776" s="5">
        <v>2.0</v>
      </c>
      <c r="E3776" s="6">
        <v>45433.99340277778</v>
      </c>
      <c r="F3776" s="7" t="s">
        <v>17</v>
      </c>
      <c r="G3776" s="9">
        <v>0.005787037037037037</v>
      </c>
      <c r="H3776" s="6">
        <v>45433.470983796295</v>
      </c>
      <c r="I3776" s="9">
        <v>0.02175925925925926</v>
      </c>
      <c r="J3776" s="10" t="s">
        <v>15</v>
      </c>
      <c r="K3776" s="5">
        <v>3.0</v>
      </c>
      <c r="L3776" s="5">
        <v>4.0</v>
      </c>
      <c r="M3776" s="11" t="s">
        <v>37</v>
      </c>
      <c r="N3776" s="12"/>
      <c r="O3776" s="12"/>
    </row>
    <row r="3777">
      <c r="A3777" s="17">
        <v>1.89711574E8</v>
      </c>
      <c r="B3777" s="6">
        <v>45443.46618055556</v>
      </c>
      <c r="C3777" s="16" t="s">
        <v>58</v>
      </c>
      <c r="D3777" s="17">
        <v>0.0</v>
      </c>
      <c r="E3777" s="6">
        <v>45443.985081018516</v>
      </c>
      <c r="F3777" s="7" t="s">
        <v>19</v>
      </c>
      <c r="G3777" s="9">
        <v>0.005798611111111111</v>
      </c>
      <c r="H3777" s="6">
        <v>45443.471979166665</v>
      </c>
      <c r="I3777" s="9">
        <v>0.011145833333333334</v>
      </c>
      <c r="J3777" s="12" t="s">
        <v>15</v>
      </c>
      <c r="K3777" s="17">
        <v>2.0</v>
      </c>
      <c r="L3777" s="17">
        <v>3.0</v>
      </c>
      <c r="M3777" s="11" t="s">
        <v>27</v>
      </c>
      <c r="N3777" s="12"/>
      <c r="O3777" s="12"/>
    </row>
    <row r="3778">
      <c r="A3778" s="5">
        <v>1.86571392E8</v>
      </c>
      <c r="B3778" s="6">
        <v>45417.717094907406</v>
      </c>
      <c r="C3778" s="16" t="s">
        <v>58</v>
      </c>
      <c r="D3778" s="5">
        <v>0.0</v>
      </c>
      <c r="E3778" s="6">
        <v>45418.301770833335</v>
      </c>
      <c r="F3778" s="7" t="s">
        <v>14</v>
      </c>
      <c r="G3778" s="9">
        <v>0.005821759259259259</v>
      </c>
      <c r="H3778" s="6">
        <v>45417.722916666666</v>
      </c>
      <c r="I3778" s="9">
        <v>0.08251157407407407</v>
      </c>
      <c r="J3778" s="10" t="s">
        <v>15</v>
      </c>
      <c r="K3778" s="5">
        <v>3.0</v>
      </c>
      <c r="L3778" s="5">
        <v>3.0</v>
      </c>
      <c r="M3778" s="11" t="s">
        <v>43</v>
      </c>
      <c r="N3778" s="12"/>
      <c r="O3778" s="12"/>
    </row>
    <row r="3779">
      <c r="A3779" s="5">
        <v>1.89454371E8</v>
      </c>
      <c r="B3779" s="6">
        <v>45441.586122685185</v>
      </c>
      <c r="C3779" s="16" t="s">
        <v>58</v>
      </c>
      <c r="D3779" s="5">
        <v>0.0</v>
      </c>
      <c r="E3779" s="6">
        <v>45442.10199074074</v>
      </c>
      <c r="F3779" s="7" t="s">
        <v>17</v>
      </c>
      <c r="G3779" s="9">
        <v>0.005856481481481482</v>
      </c>
      <c r="H3779" s="6">
        <v>45441.59197916667</v>
      </c>
      <c r="I3779" s="9">
        <v>0.012534722222222221</v>
      </c>
      <c r="J3779" s="10" t="s">
        <v>24</v>
      </c>
      <c r="K3779" s="5">
        <v>1.0</v>
      </c>
      <c r="L3779" s="5">
        <v>1.0</v>
      </c>
      <c r="M3779" s="11" t="s">
        <v>57</v>
      </c>
      <c r="N3779" s="12"/>
      <c r="O3779" s="12"/>
    </row>
    <row r="3780">
      <c r="A3780" s="5">
        <v>1.86787681E8</v>
      </c>
      <c r="B3780" s="6">
        <v>45419.48070601852</v>
      </c>
      <c r="C3780" s="16" t="s">
        <v>58</v>
      </c>
      <c r="D3780" s="5">
        <v>0.0</v>
      </c>
      <c r="E3780" s="6">
        <v>45419.993576388886</v>
      </c>
      <c r="F3780" s="7" t="s">
        <v>22</v>
      </c>
      <c r="G3780" s="9">
        <v>0.005925925925925926</v>
      </c>
      <c r="H3780" s="6">
        <v>45419.48663194444</v>
      </c>
      <c r="I3780" s="9">
        <v>0.008587962962962962</v>
      </c>
      <c r="J3780" s="10" t="s">
        <v>24</v>
      </c>
      <c r="K3780" s="5">
        <v>1.0</v>
      </c>
      <c r="L3780" s="5">
        <v>1.0</v>
      </c>
      <c r="M3780" s="11" t="s">
        <v>16</v>
      </c>
      <c r="N3780" s="12"/>
      <c r="O3780" s="12"/>
    </row>
    <row r="3781">
      <c r="A3781" s="5">
        <v>1.89093114E8</v>
      </c>
      <c r="B3781" s="6">
        <v>45438.63375</v>
      </c>
      <c r="C3781" s="16" t="s">
        <v>58</v>
      </c>
      <c r="D3781" s="5">
        <v>2.0</v>
      </c>
      <c r="E3781" s="6">
        <v>45439.159791666665</v>
      </c>
      <c r="F3781" s="7" t="s">
        <v>17</v>
      </c>
      <c r="G3781" s="9">
        <v>0.0059490740740740745</v>
      </c>
      <c r="H3781" s="6">
        <v>45438.639699074076</v>
      </c>
      <c r="I3781" s="9">
        <v>0.018784722222222223</v>
      </c>
      <c r="J3781" s="10" t="s">
        <v>15</v>
      </c>
      <c r="K3781" s="5">
        <v>4.0</v>
      </c>
      <c r="L3781" s="5">
        <v>11.0</v>
      </c>
      <c r="M3781" s="11" t="s">
        <v>47</v>
      </c>
      <c r="N3781" s="12"/>
      <c r="O3781" s="12"/>
    </row>
    <row r="3782">
      <c r="A3782" s="5">
        <v>1.89597966E8</v>
      </c>
      <c r="B3782" s="6">
        <v>45442.582766203705</v>
      </c>
      <c r="C3782" s="16" t="s">
        <v>58</v>
      </c>
      <c r="D3782" s="5">
        <v>0.0</v>
      </c>
      <c r="E3782" s="6">
        <v>45443.10135416667</v>
      </c>
      <c r="F3782" s="7" t="s">
        <v>17</v>
      </c>
      <c r="G3782" s="9">
        <v>0.005983796296296296</v>
      </c>
      <c r="H3782" s="6">
        <v>45442.58875</v>
      </c>
      <c r="I3782" s="9">
        <v>0.01707175925925926</v>
      </c>
      <c r="J3782" s="10" t="s">
        <v>24</v>
      </c>
      <c r="K3782" s="5">
        <v>1.0</v>
      </c>
      <c r="L3782" s="5">
        <v>2.0</v>
      </c>
      <c r="M3782" s="11" t="s">
        <v>64</v>
      </c>
      <c r="N3782" s="12"/>
      <c r="O3782" s="12"/>
    </row>
    <row r="3783">
      <c r="A3783" s="5">
        <v>1.89520879E8</v>
      </c>
      <c r="B3783" s="6">
        <v>45441.89126157408</v>
      </c>
      <c r="C3783" s="16" t="s">
        <v>58</v>
      </c>
      <c r="D3783" s="5">
        <v>0.0</v>
      </c>
      <c r="E3783" s="6">
        <v>45442.404444444444</v>
      </c>
      <c r="F3783" s="7" t="s">
        <v>17</v>
      </c>
      <c r="G3783" s="9">
        <v>0.006006944444444444</v>
      </c>
      <c r="H3783" s="6">
        <v>45441.89726851852</v>
      </c>
      <c r="I3783" s="9">
        <v>0.010694444444444444</v>
      </c>
      <c r="J3783" s="10" t="s">
        <v>15</v>
      </c>
      <c r="K3783" s="5">
        <v>2.0</v>
      </c>
      <c r="L3783" s="5">
        <v>2.0</v>
      </c>
      <c r="M3783" s="11" t="s">
        <v>37</v>
      </c>
      <c r="N3783" s="12"/>
      <c r="O3783" s="12"/>
    </row>
    <row r="3784">
      <c r="A3784" s="17">
        <v>1.89743424E8</v>
      </c>
      <c r="B3784" s="6">
        <v>45443.61584490741</v>
      </c>
      <c r="C3784" s="16" t="s">
        <v>58</v>
      </c>
      <c r="D3784" s="17">
        <v>0.0</v>
      </c>
      <c r="E3784" s="6">
        <v>45444.126493055555</v>
      </c>
      <c r="F3784" s="7" t="s">
        <v>19</v>
      </c>
      <c r="G3784" s="9">
        <v>0.0060416666666666665</v>
      </c>
      <c r="H3784" s="6">
        <v>45443.621886574074</v>
      </c>
      <c r="I3784" s="9">
        <v>0.008333333333333333</v>
      </c>
      <c r="J3784" s="12" t="s">
        <v>24</v>
      </c>
      <c r="K3784" s="17">
        <v>1.0</v>
      </c>
      <c r="L3784" s="17">
        <v>1.0</v>
      </c>
      <c r="M3784" s="12" t="s">
        <v>31</v>
      </c>
      <c r="N3784" s="12"/>
      <c r="O3784" s="12"/>
    </row>
    <row r="3785">
      <c r="A3785" s="5">
        <v>1.86272838E8</v>
      </c>
      <c r="B3785" s="6">
        <v>45415.26956018519</v>
      </c>
      <c r="C3785" s="16" t="s">
        <v>58</v>
      </c>
      <c r="D3785" s="5">
        <v>1.0</v>
      </c>
      <c r="E3785" s="6">
        <v>45415.77916666667</v>
      </c>
      <c r="F3785" s="7" t="s">
        <v>23</v>
      </c>
      <c r="G3785" s="9">
        <v>0.006053240740740741</v>
      </c>
      <c r="H3785" s="6">
        <v>45415.275613425925</v>
      </c>
      <c r="I3785" s="9">
        <v>0.008541666666666666</v>
      </c>
      <c r="J3785" s="10" t="s">
        <v>15</v>
      </c>
      <c r="K3785" s="5">
        <v>2.0</v>
      </c>
      <c r="L3785" s="5">
        <v>1.0</v>
      </c>
      <c r="M3785" s="11" t="s">
        <v>25</v>
      </c>
      <c r="N3785" s="12"/>
      <c r="O3785" s="12"/>
    </row>
    <row r="3786">
      <c r="A3786" s="5">
        <v>1.88610296E8</v>
      </c>
      <c r="B3786" s="6">
        <v>45434.562731481485</v>
      </c>
      <c r="C3786" s="16" t="s">
        <v>58</v>
      </c>
      <c r="D3786" s="5">
        <v>0.0</v>
      </c>
      <c r="E3786" s="6">
        <v>45435.11822916667</v>
      </c>
      <c r="F3786" s="7" t="s">
        <v>18</v>
      </c>
      <c r="G3786" s="9">
        <v>0.006053240740740741</v>
      </c>
      <c r="H3786" s="6">
        <v>45434.56878472222</v>
      </c>
      <c r="I3786" s="9">
        <v>0.04931712962962963</v>
      </c>
      <c r="J3786" s="10" t="s">
        <v>24</v>
      </c>
      <c r="K3786" s="5">
        <v>1.0</v>
      </c>
      <c r="L3786" s="5">
        <v>1.0</v>
      </c>
      <c r="M3786" s="11" t="s">
        <v>30</v>
      </c>
      <c r="N3786" s="12"/>
      <c r="O3786" s="12"/>
    </row>
    <row r="3787">
      <c r="A3787" s="5">
        <v>1.8708809E8</v>
      </c>
      <c r="B3787" s="6">
        <v>45421.5712037037</v>
      </c>
      <c r="C3787" s="16" t="s">
        <v>58</v>
      </c>
      <c r="D3787" s="5">
        <v>0.0</v>
      </c>
      <c r="E3787" s="6">
        <v>45421.58733796296</v>
      </c>
      <c r="F3787" s="7" t="s">
        <v>18</v>
      </c>
      <c r="G3787" s="9">
        <v>0.006076388888888889</v>
      </c>
      <c r="H3787" s="6">
        <v>45421.57728009259</v>
      </c>
      <c r="I3787" s="9">
        <v>0.016180555555555556</v>
      </c>
      <c r="J3787" s="10" t="s">
        <v>15</v>
      </c>
      <c r="K3787" s="5">
        <v>3.0</v>
      </c>
      <c r="L3787" s="5">
        <v>11.0</v>
      </c>
      <c r="M3787" s="11" t="s">
        <v>66</v>
      </c>
      <c r="N3787" s="12"/>
      <c r="O3787" s="12"/>
    </row>
    <row r="3788">
      <c r="A3788" s="5">
        <v>1.88741028E8</v>
      </c>
      <c r="B3788" s="6">
        <v>45435.54833333333</v>
      </c>
      <c r="C3788" s="16" t="s">
        <v>58</v>
      </c>
      <c r="D3788" s="5">
        <v>0.0</v>
      </c>
      <c r="E3788" s="6">
        <v>45435.558900462966</v>
      </c>
      <c r="F3788" s="7" t="s">
        <v>19</v>
      </c>
      <c r="G3788" s="9">
        <v>0.0060879629629629626</v>
      </c>
      <c r="H3788" s="6">
        <v>45435.5544212963</v>
      </c>
      <c r="I3788" s="9">
        <v>0.010625</v>
      </c>
      <c r="J3788" s="10" t="s">
        <v>15</v>
      </c>
      <c r="K3788" s="5">
        <v>3.0</v>
      </c>
      <c r="L3788" s="5">
        <v>3.0</v>
      </c>
      <c r="M3788" s="11" t="s">
        <v>73</v>
      </c>
      <c r="N3788" s="12"/>
      <c r="O3788" s="12"/>
    </row>
    <row r="3789">
      <c r="A3789" s="5">
        <v>1.89059645E8</v>
      </c>
      <c r="B3789" s="6">
        <v>45438.359456018516</v>
      </c>
      <c r="C3789" s="16" t="s">
        <v>58</v>
      </c>
      <c r="D3789" s="5">
        <v>0.0</v>
      </c>
      <c r="E3789" s="6">
        <v>45438.885358796295</v>
      </c>
      <c r="F3789" s="7" t="s">
        <v>22</v>
      </c>
      <c r="G3789" s="9">
        <v>0.0060879629629629626</v>
      </c>
      <c r="H3789" s="6">
        <v>45438.36554398148</v>
      </c>
      <c r="I3789" s="9">
        <v>0.0259375</v>
      </c>
      <c r="J3789" s="10" t="s">
        <v>24</v>
      </c>
      <c r="K3789" s="5">
        <v>1.0</v>
      </c>
      <c r="L3789" s="5">
        <v>1.0</v>
      </c>
      <c r="M3789" s="11" t="s">
        <v>27</v>
      </c>
      <c r="N3789" s="12"/>
      <c r="O3789" s="12"/>
    </row>
    <row r="3790">
      <c r="A3790" s="5">
        <v>1.88726371E8</v>
      </c>
      <c r="B3790" s="6">
        <v>45435.479675925926</v>
      </c>
      <c r="C3790" s="16" t="s">
        <v>58</v>
      </c>
      <c r="D3790" s="5">
        <v>0.0</v>
      </c>
      <c r="E3790" s="6">
        <v>45435.99349537037</v>
      </c>
      <c r="F3790" s="7" t="s">
        <v>19</v>
      </c>
      <c r="G3790" s="9">
        <v>0.006099537037037037</v>
      </c>
      <c r="H3790" s="6">
        <v>45435.48577546296</v>
      </c>
      <c r="I3790" s="9">
        <v>0.006539351851851852</v>
      </c>
      <c r="J3790" s="10" t="s">
        <v>24</v>
      </c>
      <c r="K3790" s="5">
        <v>1.0</v>
      </c>
      <c r="L3790" s="5">
        <v>1.0</v>
      </c>
      <c r="M3790" s="11" t="s">
        <v>27</v>
      </c>
      <c r="N3790" s="12"/>
      <c r="O3790" s="12"/>
    </row>
    <row r="3791">
      <c r="A3791" s="5">
        <v>1.89571873E8</v>
      </c>
      <c r="B3791" s="6">
        <v>45442.48743055556</v>
      </c>
      <c r="C3791" s="16" t="s">
        <v>58</v>
      </c>
      <c r="D3791" s="5">
        <v>2.0</v>
      </c>
      <c r="E3791" s="6">
        <v>45443.11819444445</v>
      </c>
      <c r="F3791" s="7" t="s">
        <v>17</v>
      </c>
      <c r="G3791" s="9">
        <v>0.006099537037037037</v>
      </c>
      <c r="H3791" s="6">
        <v>45442.49353009259</v>
      </c>
      <c r="I3791" s="9">
        <v>0.1286226851851852</v>
      </c>
      <c r="J3791" s="10" t="s">
        <v>15</v>
      </c>
      <c r="K3791" s="5">
        <v>5.0</v>
      </c>
      <c r="L3791" s="5">
        <v>7.0</v>
      </c>
      <c r="M3791" s="11" t="s">
        <v>27</v>
      </c>
      <c r="N3791" s="12"/>
      <c r="O3791" s="12"/>
    </row>
    <row r="3792">
      <c r="A3792" s="5">
        <v>1.87720593E8</v>
      </c>
      <c r="B3792" s="6">
        <v>45427.50508101852</v>
      </c>
      <c r="C3792" s="16" t="s">
        <v>58</v>
      </c>
      <c r="D3792" s="5">
        <v>0.0</v>
      </c>
      <c r="E3792" s="6">
        <v>45428.018217592595</v>
      </c>
      <c r="F3792" s="7" t="s">
        <v>22</v>
      </c>
      <c r="G3792" s="9">
        <v>0.0062037037037037035</v>
      </c>
      <c r="H3792" s="6">
        <v>45427.51128472222</v>
      </c>
      <c r="I3792" s="9">
        <v>0.007476851851851852</v>
      </c>
      <c r="J3792" s="10" t="s">
        <v>24</v>
      </c>
      <c r="K3792" s="5">
        <v>1.0</v>
      </c>
      <c r="L3792" s="5">
        <v>1.0</v>
      </c>
      <c r="M3792" s="11" t="s">
        <v>66</v>
      </c>
      <c r="N3792" s="12"/>
      <c r="O3792" s="12"/>
    </row>
    <row r="3793">
      <c r="A3793" s="5">
        <v>1.88376598E8</v>
      </c>
      <c r="B3793" s="6">
        <v>45432.81414351852</v>
      </c>
      <c r="C3793" s="16" t="s">
        <v>58</v>
      </c>
      <c r="D3793" s="5">
        <v>0.0</v>
      </c>
      <c r="E3793" s="6">
        <v>45433.32672453704</v>
      </c>
      <c r="F3793" s="7" t="s">
        <v>22</v>
      </c>
      <c r="G3793" s="9">
        <v>0.006215277777777778</v>
      </c>
      <c r="H3793" s="6">
        <v>45432.8203587963</v>
      </c>
      <c r="I3793" s="9">
        <v>0.012418981481481482</v>
      </c>
      <c r="J3793" s="10" t="s">
        <v>15</v>
      </c>
      <c r="K3793" s="5">
        <v>2.0</v>
      </c>
      <c r="L3793" s="5">
        <v>1.0</v>
      </c>
      <c r="M3793" s="11" t="s">
        <v>40</v>
      </c>
      <c r="N3793" s="12"/>
      <c r="O3793" s="12"/>
    </row>
    <row r="3794">
      <c r="A3794" s="5">
        <v>1.88272336E8</v>
      </c>
      <c r="B3794" s="6">
        <v>45432.394733796296</v>
      </c>
      <c r="C3794" s="16" t="s">
        <v>58</v>
      </c>
      <c r="D3794" s="5">
        <v>0.0</v>
      </c>
      <c r="E3794" s="6">
        <v>45432.90246527778</v>
      </c>
      <c r="F3794" s="7" t="s">
        <v>26</v>
      </c>
      <c r="G3794" s="9">
        <v>0.0062268518518518515</v>
      </c>
      <c r="H3794" s="6">
        <v>45432.40096064815</v>
      </c>
      <c r="I3794" s="9">
        <v>0.006435185185185185</v>
      </c>
      <c r="J3794" s="10" t="s">
        <v>24</v>
      </c>
      <c r="K3794" s="5">
        <v>1.0</v>
      </c>
      <c r="L3794" s="5">
        <v>1.0</v>
      </c>
      <c r="M3794" s="12" t="s">
        <v>68</v>
      </c>
      <c r="N3794" s="12"/>
      <c r="O3794" s="12"/>
    </row>
    <row r="3795">
      <c r="A3795" s="5">
        <v>1.88459171E8</v>
      </c>
      <c r="B3795" s="6">
        <v>45433.53434027778</v>
      </c>
      <c r="C3795" s="16" t="s">
        <v>58</v>
      </c>
      <c r="D3795" s="5">
        <v>0.0</v>
      </c>
      <c r="E3795" s="6">
        <v>45434.05158564815</v>
      </c>
      <c r="F3795" s="7" t="s">
        <v>17</v>
      </c>
      <c r="G3795" s="9">
        <v>0.0062268518518518515</v>
      </c>
      <c r="H3795" s="6">
        <v>45433.54056712963</v>
      </c>
      <c r="I3795" s="9">
        <v>0.015960648148148147</v>
      </c>
      <c r="J3795" s="10" t="s">
        <v>15</v>
      </c>
      <c r="K3795" s="5">
        <v>2.0</v>
      </c>
      <c r="L3795" s="5">
        <v>3.0</v>
      </c>
      <c r="M3795" s="11" t="s">
        <v>70</v>
      </c>
      <c r="N3795" s="12"/>
      <c r="O3795" s="12"/>
    </row>
    <row r="3796">
      <c r="A3796" s="5">
        <v>1.8778348E8</v>
      </c>
      <c r="B3796" s="6">
        <v>45427.77532407407</v>
      </c>
      <c r="C3796" s="16" t="s">
        <v>58</v>
      </c>
      <c r="D3796" s="5">
        <v>1.0</v>
      </c>
      <c r="E3796" s="6">
        <v>45428.29311342593</v>
      </c>
      <c r="F3796" s="7" t="s">
        <v>17</v>
      </c>
      <c r="G3796" s="9">
        <v>0.006261574074074074</v>
      </c>
      <c r="H3796" s="6">
        <v>45427.78158564815</v>
      </c>
      <c r="I3796" s="9">
        <v>0.015729166666666666</v>
      </c>
      <c r="J3796" s="10" t="s">
        <v>15</v>
      </c>
      <c r="K3796" s="5">
        <v>2.0</v>
      </c>
      <c r="L3796" s="5">
        <v>2.0</v>
      </c>
      <c r="M3796" s="11" t="s">
        <v>37</v>
      </c>
      <c r="N3796" s="12"/>
      <c r="O3796" s="12"/>
    </row>
    <row r="3797">
      <c r="A3797" s="5">
        <v>1.88387917E8</v>
      </c>
      <c r="B3797" s="6">
        <v>45432.8928125</v>
      </c>
      <c r="C3797" s="16" t="s">
        <v>58</v>
      </c>
      <c r="D3797" s="5">
        <v>0.0</v>
      </c>
      <c r="E3797" s="6">
        <v>45433.41971064815</v>
      </c>
      <c r="F3797" s="7" t="s">
        <v>17</v>
      </c>
      <c r="G3797" s="9">
        <v>0.006296296296296296</v>
      </c>
      <c r="H3797" s="6">
        <v>45432.89931712963</v>
      </c>
      <c r="I3797" s="9">
        <v>0.023344907407407408</v>
      </c>
      <c r="J3797" s="10" t="s">
        <v>24</v>
      </c>
      <c r="K3797" s="5">
        <v>1.0</v>
      </c>
      <c r="L3797" s="5">
        <v>2.0</v>
      </c>
      <c r="M3797" s="11" t="s">
        <v>67</v>
      </c>
      <c r="N3797" s="12"/>
      <c r="O3797" s="12"/>
    </row>
    <row r="3798">
      <c r="A3798" s="5">
        <v>1.87564208E8</v>
      </c>
      <c r="B3798" s="6">
        <v>45426.41921296297</v>
      </c>
      <c r="C3798" s="16" t="s">
        <v>58</v>
      </c>
      <c r="D3798" s="5">
        <v>0.0</v>
      </c>
      <c r="E3798" s="6">
        <v>45426.4843287037</v>
      </c>
      <c r="F3798" s="7" t="s">
        <v>19</v>
      </c>
      <c r="G3798" s="9">
        <v>0.006342592592592592</v>
      </c>
      <c r="H3798" s="6">
        <v>45426.42555555556</v>
      </c>
      <c r="I3798" s="9">
        <v>0.06516203703703703</v>
      </c>
      <c r="J3798" s="10" t="s">
        <v>15</v>
      </c>
      <c r="K3798" s="5">
        <v>3.0</v>
      </c>
      <c r="L3798" s="5">
        <v>4.0</v>
      </c>
      <c r="M3798" s="12" t="s">
        <v>34</v>
      </c>
      <c r="N3798" s="12"/>
      <c r="O3798" s="12"/>
    </row>
    <row r="3799">
      <c r="A3799" s="5">
        <v>1.89218585E8</v>
      </c>
      <c r="B3799" s="6">
        <v>45439.706412037034</v>
      </c>
      <c r="C3799" s="16" t="s">
        <v>58</v>
      </c>
      <c r="D3799" s="5">
        <v>0.0</v>
      </c>
      <c r="E3799" s="6">
        <v>45440.21811342592</v>
      </c>
      <c r="F3799" s="7" t="s">
        <v>19</v>
      </c>
      <c r="G3799" s="9">
        <v>0.006354166666666667</v>
      </c>
      <c r="H3799" s="6">
        <v>45439.7127662037</v>
      </c>
      <c r="I3799" s="9">
        <v>0.006493055555555556</v>
      </c>
      <c r="J3799" s="10" t="s">
        <v>24</v>
      </c>
      <c r="K3799" s="5">
        <v>1.0</v>
      </c>
      <c r="L3799" s="5">
        <v>1.0</v>
      </c>
      <c r="M3799" s="12" t="s">
        <v>32</v>
      </c>
      <c r="N3799" s="12"/>
      <c r="O3799" s="12"/>
    </row>
    <row r="3800">
      <c r="A3800" s="5">
        <v>1.86863406E8</v>
      </c>
      <c r="B3800" s="6">
        <v>45419.79194444444</v>
      </c>
      <c r="C3800" s="16" t="s">
        <v>58</v>
      </c>
      <c r="D3800" s="5">
        <v>0.0</v>
      </c>
      <c r="E3800" s="6">
        <v>45420.36891203704</v>
      </c>
      <c r="F3800" s="7" t="s">
        <v>26</v>
      </c>
      <c r="G3800" s="9">
        <v>0.006354166666666667</v>
      </c>
      <c r="H3800" s="6">
        <v>45419.79829861111</v>
      </c>
      <c r="I3800" s="9">
        <v>0.07314814814814814</v>
      </c>
      <c r="J3800" s="10" t="s">
        <v>15</v>
      </c>
      <c r="K3800" s="5">
        <v>7.0</v>
      </c>
      <c r="L3800" s="5">
        <v>8.0</v>
      </c>
      <c r="M3800" s="11" t="s">
        <v>66</v>
      </c>
      <c r="N3800" s="12"/>
      <c r="O3800" s="12"/>
    </row>
    <row r="3801">
      <c r="A3801" s="5">
        <v>1.86133403E8</v>
      </c>
      <c r="B3801" s="6">
        <v>45414.42434027778</v>
      </c>
      <c r="C3801" s="16" t="s">
        <v>58</v>
      </c>
      <c r="D3801" s="5">
        <v>0.0</v>
      </c>
      <c r="E3801" s="6">
        <v>45414.93577546296</v>
      </c>
      <c r="F3801" s="7" t="s">
        <v>21</v>
      </c>
      <c r="G3801" s="9">
        <v>0.006400462962962963</v>
      </c>
      <c r="H3801" s="6">
        <v>45414.43074074074</v>
      </c>
      <c r="I3801" s="9">
        <v>0.006412037037037037</v>
      </c>
      <c r="J3801" s="10" t="s">
        <v>24</v>
      </c>
      <c r="K3801" s="5">
        <v>1.0</v>
      </c>
      <c r="L3801" s="5">
        <v>8.0</v>
      </c>
      <c r="M3801" s="11" t="s">
        <v>36</v>
      </c>
      <c r="N3801" s="18"/>
      <c r="O3801" s="12"/>
    </row>
    <row r="3802">
      <c r="A3802" s="5">
        <v>1.88599295E8</v>
      </c>
      <c r="B3802" s="6">
        <v>45434.51394675926</v>
      </c>
      <c r="C3802" s="16" t="s">
        <v>58</v>
      </c>
      <c r="D3802" s="5">
        <v>2.0</v>
      </c>
      <c r="E3802" s="6">
        <v>45434.5243287037</v>
      </c>
      <c r="F3802" s="7" t="s">
        <v>18</v>
      </c>
      <c r="G3802" s="9">
        <v>0.006400462962962963</v>
      </c>
      <c r="H3802" s="6">
        <v>45434.52034722222</v>
      </c>
      <c r="I3802" s="9">
        <v>0.010462962962962962</v>
      </c>
      <c r="J3802" s="10" t="s">
        <v>15</v>
      </c>
      <c r="K3802" s="5">
        <v>4.0</v>
      </c>
      <c r="L3802" s="5">
        <v>6.0</v>
      </c>
      <c r="M3802" s="11" t="s">
        <v>44</v>
      </c>
      <c r="N3802" s="12"/>
      <c r="O3802" s="12"/>
    </row>
    <row r="3803">
      <c r="A3803" s="5">
        <v>1.88624059E8</v>
      </c>
      <c r="B3803" s="6">
        <v>45434.62465277778</v>
      </c>
      <c r="C3803" s="16" t="s">
        <v>58</v>
      </c>
      <c r="D3803" s="5">
        <v>0.0</v>
      </c>
      <c r="E3803" s="6">
        <v>45435.15137731482</v>
      </c>
      <c r="F3803" s="7" t="s">
        <v>14</v>
      </c>
      <c r="G3803" s="9">
        <v>0.006400462962962963</v>
      </c>
      <c r="H3803" s="6">
        <v>45434.631053240744</v>
      </c>
      <c r="I3803" s="9">
        <v>0.023391203703703702</v>
      </c>
      <c r="J3803" s="10" t="s">
        <v>24</v>
      </c>
      <c r="K3803" s="5">
        <v>1.0</v>
      </c>
      <c r="L3803" s="5">
        <v>2.0</v>
      </c>
      <c r="M3803" s="11" t="s">
        <v>73</v>
      </c>
      <c r="N3803" s="12"/>
      <c r="O3803" s="12"/>
    </row>
    <row r="3804">
      <c r="A3804" s="5">
        <v>1.85969797E8</v>
      </c>
      <c r="B3804" s="6">
        <v>45413.03326388889</v>
      </c>
      <c r="C3804" s="16" t="s">
        <v>58</v>
      </c>
      <c r="D3804" s="5">
        <v>0.0</v>
      </c>
      <c r="E3804" s="6">
        <v>45413.54394675926</v>
      </c>
      <c r="F3804" s="7" t="s">
        <v>23</v>
      </c>
      <c r="G3804" s="9">
        <v>0.006412037037037037</v>
      </c>
      <c r="H3804" s="6">
        <v>45413.039675925924</v>
      </c>
      <c r="I3804" s="9">
        <v>0.007858796296296296</v>
      </c>
      <c r="J3804" s="10" t="s">
        <v>15</v>
      </c>
      <c r="K3804" s="5">
        <v>3.0</v>
      </c>
      <c r="L3804" s="5">
        <v>2.0</v>
      </c>
      <c r="M3804" s="11" t="s">
        <v>71</v>
      </c>
      <c r="N3804" s="18"/>
      <c r="O3804" s="12"/>
    </row>
    <row r="3805">
      <c r="A3805" s="5">
        <v>1.89561614E8</v>
      </c>
      <c r="B3805" s="6">
        <v>45442.43956018519</v>
      </c>
      <c r="C3805" s="16" t="s">
        <v>58</v>
      </c>
      <c r="D3805" s="5">
        <v>1.0</v>
      </c>
      <c r="E3805" s="6">
        <v>45442.96833333333</v>
      </c>
      <c r="F3805" s="7" t="s">
        <v>17</v>
      </c>
      <c r="G3805" s="9">
        <v>0.006423611111111111</v>
      </c>
      <c r="H3805" s="6">
        <v>45442.44598379629</v>
      </c>
      <c r="I3805" s="9">
        <v>0.021111111111111112</v>
      </c>
      <c r="J3805" s="10" t="s">
        <v>15</v>
      </c>
      <c r="K3805" s="5">
        <v>2.0</v>
      </c>
      <c r="L3805" s="5">
        <v>3.0</v>
      </c>
      <c r="M3805" s="12" t="s">
        <v>74</v>
      </c>
      <c r="N3805" s="12"/>
      <c r="O3805" s="12"/>
    </row>
    <row r="3806">
      <c r="A3806" s="5">
        <v>1.8709916E8</v>
      </c>
      <c r="B3806" s="6">
        <v>45421.64707175926</v>
      </c>
      <c r="C3806" s="16" t="s">
        <v>58</v>
      </c>
      <c r="D3806" s="5">
        <v>0.0</v>
      </c>
      <c r="E3806" s="6">
        <v>45421.672847222224</v>
      </c>
      <c r="F3806" s="7" t="s">
        <v>19</v>
      </c>
      <c r="G3806" s="9">
        <v>0.006504629629629629</v>
      </c>
      <c r="H3806" s="6">
        <v>45421.65357638889</v>
      </c>
      <c r="I3806" s="9">
        <v>0.025833333333333333</v>
      </c>
      <c r="J3806" s="10" t="s">
        <v>15</v>
      </c>
      <c r="K3806" s="5">
        <v>5.0</v>
      </c>
      <c r="L3806" s="5">
        <v>6.0</v>
      </c>
      <c r="M3806" s="11" t="s">
        <v>27</v>
      </c>
      <c r="N3806" s="12"/>
      <c r="O3806" s="12"/>
    </row>
    <row r="3807">
      <c r="A3807" s="5">
        <v>1.87711193E8</v>
      </c>
      <c r="B3807" s="6">
        <v>45427.45989583333</v>
      </c>
      <c r="C3807" s="16" t="s">
        <v>58</v>
      </c>
      <c r="D3807" s="5">
        <v>0.0</v>
      </c>
      <c r="E3807" s="6">
        <v>45428.034849537034</v>
      </c>
      <c r="F3807" s="7" t="s">
        <v>17</v>
      </c>
      <c r="G3807" s="9">
        <v>0.006504629629629629</v>
      </c>
      <c r="H3807" s="6">
        <v>45427.46640046296</v>
      </c>
      <c r="I3807" s="9">
        <v>0.06883101851851851</v>
      </c>
      <c r="J3807" s="10" t="s">
        <v>15</v>
      </c>
      <c r="K3807" s="5">
        <v>2.0</v>
      </c>
      <c r="L3807" s="5">
        <v>4.0</v>
      </c>
      <c r="M3807" s="11" t="s">
        <v>86</v>
      </c>
      <c r="N3807" s="12"/>
      <c r="O3807" s="12"/>
    </row>
    <row r="3808">
      <c r="A3808" s="5">
        <v>1.88475078E8</v>
      </c>
      <c r="B3808" s="6">
        <v>45433.584027777775</v>
      </c>
      <c r="C3808" s="16" t="s">
        <v>58</v>
      </c>
      <c r="D3808" s="5">
        <v>2.0</v>
      </c>
      <c r="E3808" s="6">
        <v>45434.193032407406</v>
      </c>
      <c r="F3808" s="7" t="s">
        <v>17</v>
      </c>
      <c r="G3808" s="9">
        <v>0.006516203703703704</v>
      </c>
      <c r="H3808" s="6">
        <v>45433.59065972222</v>
      </c>
      <c r="I3808" s="9">
        <v>0.10133101851851851</v>
      </c>
      <c r="J3808" s="10" t="s">
        <v>15</v>
      </c>
      <c r="K3808" s="5">
        <v>3.0</v>
      </c>
      <c r="L3808" s="5">
        <v>9.0</v>
      </c>
      <c r="M3808" s="11" t="s">
        <v>83</v>
      </c>
      <c r="N3808" s="12"/>
      <c r="O3808" s="12"/>
    </row>
    <row r="3809">
      <c r="A3809" s="5">
        <v>1.88957853E8</v>
      </c>
      <c r="B3809" s="6">
        <v>45437.44084490741</v>
      </c>
      <c r="C3809" s="16" t="s">
        <v>58</v>
      </c>
      <c r="D3809" s="5">
        <v>0.0</v>
      </c>
      <c r="E3809" s="6">
        <v>45437.96013888889</v>
      </c>
      <c r="F3809" s="7" t="s">
        <v>22</v>
      </c>
      <c r="G3809" s="9">
        <v>0.006539351851851852</v>
      </c>
      <c r="H3809" s="6">
        <v>45437.447384259256</v>
      </c>
      <c r="I3809" s="9">
        <v>0.015983796296296298</v>
      </c>
      <c r="J3809" s="10" t="s">
        <v>15</v>
      </c>
      <c r="K3809" s="5">
        <v>4.0</v>
      </c>
      <c r="L3809" s="5">
        <v>3.0</v>
      </c>
      <c r="M3809" s="12" t="s">
        <v>32</v>
      </c>
      <c r="N3809" s="12"/>
      <c r="O3809" s="12"/>
    </row>
    <row r="3810">
      <c r="A3810" s="5">
        <v>1.87735513E8</v>
      </c>
      <c r="B3810" s="6">
        <v>45427.57677083334</v>
      </c>
      <c r="C3810" s="16" t="s">
        <v>58</v>
      </c>
      <c r="D3810" s="5">
        <v>0.0</v>
      </c>
      <c r="E3810" s="6">
        <v>45428.09321759259</v>
      </c>
      <c r="F3810" s="7" t="s">
        <v>17</v>
      </c>
      <c r="G3810" s="9">
        <v>0.006597222222222222</v>
      </c>
      <c r="H3810" s="6">
        <v>45427.58336805556</v>
      </c>
      <c r="I3810" s="9">
        <v>0.009930555555555555</v>
      </c>
      <c r="J3810" s="10" t="s">
        <v>24</v>
      </c>
      <c r="K3810" s="5">
        <v>1.0</v>
      </c>
      <c r="L3810" s="5">
        <v>1.0</v>
      </c>
      <c r="M3810" s="11" t="s">
        <v>27</v>
      </c>
      <c r="N3810" s="12"/>
      <c r="O3810" s="12"/>
    </row>
    <row r="3811">
      <c r="A3811" s="5">
        <v>1.87012878E8</v>
      </c>
      <c r="B3811" s="6">
        <v>45420.77510416666</v>
      </c>
      <c r="C3811" s="16" t="s">
        <v>58</v>
      </c>
      <c r="D3811" s="5">
        <v>0.0</v>
      </c>
      <c r="E3811" s="6">
        <v>45421.28482638889</v>
      </c>
      <c r="F3811" s="7" t="s">
        <v>19</v>
      </c>
      <c r="G3811" s="9">
        <v>0.006608796296296297</v>
      </c>
      <c r="H3811" s="6">
        <v>45420.78171296296</v>
      </c>
      <c r="I3811" s="9">
        <v>0.006724537037037037</v>
      </c>
      <c r="J3811" s="10" t="s">
        <v>24</v>
      </c>
      <c r="K3811" s="5">
        <v>1.0</v>
      </c>
      <c r="L3811" s="5">
        <v>1.0</v>
      </c>
      <c r="M3811" s="12" t="s">
        <v>34</v>
      </c>
      <c r="N3811" s="12"/>
      <c r="O3811" s="12"/>
    </row>
    <row r="3812">
      <c r="A3812" s="5">
        <v>1.88287229E8</v>
      </c>
      <c r="B3812" s="6">
        <v>45432.463055555556</v>
      </c>
      <c r="C3812" s="16" t="s">
        <v>58</v>
      </c>
      <c r="D3812" s="5">
        <v>0.0</v>
      </c>
      <c r="E3812" s="6">
        <v>45432.97728009259</v>
      </c>
      <c r="F3812" s="7" t="s">
        <v>17</v>
      </c>
      <c r="G3812" s="9">
        <v>0.006608796296296297</v>
      </c>
      <c r="H3812" s="6">
        <v>45432.469664351855</v>
      </c>
      <c r="I3812" s="9">
        <v>0.01068287037037037</v>
      </c>
      <c r="J3812" s="10" t="s">
        <v>15</v>
      </c>
      <c r="K3812" s="5">
        <v>2.0</v>
      </c>
      <c r="L3812" s="5">
        <v>1.0</v>
      </c>
      <c r="M3812" s="11" t="s">
        <v>72</v>
      </c>
      <c r="N3812" s="12"/>
      <c r="O3812" s="12"/>
    </row>
    <row r="3813">
      <c r="A3813" s="5">
        <v>1.885169E8</v>
      </c>
      <c r="B3813" s="6">
        <v>45433.734814814816</v>
      </c>
      <c r="C3813" s="16" t="s">
        <v>58</v>
      </c>
      <c r="D3813" s="5">
        <v>0.0</v>
      </c>
      <c r="E3813" s="6">
        <v>45434.25181712963</v>
      </c>
      <c r="F3813" s="7" t="s">
        <v>26</v>
      </c>
      <c r="G3813" s="9">
        <v>0.00662037037037037</v>
      </c>
      <c r="H3813" s="6">
        <v>45433.741435185184</v>
      </c>
      <c r="I3813" s="9">
        <v>0.00886574074074074</v>
      </c>
      <c r="J3813" s="10" t="s">
        <v>15</v>
      </c>
      <c r="K3813" s="5">
        <v>2.0</v>
      </c>
      <c r="L3813" s="5">
        <v>1.0</v>
      </c>
      <c r="M3813" s="11" t="s">
        <v>71</v>
      </c>
      <c r="N3813" s="12"/>
      <c r="O3813" s="12"/>
    </row>
    <row r="3814">
      <c r="A3814" s="5">
        <v>1.87613271E8</v>
      </c>
      <c r="B3814" s="6">
        <v>45426.62394675926</v>
      </c>
      <c r="C3814" s="16" t="s">
        <v>58</v>
      </c>
      <c r="D3814" s="5">
        <v>0.0</v>
      </c>
      <c r="E3814" s="6">
        <v>45426.63445601852</v>
      </c>
      <c r="F3814" s="7" t="s">
        <v>19</v>
      </c>
      <c r="G3814" s="9">
        <v>0.00662037037037037</v>
      </c>
      <c r="H3814" s="6">
        <v>45426.63056712963</v>
      </c>
      <c r="I3814" s="9">
        <v>0.010393518518518519</v>
      </c>
      <c r="J3814" s="10" t="s">
        <v>24</v>
      </c>
      <c r="K3814" s="5">
        <v>1.0</v>
      </c>
      <c r="L3814" s="5">
        <v>8.0</v>
      </c>
      <c r="M3814" s="11" t="s">
        <v>41</v>
      </c>
      <c r="N3814" s="12"/>
      <c r="O3814" s="12"/>
    </row>
    <row r="3815">
      <c r="A3815" s="5">
        <v>1.88912949E8</v>
      </c>
      <c r="B3815" s="6">
        <v>45436.78157407408</v>
      </c>
      <c r="C3815" s="16" t="s">
        <v>58</v>
      </c>
      <c r="D3815" s="5">
        <v>6.0</v>
      </c>
      <c r="E3815" s="6">
        <v>45442.953356481485</v>
      </c>
      <c r="F3815" s="7" t="s">
        <v>17</v>
      </c>
      <c r="G3815" s="9">
        <v>0.006631944444444445</v>
      </c>
      <c r="H3815" s="6">
        <v>45436.788518518515</v>
      </c>
      <c r="I3815" s="13">
        <v>5.335671296296296</v>
      </c>
      <c r="J3815" s="10" t="s">
        <v>15</v>
      </c>
      <c r="K3815" s="5">
        <v>3.0</v>
      </c>
      <c r="L3815" s="5">
        <v>16.0</v>
      </c>
      <c r="M3815" s="11" t="s">
        <v>37</v>
      </c>
      <c r="N3815" s="12"/>
      <c r="O3815" s="12"/>
    </row>
    <row r="3816">
      <c r="A3816" s="17">
        <v>1.89668569E8</v>
      </c>
      <c r="B3816" s="6">
        <v>45442.906319444446</v>
      </c>
      <c r="C3816" s="16" t="s">
        <v>58</v>
      </c>
      <c r="D3816" s="17">
        <v>2.0</v>
      </c>
      <c r="E3816" s="6">
        <v>45443.43578703704</v>
      </c>
      <c r="F3816" s="7" t="s">
        <v>23</v>
      </c>
      <c r="G3816" s="9">
        <v>0.006666666666666667</v>
      </c>
      <c r="H3816" s="6">
        <v>45442.912986111114</v>
      </c>
      <c r="I3816" s="9">
        <v>0.021319444444444443</v>
      </c>
      <c r="J3816" s="12" t="s">
        <v>15</v>
      </c>
      <c r="K3816" s="17">
        <v>2.0</v>
      </c>
      <c r="L3816" s="17">
        <v>4.0</v>
      </c>
      <c r="M3816" s="12" t="s">
        <v>89</v>
      </c>
      <c r="N3816" s="12"/>
      <c r="O3816" s="12"/>
    </row>
    <row r="3817">
      <c r="A3817" s="5">
        <v>1.87855893E8</v>
      </c>
      <c r="B3817" s="6">
        <v>45428.472962962966</v>
      </c>
      <c r="C3817" s="16" t="s">
        <v>58</v>
      </c>
      <c r="D3817" s="5">
        <v>0.0</v>
      </c>
      <c r="E3817" s="6">
        <v>45429.00178240741</v>
      </c>
      <c r="F3817" s="7" t="s">
        <v>17</v>
      </c>
      <c r="G3817" s="9">
        <v>0.006666666666666667</v>
      </c>
      <c r="H3817" s="6">
        <v>45428.479629629626</v>
      </c>
      <c r="I3817" s="9">
        <v>0.02704861111111111</v>
      </c>
      <c r="J3817" s="10" t="s">
        <v>15</v>
      </c>
      <c r="K3817" s="5">
        <v>2.0</v>
      </c>
      <c r="L3817" s="5">
        <v>4.0</v>
      </c>
      <c r="M3817" s="11" t="s">
        <v>70</v>
      </c>
      <c r="N3817" s="12"/>
      <c r="O3817" s="12"/>
    </row>
    <row r="3818">
      <c r="A3818" s="5">
        <v>1.87342127E8</v>
      </c>
      <c r="B3818" s="6">
        <v>45424.48877314815</v>
      </c>
      <c r="C3818" s="16" t="s">
        <v>58</v>
      </c>
      <c r="D3818" s="5">
        <v>0.0</v>
      </c>
      <c r="E3818" s="6">
        <v>45425.001747685186</v>
      </c>
      <c r="F3818" s="7" t="s">
        <v>21</v>
      </c>
      <c r="G3818" s="9">
        <v>0.006701388888888889</v>
      </c>
      <c r="H3818" s="6">
        <v>45424.495474537034</v>
      </c>
      <c r="I3818" s="9">
        <v>0.006712962962962963</v>
      </c>
      <c r="J3818" s="10" t="s">
        <v>24</v>
      </c>
      <c r="K3818" s="5">
        <v>1.0</v>
      </c>
      <c r="L3818" s="5">
        <v>6.0</v>
      </c>
      <c r="M3818" s="11" t="s">
        <v>36</v>
      </c>
      <c r="N3818" s="12"/>
      <c r="O3818" s="12"/>
    </row>
    <row r="3819">
      <c r="A3819" s="5">
        <v>1.87865115E8</v>
      </c>
      <c r="B3819" s="6">
        <v>45428.512824074074</v>
      </c>
      <c r="C3819" s="16" t="s">
        <v>58</v>
      </c>
      <c r="D3819" s="5">
        <v>0.0</v>
      </c>
      <c r="E3819" s="6">
        <v>45432.927511574075</v>
      </c>
      <c r="F3819" s="7" t="s">
        <v>17</v>
      </c>
      <c r="G3819" s="9">
        <v>0.006701388888888889</v>
      </c>
      <c r="H3819" s="6">
        <v>45428.519525462965</v>
      </c>
      <c r="I3819" s="13">
        <v>3.072534722222222</v>
      </c>
      <c r="J3819" s="10" t="s">
        <v>15</v>
      </c>
      <c r="K3819" s="5">
        <v>2.0</v>
      </c>
      <c r="L3819" s="5">
        <v>2.0</v>
      </c>
      <c r="M3819" s="11" t="s">
        <v>57</v>
      </c>
      <c r="N3819" s="12"/>
      <c r="O3819" s="12"/>
    </row>
    <row r="3820">
      <c r="A3820" s="5">
        <v>1.88641376E8</v>
      </c>
      <c r="B3820" s="6">
        <v>45434.702569444446</v>
      </c>
      <c r="C3820" s="16" t="s">
        <v>58</v>
      </c>
      <c r="D3820" s="5">
        <v>0.0</v>
      </c>
      <c r="E3820" s="6">
        <v>45435.22640046296</v>
      </c>
      <c r="F3820" s="7" t="s">
        <v>18</v>
      </c>
      <c r="G3820" s="9">
        <v>0.006712962962962963</v>
      </c>
      <c r="H3820" s="6">
        <v>45434.709282407406</v>
      </c>
      <c r="I3820" s="9">
        <v>0.017592592592592594</v>
      </c>
      <c r="J3820" s="10" t="s">
        <v>15</v>
      </c>
      <c r="K3820" s="5">
        <v>2.0</v>
      </c>
      <c r="L3820" s="5">
        <v>1.0</v>
      </c>
      <c r="M3820" s="11" t="s">
        <v>62</v>
      </c>
      <c r="N3820" s="12"/>
      <c r="O3820" s="12"/>
    </row>
    <row r="3821">
      <c r="A3821" s="17">
        <v>1.89668042E8</v>
      </c>
      <c r="B3821" s="6">
        <v>45442.90159722222</v>
      </c>
      <c r="C3821" s="16" t="s">
        <v>58</v>
      </c>
      <c r="D3821" s="17">
        <v>0.0</v>
      </c>
      <c r="E3821" s="6">
        <v>45443.46895833333</v>
      </c>
      <c r="F3821" s="7" t="s">
        <v>23</v>
      </c>
      <c r="G3821" s="9">
        <v>0.0067476851851851856</v>
      </c>
      <c r="H3821" s="6">
        <v>45442.90834490741</v>
      </c>
      <c r="I3821" s="9">
        <v>0.06190972222222222</v>
      </c>
      <c r="J3821" s="12" t="s">
        <v>15</v>
      </c>
      <c r="K3821" s="17">
        <v>5.0</v>
      </c>
      <c r="L3821" s="17">
        <v>5.0</v>
      </c>
      <c r="M3821" s="11" t="s">
        <v>71</v>
      </c>
      <c r="N3821" s="12"/>
      <c r="O3821" s="12"/>
    </row>
    <row r="3822">
      <c r="A3822" s="5">
        <v>1.88368839E8</v>
      </c>
      <c r="B3822" s="6">
        <v>45432.77116898148</v>
      </c>
      <c r="C3822" s="16" t="s">
        <v>58</v>
      </c>
      <c r="D3822" s="5">
        <v>0.0</v>
      </c>
      <c r="E3822" s="6">
        <v>45433.385092592594</v>
      </c>
      <c r="F3822" s="7" t="s">
        <v>17</v>
      </c>
      <c r="G3822" s="9">
        <v>0.006805555555555555</v>
      </c>
      <c r="H3822" s="6">
        <v>45432.777974537035</v>
      </c>
      <c r="I3822" s="9">
        <v>0.10671296296296297</v>
      </c>
      <c r="J3822" s="10" t="s">
        <v>15</v>
      </c>
      <c r="K3822" s="5">
        <v>3.0</v>
      </c>
      <c r="L3822" s="5">
        <v>3.0</v>
      </c>
      <c r="M3822" s="11" t="s">
        <v>64</v>
      </c>
      <c r="N3822" s="12"/>
      <c r="O3822" s="12"/>
    </row>
    <row r="3823">
      <c r="A3823" s="5">
        <v>1.89569673E8</v>
      </c>
      <c r="B3823" s="6">
        <v>45442.47684027778</v>
      </c>
      <c r="C3823" s="16" t="s">
        <v>58</v>
      </c>
      <c r="D3823" s="5">
        <v>0.0</v>
      </c>
      <c r="E3823" s="6">
        <v>45442.99328703704</v>
      </c>
      <c r="F3823" s="7" t="s">
        <v>17</v>
      </c>
      <c r="G3823" s="9">
        <v>0.006875</v>
      </c>
      <c r="H3823" s="6">
        <v>45442.483715277776</v>
      </c>
      <c r="I3823" s="9">
        <v>0.012523148148148148</v>
      </c>
      <c r="J3823" s="10" t="s">
        <v>24</v>
      </c>
      <c r="K3823" s="5">
        <v>1.0</v>
      </c>
      <c r="L3823" s="5">
        <v>3.0</v>
      </c>
      <c r="M3823" s="11" t="s">
        <v>27</v>
      </c>
      <c r="N3823" s="12"/>
      <c r="O3823" s="12"/>
    </row>
    <row r="3824">
      <c r="A3824" s="5">
        <v>1.88474828E8</v>
      </c>
      <c r="B3824" s="6">
        <v>45433.583553240744</v>
      </c>
      <c r="C3824" s="16" t="s">
        <v>58</v>
      </c>
      <c r="D3824" s="5">
        <v>0.0</v>
      </c>
      <c r="E3824" s="6">
        <v>45434.10969907408</v>
      </c>
      <c r="F3824" s="7" t="s">
        <v>17</v>
      </c>
      <c r="G3824" s="9">
        <v>0.0068865740740740745</v>
      </c>
      <c r="H3824" s="6">
        <v>45433.5919212963</v>
      </c>
      <c r="I3824" s="9">
        <v>0.019444444444444445</v>
      </c>
      <c r="J3824" s="10" t="s">
        <v>24</v>
      </c>
      <c r="K3824" s="5">
        <v>1.0</v>
      </c>
      <c r="L3824" s="5">
        <v>3.0</v>
      </c>
      <c r="M3824" s="11" t="s">
        <v>66</v>
      </c>
      <c r="N3824" s="12"/>
      <c r="O3824" s="12"/>
    </row>
    <row r="3825">
      <c r="A3825" s="5">
        <v>1.87469734E8</v>
      </c>
      <c r="B3825" s="6">
        <v>45425.61670138889</v>
      </c>
      <c r="C3825" s="16" t="s">
        <v>58</v>
      </c>
      <c r="D3825" s="5">
        <v>0.0</v>
      </c>
      <c r="E3825" s="6">
        <v>45425.626805555556</v>
      </c>
      <c r="F3825" s="7" t="s">
        <v>18</v>
      </c>
      <c r="G3825" s="9">
        <v>0.006898148148148148</v>
      </c>
      <c r="H3825" s="6">
        <v>45425.62359953704</v>
      </c>
      <c r="I3825" s="9">
        <v>0.010162037037037037</v>
      </c>
      <c r="J3825" s="10" t="s">
        <v>15</v>
      </c>
      <c r="K3825" s="5">
        <v>2.0</v>
      </c>
      <c r="L3825" s="5">
        <v>3.0</v>
      </c>
      <c r="M3825" s="11" t="s">
        <v>43</v>
      </c>
      <c r="N3825" s="12"/>
      <c r="O3825" s="12"/>
    </row>
    <row r="3826">
      <c r="A3826" s="5">
        <v>1.88807706E8</v>
      </c>
      <c r="B3826" s="6">
        <v>45435.89886574074</v>
      </c>
      <c r="C3826" s="16" t="s">
        <v>58</v>
      </c>
      <c r="D3826" s="5">
        <v>0.0</v>
      </c>
      <c r="E3826" s="6">
        <v>45436.41935185185</v>
      </c>
      <c r="F3826" s="7" t="s">
        <v>14</v>
      </c>
      <c r="G3826" s="9">
        <v>0.0069097222222222225</v>
      </c>
      <c r="H3826" s="6">
        <v>45435.90577546296</v>
      </c>
      <c r="I3826" s="9">
        <v>0.018113425925925925</v>
      </c>
      <c r="J3826" s="10" t="s">
        <v>15</v>
      </c>
      <c r="K3826" s="5">
        <v>4.0</v>
      </c>
      <c r="L3826" s="5">
        <v>3.0</v>
      </c>
      <c r="M3826" s="11" t="s">
        <v>43</v>
      </c>
      <c r="N3826" s="12"/>
      <c r="O3826" s="12"/>
    </row>
    <row r="3827">
      <c r="A3827" s="5">
        <v>1.89465613E8</v>
      </c>
      <c r="B3827" s="6">
        <v>45441.63049768518</v>
      </c>
      <c r="C3827" s="16" t="s">
        <v>58</v>
      </c>
      <c r="D3827" s="5">
        <v>0.0</v>
      </c>
      <c r="E3827" s="6">
        <v>45442.1518287037</v>
      </c>
      <c r="F3827" s="7" t="s">
        <v>17</v>
      </c>
      <c r="G3827" s="9">
        <v>0.0069097222222222225</v>
      </c>
      <c r="H3827" s="6">
        <v>45441.63804398148</v>
      </c>
      <c r="I3827" s="9">
        <v>0.021006944444444446</v>
      </c>
      <c r="J3827" s="10" t="s">
        <v>15</v>
      </c>
      <c r="K3827" s="5">
        <v>2.0</v>
      </c>
      <c r="L3827" s="5">
        <v>3.0</v>
      </c>
      <c r="M3827" s="11" t="s">
        <v>44</v>
      </c>
      <c r="N3827" s="12"/>
      <c r="O3827" s="12"/>
    </row>
    <row r="3828">
      <c r="A3828" s="5">
        <v>1.86137379E8</v>
      </c>
      <c r="B3828" s="6">
        <v>45414.44081018519</v>
      </c>
      <c r="C3828" s="16" t="s">
        <v>58</v>
      </c>
      <c r="D3828" s="5">
        <v>0.0</v>
      </c>
      <c r="E3828" s="6">
        <v>45414.96884259259</v>
      </c>
      <c r="F3828" s="7" t="s">
        <v>22</v>
      </c>
      <c r="G3828" s="9">
        <v>0.006921296296296296</v>
      </c>
      <c r="H3828" s="6">
        <v>45414.44773148148</v>
      </c>
      <c r="I3828" s="9">
        <v>0.02039351851851852</v>
      </c>
      <c r="J3828" s="10" t="s">
        <v>24</v>
      </c>
      <c r="K3828" s="5">
        <v>1.0</v>
      </c>
      <c r="L3828" s="5">
        <v>1.0</v>
      </c>
      <c r="M3828" s="11" t="s">
        <v>27</v>
      </c>
      <c r="N3828" s="18"/>
      <c r="O3828" s="12"/>
    </row>
    <row r="3829">
      <c r="A3829" s="5">
        <v>1.88194855E8</v>
      </c>
      <c r="B3829" s="6">
        <v>45431.498923611114</v>
      </c>
      <c r="C3829" s="16" t="s">
        <v>58</v>
      </c>
      <c r="D3829" s="5">
        <v>0.0</v>
      </c>
      <c r="E3829" s="6">
        <v>45431.52446759259</v>
      </c>
      <c r="F3829" s="7" t="s">
        <v>19</v>
      </c>
      <c r="G3829" s="9">
        <v>0.006921296296296296</v>
      </c>
      <c r="H3829" s="6">
        <v>45431.505844907406</v>
      </c>
      <c r="I3829" s="9">
        <v>0.025613425925925925</v>
      </c>
      <c r="J3829" s="10" t="s">
        <v>15</v>
      </c>
      <c r="K3829" s="5">
        <v>2.0</v>
      </c>
      <c r="L3829" s="5">
        <v>2.0</v>
      </c>
      <c r="M3829" s="11" t="s">
        <v>66</v>
      </c>
      <c r="N3829" s="12"/>
      <c r="O3829" s="12"/>
    </row>
    <row r="3830">
      <c r="A3830" s="5">
        <v>1.87715297E8</v>
      </c>
      <c r="B3830" s="6">
        <v>45427.47922453703</v>
      </c>
      <c r="C3830" s="16" t="s">
        <v>58</v>
      </c>
      <c r="D3830" s="5">
        <v>2.0</v>
      </c>
      <c r="E3830" s="6">
        <v>45428.03486111111</v>
      </c>
      <c r="F3830" s="7" t="s">
        <v>17</v>
      </c>
      <c r="G3830" s="9">
        <v>0.0069328703703703705</v>
      </c>
      <c r="H3830" s="6">
        <v>45427.48615740741</v>
      </c>
      <c r="I3830" s="9">
        <v>0.048541666666666664</v>
      </c>
      <c r="J3830" s="10" t="s">
        <v>15</v>
      </c>
      <c r="K3830" s="5">
        <v>8.0</v>
      </c>
      <c r="L3830" s="5">
        <v>17.0</v>
      </c>
      <c r="M3830" s="11" t="s">
        <v>37</v>
      </c>
      <c r="N3830" s="12"/>
      <c r="O3830" s="12"/>
    </row>
    <row r="3831">
      <c r="A3831" s="5">
        <v>1.88293994E8</v>
      </c>
      <c r="B3831" s="6">
        <v>45432.49366898148</v>
      </c>
      <c r="C3831" s="16" t="s">
        <v>58</v>
      </c>
      <c r="D3831" s="5">
        <v>0.0</v>
      </c>
      <c r="E3831" s="6">
        <v>45433.010104166664</v>
      </c>
      <c r="F3831" s="7" t="s">
        <v>17</v>
      </c>
      <c r="G3831" s="9">
        <v>0.006944444444444444</v>
      </c>
      <c r="H3831" s="6">
        <v>45432.500613425924</v>
      </c>
      <c r="I3831" s="9">
        <v>0.013715277777777778</v>
      </c>
      <c r="J3831" s="10" t="s">
        <v>15</v>
      </c>
      <c r="K3831" s="5">
        <v>3.0</v>
      </c>
      <c r="L3831" s="5">
        <v>2.0</v>
      </c>
      <c r="M3831" s="11" t="s">
        <v>37</v>
      </c>
      <c r="N3831" s="12"/>
      <c r="O3831" s="12"/>
    </row>
    <row r="3832">
      <c r="A3832" s="5">
        <v>1.88913358E8</v>
      </c>
      <c r="B3832" s="6">
        <v>45436.7840625</v>
      </c>
      <c r="C3832" s="16" t="s">
        <v>58</v>
      </c>
      <c r="D3832" s="5">
        <v>0.0</v>
      </c>
      <c r="E3832" s="6">
        <v>45437.84484953704</v>
      </c>
      <c r="F3832" s="7" t="s">
        <v>22</v>
      </c>
      <c r="G3832" s="9">
        <v>0.0069560185185185185</v>
      </c>
      <c r="H3832" s="6">
        <v>45436.79101851852</v>
      </c>
      <c r="I3832" s="9">
        <v>0.14193287037037036</v>
      </c>
      <c r="J3832" s="10" t="s">
        <v>15</v>
      </c>
      <c r="K3832" s="5">
        <v>2.0</v>
      </c>
      <c r="L3832" s="5">
        <v>2.0</v>
      </c>
      <c r="M3832" s="11" t="s">
        <v>83</v>
      </c>
      <c r="N3832" s="12"/>
      <c r="O3832" s="12"/>
    </row>
    <row r="3833">
      <c r="A3833" s="5">
        <v>1.89083809E8</v>
      </c>
      <c r="B3833" s="6">
        <v>45438.560069444444</v>
      </c>
      <c r="C3833" s="16" t="s">
        <v>58</v>
      </c>
      <c r="D3833" s="5">
        <v>0.0</v>
      </c>
      <c r="E3833" s="6">
        <v>45439.11814814815</v>
      </c>
      <c r="F3833" s="7" t="s">
        <v>17</v>
      </c>
      <c r="G3833" s="9">
        <v>0.006967592592592593</v>
      </c>
      <c r="H3833" s="6">
        <v>45438.567037037035</v>
      </c>
      <c r="I3833" s="9">
        <v>0.052222222222222225</v>
      </c>
      <c r="J3833" s="10" t="s">
        <v>24</v>
      </c>
      <c r="K3833" s="5">
        <v>1.0</v>
      </c>
      <c r="L3833" s="5">
        <v>2.0</v>
      </c>
      <c r="M3833" s="11" t="s">
        <v>30</v>
      </c>
      <c r="N3833" s="12"/>
      <c r="O3833" s="12"/>
    </row>
    <row r="3834">
      <c r="A3834" s="5">
        <v>1.87813179E8</v>
      </c>
      <c r="B3834" s="6">
        <v>45427.97765046296</v>
      </c>
      <c r="C3834" s="16" t="s">
        <v>58</v>
      </c>
      <c r="D3834" s="5">
        <v>2.0</v>
      </c>
      <c r="E3834" s="6">
        <v>45428.48768518519</v>
      </c>
      <c r="F3834" s="7" t="s">
        <v>23</v>
      </c>
      <c r="G3834" s="9">
        <v>0.0070023148148148145</v>
      </c>
      <c r="H3834" s="6">
        <v>45427.98501157408</v>
      </c>
      <c r="I3834" s="9">
        <v>0.0075</v>
      </c>
      <c r="J3834" s="10" t="s">
        <v>24</v>
      </c>
      <c r="K3834" s="5">
        <v>1.0</v>
      </c>
      <c r="L3834" s="5">
        <v>3.0</v>
      </c>
      <c r="M3834" s="12" t="s">
        <v>48</v>
      </c>
      <c r="N3834" s="12"/>
      <c r="O3834" s="12"/>
    </row>
    <row r="3835">
      <c r="A3835" s="5">
        <v>1.88297834E8</v>
      </c>
      <c r="B3835" s="6">
        <v>45432.510300925926</v>
      </c>
      <c r="C3835" s="16" t="s">
        <v>58</v>
      </c>
      <c r="D3835" s="5">
        <v>1.0</v>
      </c>
      <c r="E3835" s="6">
        <v>45433.03503472222</v>
      </c>
      <c r="F3835" s="7" t="s">
        <v>22</v>
      </c>
      <c r="G3835" s="9">
        <v>0.0070023148148148145</v>
      </c>
      <c r="H3835" s="6">
        <v>45432.51730324074</v>
      </c>
      <c r="I3835" s="9">
        <v>0.021423611111111112</v>
      </c>
      <c r="J3835" s="10" t="s">
        <v>15</v>
      </c>
      <c r="K3835" s="5">
        <v>3.0</v>
      </c>
      <c r="L3835" s="5">
        <v>4.0</v>
      </c>
      <c r="M3835" s="11" t="s">
        <v>47</v>
      </c>
      <c r="N3835" s="12"/>
      <c r="O3835" s="12"/>
    </row>
    <row r="3836">
      <c r="A3836" s="5">
        <v>1.8900411E8</v>
      </c>
      <c r="B3836" s="6">
        <v>45437.654861111114</v>
      </c>
      <c r="C3836" s="16" t="s">
        <v>58</v>
      </c>
      <c r="D3836" s="5">
        <v>2.0</v>
      </c>
      <c r="E3836" s="6">
        <v>45438.184745370374</v>
      </c>
      <c r="F3836" s="7" t="s">
        <v>22</v>
      </c>
      <c r="G3836" s="9">
        <v>0.0070023148148148145</v>
      </c>
      <c r="H3836" s="6">
        <v>45437.6625462963</v>
      </c>
      <c r="I3836" s="9">
        <v>0.02516203703703704</v>
      </c>
      <c r="J3836" s="10" t="s">
        <v>15</v>
      </c>
      <c r="K3836" s="5">
        <v>4.0</v>
      </c>
      <c r="L3836" s="5">
        <v>3.0</v>
      </c>
      <c r="M3836" s="11" t="s">
        <v>55</v>
      </c>
      <c r="N3836" s="12"/>
      <c r="O3836" s="12"/>
    </row>
    <row r="3837">
      <c r="A3837" s="5">
        <v>1.87717565E8</v>
      </c>
      <c r="B3837" s="6">
        <v>45427.49070601852</v>
      </c>
      <c r="C3837" s="16" t="s">
        <v>58</v>
      </c>
      <c r="D3837" s="5">
        <v>0.0</v>
      </c>
      <c r="E3837" s="6">
        <v>45428.08480324074</v>
      </c>
      <c r="F3837" s="7" t="s">
        <v>17</v>
      </c>
      <c r="G3837" s="9">
        <v>0.007048611111111111</v>
      </c>
      <c r="H3837" s="6">
        <v>45427.49775462963</v>
      </c>
      <c r="I3837" s="9">
        <v>0.0916087962962963</v>
      </c>
      <c r="J3837" s="10" t="s">
        <v>15</v>
      </c>
      <c r="K3837" s="5">
        <v>3.0</v>
      </c>
      <c r="L3837" s="5">
        <v>4.0</v>
      </c>
      <c r="M3837" s="11" t="s">
        <v>71</v>
      </c>
      <c r="N3837" s="12"/>
      <c r="O3837" s="12"/>
    </row>
    <row r="3838">
      <c r="A3838" s="5">
        <v>1.87604824E8</v>
      </c>
      <c r="B3838" s="6">
        <v>45426.589849537035</v>
      </c>
      <c r="C3838" s="16" t="s">
        <v>58</v>
      </c>
      <c r="D3838" s="5">
        <v>0.0</v>
      </c>
      <c r="E3838" s="6">
        <v>45426.60115740741</v>
      </c>
      <c r="F3838" s="7" t="s">
        <v>19</v>
      </c>
      <c r="G3838" s="9">
        <v>0.007060185185185185</v>
      </c>
      <c r="H3838" s="6">
        <v>45426.59690972222</v>
      </c>
      <c r="I3838" s="9">
        <v>0.01136574074074074</v>
      </c>
      <c r="J3838" s="10" t="s">
        <v>24</v>
      </c>
      <c r="K3838" s="5">
        <v>1.0</v>
      </c>
      <c r="L3838" s="5">
        <v>2.0</v>
      </c>
      <c r="M3838" s="11" t="s">
        <v>71</v>
      </c>
      <c r="N3838" s="12"/>
      <c r="O3838" s="12"/>
    </row>
    <row r="3839">
      <c r="A3839" s="5">
        <v>1.87483753E8</v>
      </c>
      <c r="B3839" s="6">
        <v>45425.670960648145</v>
      </c>
      <c r="C3839" s="16" t="s">
        <v>58</v>
      </c>
      <c r="D3839" s="5">
        <v>0.0</v>
      </c>
      <c r="E3839" s="6">
        <v>45426.20149305555</v>
      </c>
      <c r="F3839" s="7" t="s">
        <v>14</v>
      </c>
      <c r="G3839" s="9">
        <v>0.007083333333333333</v>
      </c>
      <c r="H3839" s="6">
        <v>45425.682025462964</v>
      </c>
      <c r="I3839" s="9">
        <v>0.027453703703703702</v>
      </c>
      <c r="J3839" s="10" t="s">
        <v>15</v>
      </c>
      <c r="K3839" s="5">
        <v>4.0</v>
      </c>
      <c r="L3839" s="5">
        <v>6.0</v>
      </c>
      <c r="M3839" s="11" t="s">
        <v>79</v>
      </c>
      <c r="N3839" s="12"/>
      <c r="O3839" s="12"/>
    </row>
    <row r="3840">
      <c r="A3840" s="5">
        <v>1.86200128E8</v>
      </c>
      <c r="B3840" s="6">
        <v>45414.67009259259</v>
      </c>
      <c r="C3840" s="16" t="s">
        <v>58</v>
      </c>
      <c r="D3840" s="5">
        <v>0.0</v>
      </c>
      <c r="E3840" s="6">
        <v>45415.1847337963</v>
      </c>
      <c r="F3840" s="7" t="s">
        <v>22</v>
      </c>
      <c r="G3840" s="9">
        <v>0.0071875</v>
      </c>
      <c r="H3840" s="6">
        <v>45414.67728009259</v>
      </c>
      <c r="I3840" s="9">
        <v>0.009791666666666667</v>
      </c>
      <c r="J3840" s="10" t="s">
        <v>15</v>
      </c>
      <c r="K3840" s="5">
        <v>2.0</v>
      </c>
      <c r="L3840" s="5">
        <v>2.0</v>
      </c>
      <c r="M3840" s="11" t="s">
        <v>49</v>
      </c>
      <c r="N3840" s="12"/>
      <c r="O3840" s="12"/>
    </row>
    <row r="3841">
      <c r="A3841" s="5">
        <v>1.87288506E8</v>
      </c>
      <c r="B3841" s="6">
        <v>45423.71807870371</v>
      </c>
      <c r="C3841" s="16" t="s">
        <v>58</v>
      </c>
      <c r="D3841" s="5">
        <v>1.0</v>
      </c>
      <c r="E3841" s="6">
        <v>45424.234814814816</v>
      </c>
      <c r="F3841" s="7" t="s">
        <v>22</v>
      </c>
      <c r="G3841" s="9">
        <v>0.0071875</v>
      </c>
      <c r="H3841" s="6">
        <v>45423.725266203706</v>
      </c>
      <c r="I3841" s="9">
        <v>0.016168981481481482</v>
      </c>
      <c r="J3841" s="10" t="s">
        <v>15</v>
      </c>
      <c r="K3841" s="5">
        <v>4.0</v>
      </c>
      <c r="L3841" s="5">
        <v>4.0</v>
      </c>
      <c r="M3841" s="11" t="s">
        <v>40</v>
      </c>
      <c r="N3841" s="12"/>
      <c r="O3841" s="12"/>
    </row>
    <row r="3842">
      <c r="A3842" s="5">
        <v>1.87723543E8</v>
      </c>
      <c r="B3842" s="6">
        <v>45427.51944444444</v>
      </c>
      <c r="C3842" s="16" t="s">
        <v>58</v>
      </c>
      <c r="D3842" s="5">
        <v>0.0</v>
      </c>
      <c r="E3842" s="6">
        <v>45428.03486111111</v>
      </c>
      <c r="F3842" s="7" t="s">
        <v>17</v>
      </c>
      <c r="G3842" s="9">
        <v>0.007280092592592592</v>
      </c>
      <c r="H3842" s="6">
        <v>45427.526724537034</v>
      </c>
      <c r="I3842" s="9">
        <v>0.007789351851851852</v>
      </c>
      <c r="J3842" s="10" t="s">
        <v>24</v>
      </c>
      <c r="K3842" s="5">
        <v>1.0</v>
      </c>
      <c r="L3842" s="5">
        <v>2.0</v>
      </c>
      <c r="M3842" s="11" t="s">
        <v>70</v>
      </c>
      <c r="N3842" s="12"/>
      <c r="O3842" s="12"/>
    </row>
    <row r="3843">
      <c r="A3843" s="5">
        <v>1.87143016E8</v>
      </c>
      <c r="B3843" s="6">
        <v>45422.06045138889</v>
      </c>
      <c r="C3843" s="16" t="s">
        <v>58</v>
      </c>
      <c r="D3843" s="5">
        <v>0.0</v>
      </c>
      <c r="E3843" s="6">
        <v>45422.577256944445</v>
      </c>
      <c r="F3843" s="7" t="s">
        <v>23</v>
      </c>
      <c r="G3843" s="9">
        <v>0.007291666666666667</v>
      </c>
      <c r="H3843" s="6">
        <v>45422.06774305556</v>
      </c>
      <c r="I3843" s="9">
        <v>0.008449074074074074</v>
      </c>
      <c r="J3843" s="10" t="s">
        <v>24</v>
      </c>
      <c r="K3843" s="5">
        <v>1.0</v>
      </c>
      <c r="L3843" s="5">
        <v>1.0</v>
      </c>
      <c r="M3843" s="11" t="s">
        <v>27</v>
      </c>
      <c r="N3843" s="12"/>
      <c r="O3843" s="12"/>
    </row>
    <row r="3844">
      <c r="A3844" s="5">
        <v>1.87057363E8</v>
      </c>
      <c r="B3844" s="6">
        <v>45421.33756944445</v>
      </c>
      <c r="C3844" s="16" t="s">
        <v>58</v>
      </c>
      <c r="D3844" s="5">
        <v>0.0</v>
      </c>
      <c r="E3844" s="6">
        <v>45421.42559027778</v>
      </c>
      <c r="F3844" s="7" t="s">
        <v>19</v>
      </c>
      <c r="G3844" s="9">
        <v>0.007372685185185185</v>
      </c>
      <c r="H3844" s="6">
        <v>45421.34494212963</v>
      </c>
      <c r="I3844" s="9">
        <v>0.0880787037037037</v>
      </c>
      <c r="J3844" s="10" t="s">
        <v>15</v>
      </c>
      <c r="K3844" s="5">
        <v>7.0</v>
      </c>
      <c r="L3844" s="5">
        <v>4.0</v>
      </c>
      <c r="M3844" s="11" t="s">
        <v>37</v>
      </c>
      <c r="N3844" s="12"/>
      <c r="O3844" s="12"/>
    </row>
    <row r="3845">
      <c r="A3845" s="5">
        <v>1.86118629E8</v>
      </c>
      <c r="B3845" s="6">
        <v>45414.342141203706</v>
      </c>
      <c r="C3845" s="16" t="s">
        <v>58</v>
      </c>
      <c r="D3845" s="5">
        <v>0.0</v>
      </c>
      <c r="E3845" s="6">
        <v>45414.85208333333</v>
      </c>
      <c r="F3845" s="7" t="s">
        <v>22</v>
      </c>
      <c r="G3845" s="9">
        <v>0.007453703703703704</v>
      </c>
      <c r="H3845" s="6">
        <v>45414.349594907406</v>
      </c>
      <c r="I3845" s="9">
        <v>0.007696759259259259</v>
      </c>
      <c r="J3845" s="10" t="s">
        <v>24</v>
      </c>
      <c r="K3845" s="5">
        <v>1.0</v>
      </c>
      <c r="L3845" s="5">
        <v>1.0</v>
      </c>
      <c r="M3845" s="11" t="s">
        <v>71</v>
      </c>
      <c r="N3845" s="18"/>
      <c r="O3845" s="12"/>
    </row>
    <row r="3846">
      <c r="A3846" s="5">
        <v>1.89109036E8</v>
      </c>
      <c r="B3846" s="6">
        <v>45438.76091435185</v>
      </c>
      <c r="C3846" s="16" t="s">
        <v>58</v>
      </c>
      <c r="D3846" s="5">
        <v>0.0</v>
      </c>
      <c r="E3846" s="6">
        <v>45440.27658564815</v>
      </c>
      <c r="F3846" s="7" t="s">
        <v>18</v>
      </c>
      <c r="G3846" s="9">
        <v>0.007453703703703704</v>
      </c>
      <c r="H3846" s="6">
        <v>45438.76836805556</v>
      </c>
      <c r="I3846" s="13">
        <v>1.0095370370370371</v>
      </c>
      <c r="J3846" s="10" t="s">
        <v>15</v>
      </c>
      <c r="K3846" s="5">
        <v>4.0</v>
      </c>
      <c r="L3846" s="5">
        <v>1.0</v>
      </c>
      <c r="M3846" s="12" t="s">
        <v>34</v>
      </c>
      <c r="N3846" s="12"/>
      <c r="O3846" s="12"/>
    </row>
    <row r="3847">
      <c r="A3847" s="5">
        <v>1.88473025E8</v>
      </c>
      <c r="B3847" s="6">
        <v>45433.57760416667</v>
      </c>
      <c r="C3847" s="16" t="s">
        <v>58</v>
      </c>
      <c r="D3847" s="5">
        <v>0.0</v>
      </c>
      <c r="E3847" s="6">
        <v>45434.09311342592</v>
      </c>
      <c r="F3847" s="7" t="s">
        <v>17</v>
      </c>
      <c r="G3847" s="9">
        <v>0.0075</v>
      </c>
      <c r="H3847" s="6">
        <v>45433.58510416667</v>
      </c>
      <c r="I3847" s="9">
        <v>0.008761574074074074</v>
      </c>
      <c r="J3847" s="10" t="s">
        <v>24</v>
      </c>
      <c r="K3847" s="5">
        <v>1.0</v>
      </c>
      <c r="L3847" s="5">
        <v>2.0</v>
      </c>
      <c r="M3847" s="11" t="s">
        <v>70</v>
      </c>
      <c r="N3847" s="12"/>
      <c r="O3847" s="12"/>
    </row>
    <row r="3848">
      <c r="A3848" s="5">
        <v>1.88453511E8</v>
      </c>
      <c r="B3848" s="6">
        <v>45433.515497685185</v>
      </c>
      <c r="C3848" s="16" t="s">
        <v>58</v>
      </c>
      <c r="D3848" s="5">
        <v>1.0</v>
      </c>
      <c r="E3848" s="6">
        <v>45434.02667824074</v>
      </c>
      <c r="F3848" s="7" t="s">
        <v>17</v>
      </c>
      <c r="G3848" s="9">
        <v>0.007523148148148148</v>
      </c>
      <c r="H3848" s="6">
        <v>45433.52302083333</v>
      </c>
      <c r="I3848" s="9">
        <v>0.007662037037037037</v>
      </c>
      <c r="J3848" s="10" t="s">
        <v>24</v>
      </c>
      <c r="K3848" s="5">
        <v>1.0</v>
      </c>
      <c r="L3848" s="5">
        <v>3.0</v>
      </c>
      <c r="M3848" s="12" t="s">
        <v>31</v>
      </c>
      <c r="N3848" s="12"/>
      <c r="O3848" s="12"/>
    </row>
    <row r="3849">
      <c r="A3849" s="5">
        <v>1.89516944E8</v>
      </c>
      <c r="B3849" s="6">
        <v>45441.85986111111</v>
      </c>
      <c r="C3849" s="16" t="s">
        <v>58</v>
      </c>
      <c r="D3849" s="5">
        <v>1.0</v>
      </c>
      <c r="E3849" s="6">
        <v>45442.368726851855</v>
      </c>
      <c r="F3849" s="7" t="s">
        <v>17</v>
      </c>
      <c r="G3849" s="9">
        <v>0.00755787037037037</v>
      </c>
      <c r="H3849" s="6">
        <v>45441.867418981485</v>
      </c>
      <c r="I3849" s="9">
        <v>0.008414351851851852</v>
      </c>
      <c r="J3849" s="10" t="s">
        <v>15</v>
      </c>
      <c r="K3849" s="5">
        <v>2.0</v>
      </c>
      <c r="L3849" s="5">
        <v>2.0</v>
      </c>
      <c r="M3849" s="11" t="s">
        <v>70</v>
      </c>
      <c r="N3849" s="12"/>
      <c r="O3849" s="12"/>
    </row>
    <row r="3850">
      <c r="A3850" s="5">
        <v>1.88905065E8</v>
      </c>
      <c r="B3850" s="6">
        <v>45436.733622685184</v>
      </c>
      <c r="C3850" s="16" t="s">
        <v>58</v>
      </c>
      <c r="D3850" s="5">
        <v>11.0</v>
      </c>
      <c r="E3850" s="6">
        <v>45437.27662037037</v>
      </c>
      <c r="F3850" s="7" t="s">
        <v>17</v>
      </c>
      <c r="G3850" s="9">
        <v>0.007615740740740741</v>
      </c>
      <c r="H3850" s="6">
        <v>45436.74123842592</v>
      </c>
      <c r="I3850" s="9">
        <v>0.03877314814814815</v>
      </c>
      <c r="J3850" s="10" t="s">
        <v>15</v>
      </c>
      <c r="K3850" s="5">
        <v>7.0</v>
      </c>
      <c r="L3850" s="5">
        <v>25.0</v>
      </c>
      <c r="M3850" s="11" t="s">
        <v>70</v>
      </c>
      <c r="N3850" s="12"/>
      <c r="O3850" s="12"/>
    </row>
    <row r="3851">
      <c r="A3851" s="5">
        <v>1.89072644E8</v>
      </c>
      <c r="B3851" s="6">
        <v>45438.47956018519</v>
      </c>
      <c r="C3851" s="16" t="s">
        <v>58</v>
      </c>
      <c r="D3851" s="5">
        <v>1.0</v>
      </c>
      <c r="E3851" s="6">
        <v>45439.00181712963</v>
      </c>
      <c r="F3851" s="7" t="s">
        <v>17</v>
      </c>
      <c r="G3851" s="9">
        <v>0.007627314814814815</v>
      </c>
      <c r="H3851" s="6">
        <v>45438.4871875</v>
      </c>
      <c r="I3851" s="9">
        <v>0.01394675925925926</v>
      </c>
      <c r="J3851" s="10" t="s">
        <v>15</v>
      </c>
      <c r="K3851" s="5">
        <v>3.0</v>
      </c>
      <c r="L3851" s="5">
        <v>5.0</v>
      </c>
      <c r="M3851" s="11" t="s">
        <v>66</v>
      </c>
      <c r="N3851" s="12"/>
      <c r="O3851" s="12"/>
    </row>
    <row r="3852">
      <c r="A3852" s="5">
        <v>1.86311503E8</v>
      </c>
      <c r="B3852" s="6">
        <v>45415.497245370374</v>
      </c>
      <c r="C3852" s="16" t="s">
        <v>58</v>
      </c>
      <c r="D3852" s="5">
        <v>1.0</v>
      </c>
      <c r="E3852" s="6">
        <v>45415.628333333334</v>
      </c>
      <c r="F3852" s="7" t="s">
        <v>19</v>
      </c>
      <c r="G3852" s="9">
        <v>0.007627314814814815</v>
      </c>
      <c r="H3852" s="6">
        <v>45415.50487268518</v>
      </c>
      <c r="I3852" s="9">
        <v>0.1311226851851852</v>
      </c>
      <c r="J3852" s="10" t="s">
        <v>15</v>
      </c>
      <c r="K3852" s="5">
        <v>4.0</v>
      </c>
      <c r="L3852" s="5">
        <v>6.0</v>
      </c>
      <c r="M3852" s="12" t="s">
        <v>84</v>
      </c>
      <c r="N3852" s="12"/>
      <c r="O3852" s="12"/>
    </row>
    <row r="3853">
      <c r="A3853" s="5">
        <v>1.88950116E8</v>
      </c>
      <c r="B3853" s="6">
        <v>45437.37496527778</v>
      </c>
      <c r="C3853" s="16" t="s">
        <v>58</v>
      </c>
      <c r="D3853" s="5">
        <v>0.0</v>
      </c>
      <c r="E3853" s="6">
        <v>45437.89387731482</v>
      </c>
      <c r="F3853" s="7" t="s">
        <v>22</v>
      </c>
      <c r="G3853" s="9">
        <v>0.007650462962962963</v>
      </c>
      <c r="H3853" s="6">
        <v>45437.38261574074</v>
      </c>
      <c r="I3853" s="9">
        <v>0.016145833333333335</v>
      </c>
      <c r="J3853" s="10" t="s">
        <v>24</v>
      </c>
      <c r="K3853" s="5">
        <v>1.0</v>
      </c>
      <c r="L3853" s="5">
        <v>1.0</v>
      </c>
      <c r="M3853" s="11" t="s">
        <v>27</v>
      </c>
      <c r="N3853" s="12"/>
      <c r="O3853" s="12"/>
    </row>
    <row r="3854">
      <c r="A3854" s="5">
        <v>1.88862105E8</v>
      </c>
      <c r="B3854" s="6">
        <v>45436.522361111114</v>
      </c>
      <c r="C3854" s="16" t="s">
        <v>58</v>
      </c>
      <c r="D3854" s="5">
        <v>2.0</v>
      </c>
      <c r="E3854" s="6">
        <v>45439.05164351852</v>
      </c>
      <c r="F3854" s="7" t="s">
        <v>17</v>
      </c>
      <c r="G3854" s="9">
        <v>0.007650462962962963</v>
      </c>
      <c r="H3854" s="6">
        <v>45436.530011574076</v>
      </c>
      <c r="I3854" s="13">
        <v>1.1944675925925925</v>
      </c>
      <c r="J3854" s="10" t="s">
        <v>15</v>
      </c>
      <c r="K3854" s="5">
        <v>13.0</v>
      </c>
      <c r="L3854" s="5">
        <v>28.0</v>
      </c>
      <c r="M3854" s="11" t="s">
        <v>79</v>
      </c>
      <c r="N3854" s="12"/>
      <c r="O3854" s="12"/>
    </row>
    <row r="3855">
      <c r="A3855" s="5">
        <v>1.87720347E8</v>
      </c>
      <c r="B3855" s="6">
        <v>45427.50341435185</v>
      </c>
      <c r="C3855" s="16" t="s">
        <v>58</v>
      </c>
      <c r="D3855" s="5">
        <v>0.0</v>
      </c>
      <c r="E3855" s="6">
        <v>45428.018217592595</v>
      </c>
      <c r="F3855" s="7" t="s">
        <v>17</v>
      </c>
      <c r="G3855" s="9">
        <v>0.0077083333333333335</v>
      </c>
      <c r="H3855" s="6">
        <v>45427.51112268519</v>
      </c>
      <c r="I3855" s="9">
        <v>0.01269675925925926</v>
      </c>
      <c r="J3855" s="10" t="s">
        <v>15</v>
      </c>
      <c r="K3855" s="5">
        <v>2.0</v>
      </c>
      <c r="L3855" s="5">
        <v>2.0</v>
      </c>
      <c r="M3855" s="12" t="s">
        <v>32</v>
      </c>
      <c r="N3855" s="12"/>
      <c r="O3855" s="12"/>
    </row>
    <row r="3856">
      <c r="A3856" s="5">
        <v>1.87868658E8</v>
      </c>
      <c r="B3856" s="6">
        <v>45428.529027777775</v>
      </c>
      <c r="C3856" s="16" t="s">
        <v>58</v>
      </c>
      <c r="D3856" s="5">
        <v>0.0</v>
      </c>
      <c r="E3856" s="6">
        <v>45429.05181712963</v>
      </c>
      <c r="F3856" s="7" t="s">
        <v>17</v>
      </c>
      <c r="G3856" s="9">
        <v>0.0077546296296296295</v>
      </c>
      <c r="H3856" s="6">
        <v>45428.536782407406</v>
      </c>
      <c r="I3856" s="9">
        <v>0.01678240740740741</v>
      </c>
      <c r="J3856" s="10" t="s">
        <v>15</v>
      </c>
      <c r="K3856" s="5">
        <v>2.0</v>
      </c>
      <c r="L3856" s="5">
        <v>2.0</v>
      </c>
      <c r="M3856" s="11" t="s">
        <v>71</v>
      </c>
      <c r="N3856" s="12"/>
      <c r="O3856" s="12"/>
    </row>
    <row r="3857">
      <c r="A3857" s="5">
        <v>1.88838545E8</v>
      </c>
      <c r="B3857" s="6">
        <v>45436.40994212963</v>
      </c>
      <c r="C3857" s="16" t="s">
        <v>58</v>
      </c>
      <c r="D3857" s="5">
        <v>1.0</v>
      </c>
      <c r="E3857" s="6">
        <v>45436.93547453704</v>
      </c>
      <c r="F3857" s="7" t="s">
        <v>22</v>
      </c>
      <c r="G3857" s="9">
        <v>0.0077546296296296295</v>
      </c>
      <c r="H3857" s="6">
        <v>45436.41769675926</v>
      </c>
      <c r="I3857" s="9">
        <v>0.02383101851851852</v>
      </c>
      <c r="J3857" s="10" t="s">
        <v>15</v>
      </c>
      <c r="K3857" s="5">
        <v>2.0</v>
      </c>
      <c r="L3857" s="5">
        <v>5.0</v>
      </c>
      <c r="M3857" s="11" t="s">
        <v>76</v>
      </c>
      <c r="N3857" s="12"/>
      <c r="O3857" s="12"/>
    </row>
    <row r="3858">
      <c r="A3858" s="5">
        <v>1.87783083E8</v>
      </c>
      <c r="B3858" s="6">
        <v>45427.773506944446</v>
      </c>
      <c r="C3858" s="16" t="s">
        <v>58</v>
      </c>
      <c r="D3858" s="5">
        <v>0.0</v>
      </c>
      <c r="E3858" s="6">
        <v>45428.452210648145</v>
      </c>
      <c r="F3858" s="7" t="s">
        <v>23</v>
      </c>
      <c r="G3858" s="9">
        <v>0.007766203703703704</v>
      </c>
      <c r="H3858" s="6">
        <v>45427.781273148146</v>
      </c>
      <c r="I3858" s="9">
        <v>0.1726851851851852</v>
      </c>
      <c r="J3858" s="10" t="s">
        <v>15</v>
      </c>
      <c r="K3858" s="5">
        <v>3.0</v>
      </c>
      <c r="L3858" s="5">
        <v>4.0</v>
      </c>
      <c r="M3858" s="12" t="s">
        <v>32</v>
      </c>
      <c r="N3858" s="12"/>
      <c r="O3858" s="12"/>
    </row>
    <row r="3859">
      <c r="A3859" s="5">
        <v>1.88478984E8</v>
      </c>
      <c r="B3859" s="6">
        <v>45433.59693287037</v>
      </c>
      <c r="C3859" s="16" t="s">
        <v>58</v>
      </c>
      <c r="D3859" s="5">
        <v>0.0</v>
      </c>
      <c r="E3859" s="6">
        <v>45434.11803240741</v>
      </c>
      <c r="F3859" s="7" t="s">
        <v>17</v>
      </c>
      <c r="G3859" s="9">
        <v>0.007881944444444445</v>
      </c>
      <c r="H3859" s="6">
        <v>45433.60481481482</v>
      </c>
      <c r="I3859" s="9">
        <v>0.02060185185185185</v>
      </c>
      <c r="J3859" s="10" t="s">
        <v>24</v>
      </c>
      <c r="K3859" s="5">
        <v>1.0</v>
      </c>
      <c r="L3859" s="5">
        <v>2.0</v>
      </c>
      <c r="M3859" s="12" t="s">
        <v>32</v>
      </c>
      <c r="N3859" s="12"/>
      <c r="O3859" s="12"/>
    </row>
    <row r="3860">
      <c r="A3860" s="5">
        <v>1.89580646E8</v>
      </c>
      <c r="B3860" s="6">
        <v>45442.522314814814</v>
      </c>
      <c r="C3860" s="16" t="s">
        <v>58</v>
      </c>
      <c r="D3860" s="5">
        <v>0.0</v>
      </c>
      <c r="E3860" s="6">
        <v>45443.05142361111</v>
      </c>
      <c r="F3860" s="7" t="s">
        <v>17</v>
      </c>
      <c r="G3860" s="9">
        <v>0.007928240740740741</v>
      </c>
      <c r="H3860" s="6">
        <v>45442.53024305555</v>
      </c>
      <c r="I3860" s="9">
        <v>0.028171296296296295</v>
      </c>
      <c r="J3860" s="10" t="s">
        <v>15</v>
      </c>
      <c r="K3860" s="5">
        <v>2.0</v>
      </c>
      <c r="L3860" s="5">
        <v>4.0</v>
      </c>
      <c r="M3860" s="11" t="s">
        <v>83</v>
      </c>
      <c r="N3860" s="12"/>
      <c r="O3860" s="12"/>
    </row>
    <row r="3861">
      <c r="A3861" s="5">
        <v>1.89550661E8</v>
      </c>
      <c r="B3861" s="6">
        <v>45442.38244212963</v>
      </c>
      <c r="C3861" s="16" t="s">
        <v>58</v>
      </c>
      <c r="D3861" s="5">
        <v>2.0</v>
      </c>
      <c r="E3861" s="6">
        <v>45443.25140046296</v>
      </c>
      <c r="F3861" s="7" t="s">
        <v>26</v>
      </c>
      <c r="G3861" s="9">
        <v>0.008090277777777778</v>
      </c>
      <c r="H3861" s="6">
        <v>45442.39053240741</v>
      </c>
      <c r="I3861" s="9">
        <v>0.36407407407407405</v>
      </c>
      <c r="J3861" s="10" t="s">
        <v>15</v>
      </c>
      <c r="K3861" s="5">
        <v>5.0</v>
      </c>
      <c r="L3861" s="5">
        <v>7.0</v>
      </c>
      <c r="M3861" s="11" t="s">
        <v>40</v>
      </c>
      <c r="N3861" s="12"/>
      <c r="O3861" s="12"/>
    </row>
    <row r="3862">
      <c r="A3862" s="5">
        <v>1.86807525E8</v>
      </c>
      <c r="B3862" s="6">
        <v>45419.567337962966</v>
      </c>
      <c r="C3862" s="16" t="s">
        <v>58</v>
      </c>
      <c r="D3862" s="5">
        <v>2.0</v>
      </c>
      <c r="E3862" s="6">
        <v>45420.07649305555</v>
      </c>
      <c r="F3862" s="7" t="s">
        <v>22</v>
      </c>
      <c r="G3862" s="9">
        <v>0.008263888888888888</v>
      </c>
      <c r="H3862" s="6">
        <v>45419.57560185185</v>
      </c>
      <c r="I3862" s="9">
        <v>0.008483796296296297</v>
      </c>
      <c r="J3862" s="10" t="s">
        <v>24</v>
      </c>
      <c r="K3862" s="5">
        <v>1.0</v>
      </c>
      <c r="L3862" s="5">
        <v>3.0</v>
      </c>
      <c r="M3862" s="11" t="s">
        <v>36</v>
      </c>
      <c r="N3862" s="12"/>
      <c r="O3862" s="12"/>
    </row>
    <row r="3863">
      <c r="A3863" s="5">
        <v>1.88710411E8</v>
      </c>
      <c r="B3863" s="6">
        <v>45435.411157407405</v>
      </c>
      <c r="C3863" s="16" t="s">
        <v>58</v>
      </c>
      <c r="D3863" s="5">
        <v>0.0</v>
      </c>
      <c r="E3863" s="6">
        <v>45435.427777777775</v>
      </c>
      <c r="F3863" s="7" t="s">
        <v>18</v>
      </c>
      <c r="G3863" s="9">
        <v>0.008333333333333333</v>
      </c>
      <c r="H3863" s="6">
        <v>45435.419490740744</v>
      </c>
      <c r="I3863" s="9">
        <v>0.016666666666666666</v>
      </c>
      <c r="J3863" s="10" t="s">
        <v>15</v>
      </c>
      <c r="K3863" s="5">
        <v>3.0</v>
      </c>
      <c r="L3863" s="5">
        <v>3.0</v>
      </c>
      <c r="M3863" s="11" t="s">
        <v>55</v>
      </c>
      <c r="N3863" s="12"/>
      <c r="O3863" s="12"/>
    </row>
    <row r="3864">
      <c r="A3864" s="5">
        <v>1.87796313E8</v>
      </c>
      <c r="B3864" s="6">
        <v>45427.84443287037</v>
      </c>
      <c r="C3864" s="16" t="s">
        <v>58</v>
      </c>
      <c r="D3864" s="5">
        <v>0.0</v>
      </c>
      <c r="E3864" s="6">
        <v>45428.36881944445</v>
      </c>
      <c r="F3864" s="7" t="s">
        <v>26</v>
      </c>
      <c r="G3864" s="9">
        <v>0.008356481481481482</v>
      </c>
      <c r="H3864" s="6">
        <v>45427.852789351855</v>
      </c>
      <c r="I3864" s="9">
        <v>0.01766203703703704</v>
      </c>
      <c r="J3864" s="10" t="s">
        <v>24</v>
      </c>
      <c r="K3864" s="5">
        <v>1.0</v>
      </c>
      <c r="L3864" s="5">
        <v>2.0</v>
      </c>
      <c r="M3864" s="11" t="s">
        <v>70</v>
      </c>
      <c r="N3864" s="12"/>
      <c r="O3864" s="12"/>
    </row>
    <row r="3865">
      <c r="A3865" s="5">
        <v>1.87348284E8</v>
      </c>
      <c r="B3865" s="6">
        <v>45424.5324537037</v>
      </c>
      <c r="C3865" s="16" t="s">
        <v>58</v>
      </c>
      <c r="D3865" s="5">
        <v>1.0</v>
      </c>
      <c r="E3865" s="6">
        <v>45425.05982638889</v>
      </c>
      <c r="F3865" s="7" t="s">
        <v>22</v>
      </c>
      <c r="G3865" s="9">
        <v>0.008356481481481482</v>
      </c>
      <c r="H3865" s="6">
        <v>45424.540810185186</v>
      </c>
      <c r="I3865" s="9">
        <v>0.020856481481481483</v>
      </c>
      <c r="J3865" s="10" t="s">
        <v>15</v>
      </c>
      <c r="K3865" s="5">
        <v>2.0</v>
      </c>
      <c r="L3865" s="5">
        <v>2.0</v>
      </c>
      <c r="M3865" s="12" t="s">
        <v>82</v>
      </c>
      <c r="N3865" s="12"/>
      <c r="O3865" s="12"/>
    </row>
    <row r="3866">
      <c r="A3866" s="5">
        <v>1.86349618E8</v>
      </c>
      <c r="B3866" s="6">
        <v>45415.66643518519</v>
      </c>
      <c r="C3866" s="16" t="s">
        <v>58</v>
      </c>
      <c r="D3866" s="5">
        <v>5.0</v>
      </c>
      <c r="E3866" s="6">
        <v>45419.26836805556</v>
      </c>
      <c r="F3866" s="7" t="s">
        <v>22</v>
      </c>
      <c r="G3866" s="9">
        <v>0.008414351851851852</v>
      </c>
      <c r="H3866" s="6">
        <v>45415.678877314815</v>
      </c>
      <c r="I3866" s="13">
        <v>2.264502314814815</v>
      </c>
      <c r="J3866" s="10" t="s">
        <v>15</v>
      </c>
      <c r="K3866" s="5">
        <v>10.0</v>
      </c>
      <c r="L3866" s="5">
        <v>16.0</v>
      </c>
      <c r="M3866" s="11" t="s">
        <v>79</v>
      </c>
      <c r="N3866" s="12"/>
      <c r="O3866" s="12"/>
    </row>
    <row r="3867">
      <c r="A3867" s="5">
        <v>1.89214781E8</v>
      </c>
      <c r="B3867" s="6">
        <v>45439.690034722225</v>
      </c>
      <c r="C3867" s="16" t="s">
        <v>58</v>
      </c>
      <c r="D3867" s="5">
        <v>0.0</v>
      </c>
      <c r="E3867" s="6">
        <v>45440.21811342592</v>
      </c>
      <c r="F3867" s="7" t="s">
        <v>19</v>
      </c>
      <c r="G3867" s="9">
        <v>0.00866898148148148</v>
      </c>
      <c r="H3867" s="6">
        <v>45439.6987037037</v>
      </c>
      <c r="I3867" s="9">
        <v>0.02758101851851852</v>
      </c>
      <c r="J3867" s="12" t="s">
        <v>15</v>
      </c>
      <c r="K3867" s="5">
        <v>4.0</v>
      </c>
      <c r="L3867" s="5">
        <v>2.0</v>
      </c>
      <c r="M3867" s="11" t="s">
        <v>37</v>
      </c>
      <c r="N3867" s="12"/>
      <c r="O3867" s="12"/>
    </row>
    <row r="3868">
      <c r="A3868" s="17">
        <v>1.89669565E8</v>
      </c>
      <c r="B3868" s="6">
        <v>45442.915300925924</v>
      </c>
      <c r="C3868" s="16" t="s">
        <v>58</v>
      </c>
      <c r="D3868" s="17">
        <v>0.0</v>
      </c>
      <c r="E3868" s="6">
        <v>45443.42744212963</v>
      </c>
      <c r="F3868" s="7" t="s">
        <v>17</v>
      </c>
      <c r="G3868" s="9">
        <v>0.008680555555555556</v>
      </c>
      <c r="H3868" s="6">
        <v>45442.92398148148</v>
      </c>
      <c r="I3868" s="9">
        <v>0.008854166666666666</v>
      </c>
      <c r="J3868" s="12" t="s">
        <v>24</v>
      </c>
      <c r="K3868" s="17">
        <v>1.0</v>
      </c>
      <c r="L3868" s="17">
        <v>3.0</v>
      </c>
      <c r="M3868" s="11" t="s">
        <v>37</v>
      </c>
      <c r="N3868" s="12"/>
      <c r="O3868" s="12"/>
    </row>
    <row r="3869">
      <c r="A3869" s="5">
        <v>1.88455456E8</v>
      </c>
      <c r="B3869" s="6">
        <v>45433.52243055555</v>
      </c>
      <c r="C3869" s="16" t="s">
        <v>58</v>
      </c>
      <c r="D3869" s="5">
        <v>0.0</v>
      </c>
      <c r="E3869" s="6">
        <v>45434.184652777774</v>
      </c>
      <c r="F3869" s="7" t="s">
        <v>17</v>
      </c>
      <c r="G3869" s="9">
        <v>0.008703703703703703</v>
      </c>
      <c r="H3869" s="6">
        <v>45433.53113425926</v>
      </c>
      <c r="I3869" s="9">
        <v>0.16167824074074075</v>
      </c>
      <c r="J3869" s="10" t="s">
        <v>15</v>
      </c>
      <c r="K3869" s="5">
        <v>2.0</v>
      </c>
      <c r="L3869" s="5">
        <v>3.0</v>
      </c>
      <c r="M3869" s="11" t="s">
        <v>67</v>
      </c>
      <c r="N3869" s="12"/>
      <c r="O3869" s="12"/>
    </row>
    <row r="3870">
      <c r="A3870" s="5">
        <v>1.89347377E8</v>
      </c>
      <c r="B3870" s="6">
        <v>45440.66820601852</v>
      </c>
      <c r="C3870" s="16" t="s">
        <v>58</v>
      </c>
      <c r="D3870" s="5">
        <v>0.0</v>
      </c>
      <c r="E3870" s="6">
        <v>45441.184895833336</v>
      </c>
      <c r="F3870" s="7" t="s">
        <v>14</v>
      </c>
      <c r="G3870" s="9">
        <v>0.008761574074074074</v>
      </c>
      <c r="H3870" s="6">
        <v>45440.67696759259</v>
      </c>
      <c r="I3870" s="9">
        <v>0.008935185185185185</v>
      </c>
      <c r="J3870" s="10" t="s">
        <v>24</v>
      </c>
      <c r="K3870" s="5">
        <v>1.0</v>
      </c>
      <c r="L3870" s="5">
        <v>1.0</v>
      </c>
      <c r="M3870" s="12" t="s">
        <v>32</v>
      </c>
      <c r="N3870" s="12"/>
      <c r="O3870" s="12"/>
    </row>
    <row r="3871">
      <c r="A3871" s="5">
        <v>1.87390196E8</v>
      </c>
      <c r="B3871" s="6">
        <v>45424.866215277776</v>
      </c>
      <c r="C3871" s="16" t="s">
        <v>58</v>
      </c>
      <c r="D3871" s="5">
        <v>0.0</v>
      </c>
      <c r="E3871" s="6">
        <v>45425.37741898148</v>
      </c>
      <c r="F3871" s="7" t="s">
        <v>21</v>
      </c>
      <c r="G3871" s="9">
        <v>0.009016203703703703</v>
      </c>
      <c r="H3871" s="6">
        <v>45424.875231481485</v>
      </c>
      <c r="I3871" s="9">
        <v>0.010625</v>
      </c>
      <c r="J3871" s="10" t="s">
        <v>15</v>
      </c>
      <c r="K3871" s="5">
        <v>2.0</v>
      </c>
      <c r="L3871" s="5">
        <v>1.0</v>
      </c>
      <c r="M3871" s="11" t="s">
        <v>66</v>
      </c>
      <c r="N3871" s="12"/>
      <c r="O3871" s="12"/>
    </row>
    <row r="3872">
      <c r="A3872" s="5">
        <v>1.87616369E8</v>
      </c>
      <c r="B3872" s="6">
        <v>45426.635983796295</v>
      </c>
      <c r="C3872" s="16" t="s">
        <v>58</v>
      </c>
      <c r="D3872" s="5">
        <v>1.0</v>
      </c>
      <c r="E3872" s="6">
        <v>45427.15152777778</v>
      </c>
      <c r="F3872" s="7" t="s">
        <v>19</v>
      </c>
      <c r="G3872" s="9">
        <v>0.009039351851851852</v>
      </c>
      <c r="H3872" s="6">
        <v>45426.64502314815</v>
      </c>
      <c r="I3872" s="9">
        <v>0.011921296296296296</v>
      </c>
      <c r="J3872" s="10" t="s">
        <v>15</v>
      </c>
      <c r="K3872" s="5">
        <v>2.0</v>
      </c>
      <c r="L3872" s="5">
        <v>3.0</v>
      </c>
      <c r="M3872" s="11" t="s">
        <v>69</v>
      </c>
      <c r="N3872" s="12"/>
      <c r="O3872" s="12"/>
    </row>
    <row r="3873">
      <c r="A3873" s="5">
        <v>1.88453271E8</v>
      </c>
      <c r="B3873" s="6">
        <v>45433.514340277776</v>
      </c>
      <c r="C3873" s="16" t="s">
        <v>58</v>
      </c>
      <c r="D3873" s="5">
        <v>0.0</v>
      </c>
      <c r="E3873" s="6">
        <v>45434.034849537034</v>
      </c>
      <c r="F3873" s="7" t="s">
        <v>17</v>
      </c>
      <c r="G3873" s="9">
        <v>0.009131944444444444</v>
      </c>
      <c r="H3873" s="6">
        <v>45433.52347222222</v>
      </c>
      <c r="I3873" s="9">
        <v>0.01619212962962963</v>
      </c>
      <c r="J3873" s="10" t="s">
        <v>24</v>
      </c>
      <c r="K3873" s="5">
        <v>1.0</v>
      </c>
      <c r="L3873" s="5">
        <v>1.0</v>
      </c>
      <c r="M3873" s="11" t="s">
        <v>27</v>
      </c>
      <c r="N3873" s="12"/>
      <c r="O3873" s="12"/>
    </row>
    <row r="3874">
      <c r="A3874" s="5">
        <v>1.86437435E8</v>
      </c>
      <c r="B3874" s="6">
        <v>45416.47256944444</v>
      </c>
      <c r="C3874" s="16" t="s">
        <v>58</v>
      </c>
      <c r="D3874" s="5">
        <v>0.0</v>
      </c>
      <c r="E3874" s="6">
        <v>45417.018379629626</v>
      </c>
      <c r="F3874" s="7" t="s">
        <v>18</v>
      </c>
      <c r="G3874" s="9">
        <v>0.009224537037037036</v>
      </c>
      <c r="H3874" s="6">
        <v>45416.48179398148</v>
      </c>
      <c r="I3874" s="9">
        <v>0.043680555555555556</v>
      </c>
      <c r="J3874" s="10" t="s">
        <v>15</v>
      </c>
      <c r="K3874" s="5">
        <v>2.0</v>
      </c>
      <c r="L3874" s="5">
        <v>4.0</v>
      </c>
      <c r="M3874" s="11" t="s">
        <v>40</v>
      </c>
      <c r="N3874" s="12"/>
      <c r="O3874" s="12"/>
    </row>
    <row r="3875">
      <c r="A3875" s="5">
        <v>1.87750941E8</v>
      </c>
      <c r="B3875" s="6">
        <v>45427.64355324074</v>
      </c>
      <c r="C3875" s="16" t="s">
        <v>58</v>
      </c>
      <c r="D3875" s="5">
        <v>0.0</v>
      </c>
      <c r="E3875" s="6">
        <v>45428.15965277778</v>
      </c>
      <c r="F3875" s="7" t="s">
        <v>17</v>
      </c>
      <c r="G3875" s="9">
        <v>0.009236111111111112</v>
      </c>
      <c r="H3875" s="6">
        <v>45427.65278935185</v>
      </c>
      <c r="I3875" s="9">
        <v>0.009247685185185185</v>
      </c>
      <c r="J3875" s="10" t="s">
        <v>24</v>
      </c>
      <c r="K3875" s="5">
        <v>1.0</v>
      </c>
      <c r="L3875" s="5">
        <v>1.0</v>
      </c>
      <c r="M3875" s="11" t="s">
        <v>57</v>
      </c>
      <c r="N3875" s="12"/>
      <c r="O3875" s="12"/>
    </row>
    <row r="3876">
      <c r="A3876" s="5">
        <v>1.88521008E8</v>
      </c>
      <c r="B3876" s="6">
        <v>45433.75635416667</v>
      </c>
      <c r="C3876" s="16" t="s">
        <v>58</v>
      </c>
      <c r="D3876" s="5">
        <v>0.0</v>
      </c>
      <c r="E3876" s="6">
        <v>45434.27675925926</v>
      </c>
      <c r="F3876" s="7" t="s">
        <v>22</v>
      </c>
      <c r="G3876" s="9">
        <v>0.009293981481481481</v>
      </c>
      <c r="H3876" s="6">
        <v>45433.765648148146</v>
      </c>
      <c r="I3876" s="9">
        <v>0.013078703703703703</v>
      </c>
      <c r="J3876" s="10" t="s">
        <v>15</v>
      </c>
      <c r="K3876" s="5">
        <v>3.0</v>
      </c>
      <c r="L3876" s="5">
        <v>2.0</v>
      </c>
      <c r="M3876" s="11" t="s">
        <v>71</v>
      </c>
      <c r="N3876" s="12"/>
      <c r="O3876" s="12"/>
    </row>
    <row r="3877">
      <c r="A3877" s="5">
        <v>1.89165197E8</v>
      </c>
      <c r="B3877" s="6">
        <v>45439.46737268518</v>
      </c>
      <c r="C3877" s="16" t="s">
        <v>58</v>
      </c>
      <c r="D3877" s="5">
        <v>2.0</v>
      </c>
      <c r="E3877" s="6">
        <v>45440.0018287037</v>
      </c>
      <c r="F3877" s="7" t="s">
        <v>18</v>
      </c>
      <c r="G3877" s="9">
        <v>0.009467592592592593</v>
      </c>
      <c r="H3877" s="6">
        <v>45439.47684027778</v>
      </c>
      <c r="I3877" s="9">
        <v>0.030011574074074072</v>
      </c>
      <c r="J3877" s="10" t="s">
        <v>15</v>
      </c>
      <c r="K3877" s="5">
        <v>3.0</v>
      </c>
      <c r="L3877" s="5">
        <v>6.0</v>
      </c>
      <c r="M3877" s="11" t="s">
        <v>47</v>
      </c>
      <c r="N3877" s="12"/>
      <c r="O3877" s="12"/>
    </row>
    <row r="3878">
      <c r="A3878" s="5">
        <v>1.86002739E8</v>
      </c>
      <c r="B3878" s="6">
        <v>45413.46113425926</v>
      </c>
      <c r="C3878" s="16" t="s">
        <v>58</v>
      </c>
      <c r="D3878" s="5">
        <v>0.0</v>
      </c>
      <c r="E3878" s="6">
        <v>45413.97697916667</v>
      </c>
      <c r="F3878" s="7" t="s">
        <v>26</v>
      </c>
      <c r="G3878" s="9">
        <v>0.009479166666666667</v>
      </c>
      <c r="H3878" s="6">
        <v>45413.470613425925</v>
      </c>
      <c r="I3878" s="9">
        <v>0.009606481481481481</v>
      </c>
      <c r="J3878" s="10" t="s">
        <v>24</v>
      </c>
      <c r="K3878" s="5">
        <v>1.0</v>
      </c>
      <c r="L3878" s="5">
        <v>1.0</v>
      </c>
      <c r="M3878" s="11" t="s">
        <v>40</v>
      </c>
      <c r="N3878" s="18"/>
      <c r="O3878" s="12"/>
    </row>
    <row r="3879">
      <c r="A3879" s="5">
        <v>1.88378502E8</v>
      </c>
      <c r="B3879" s="6">
        <v>45432.82672453704</v>
      </c>
      <c r="C3879" s="16" t="s">
        <v>58</v>
      </c>
      <c r="D3879" s="5">
        <v>0.0</v>
      </c>
      <c r="E3879" s="6">
        <v>45433.3434375</v>
      </c>
      <c r="F3879" s="7" t="s">
        <v>17</v>
      </c>
      <c r="G3879" s="9">
        <v>0.009652777777777777</v>
      </c>
      <c r="H3879" s="6">
        <v>45432.836377314816</v>
      </c>
      <c r="I3879" s="9">
        <v>0.009953703703703704</v>
      </c>
      <c r="J3879" s="10" t="s">
        <v>24</v>
      </c>
      <c r="K3879" s="5">
        <v>1.0</v>
      </c>
      <c r="L3879" s="5">
        <v>2.0</v>
      </c>
      <c r="M3879" s="11" t="s">
        <v>75</v>
      </c>
      <c r="N3879" s="12"/>
      <c r="O3879" s="12"/>
    </row>
    <row r="3880">
      <c r="A3880" s="5">
        <v>1.88891152E8</v>
      </c>
      <c r="B3880" s="6">
        <v>45436.66037037037</v>
      </c>
      <c r="C3880" s="16" t="s">
        <v>58</v>
      </c>
      <c r="D3880" s="5">
        <v>0.0</v>
      </c>
      <c r="E3880" s="6">
        <v>45437.18476851852</v>
      </c>
      <c r="F3880" s="7" t="s">
        <v>26</v>
      </c>
      <c r="G3880" s="9">
        <v>0.009814814814814814</v>
      </c>
      <c r="H3880" s="6">
        <v>45436.67018518518</v>
      </c>
      <c r="I3880" s="9">
        <v>0.018206018518518517</v>
      </c>
      <c r="J3880" s="10" t="s">
        <v>24</v>
      </c>
      <c r="K3880" s="5">
        <v>1.0</v>
      </c>
      <c r="L3880" s="5">
        <v>2.0</v>
      </c>
      <c r="M3880" s="11" t="s">
        <v>55</v>
      </c>
      <c r="N3880" s="12"/>
      <c r="O3880" s="12"/>
    </row>
    <row r="3881">
      <c r="A3881" s="5">
        <v>1.87126115E8</v>
      </c>
      <c r="B3881" s="6">
        <v>45421.84646990741</v>
      </c>
      <c r="C3881" s="16" t="s">
        <v>58</v>
      </c>
      <c r="D3881" s="5">
        <v>0.0</v>
      </c>
      <c r="E3881" s="6">
        <v>45422.360451388886</v>
      </c>
      <c r="F3881" s="7" t="s">
        <v>14</v>
      </c>
      <c r="G3881" s="9">
        <v>0.009965277777777778</v>
      </c>
      <c r="H3881" s="6">
        <v>45421.85643518518</v>
      </c>
      <c r="I3881" s="9">
        <v>0.010833333333333334</v>
      </c>
      <c r="J3881" s="10" t="s">
        <v>24</v>
      </c>
      <c r="K3881" s="5">
        <v>1.0</v>
      </c>
      <c r="L3881" s="5">
        <v>1.0</v>
      </c>
      <c r="M3881" s="11" t="s">
        <v>66</v>
      </c>
      <c r="N3881" s="12"/>
      <c r="O3881" s="12"/>
    </row>
    <row r="3882">
      <c r="A3882" s="5">
        <v>1.86608612E8</v>
      </c>
      <c r="B3882" s="6">
        <v>45418.16542824074</v>
      </c>
      <c r="C3882" s="16" t="s">
        <v>58</v>
      </c>
      <c r="D3882" s="5">
        <v>0.0</v>
      </c>
      <c r="E3882" s="6">
        <v>45418.67799768518</v>
      </c>
      <c r="F3882" s="7" t="s">
        <v>23</v>
      </c>
      <c r="G3882" s="9">
        <v>0.010185185185185186</v>
      </c>
      <c r="H3882" s="6">
        <v>45418.17561342593</v>
      </c>
      <c r="I3882" s="9">
        <v>0.011979166666666667</v>
      </c>
      <c r="J3882" s="10" t="s">
        <v>15</v>
      </c>
      <c r="K3882" s="5">
        <v>2.0</v>
      </c>
      <c r="L3882" s="5">
        <v>2.0</v>
      </c>
      <c r="M3882" s="12" t="s">
        <v>32</v>
      </c>
      <c r="N3882" s="12"/>
      <c r="O3882" s="12"/>
    </row>
    <row r="3883">
      <c r="A3883" s="5">
        <v>1.87391887E8</v>
      </c>
      <c r="B3883" s="6">
        <v>45424.88383101852</v>
      </c>
      <c r="C3883" s="16" t="s">
        <v>58</v>
      </c>
      <c r="D3883" s="5">
        <v>0.0</v>
      </c>
      <c r="E3883" s="6">
        <v>45425.41979166667</v>
      </c>
      <c r="F3883" s="7" t="s">
        <v>23</v>
      </c>
      <c r="G3883" s="9">
        <v>0.010208333333333333</v>
      </c>
      <c r="H3883" s="6">
        <v>45424.89403935185</v>
      </c>
      <c r="I3883" s="9">
        <v>0.029988425925925925</v>
      </c>
      <c r="J3883" s="10" t="s">
        <v>15</v>
      </c>
      <c r="K3883" s="5">
        <v>4.0</v>
      </c>
      <c r="L3883" s="5">
        <v>5.0</v>
      </c>
      <c r="M3883" s="11" t="s">
        <v>37</v>
      </c>
      <c r="N3883" s="12"/>
      <c r="O3883" s="12"/>
    </row>
    <row r="3884">
      <c r="A3884" s="5">
        <v>1.87806772E8</v>
      </c>
      <c r="B3884" s="6">
        <v>45427.91615740741</v>
      </c>
      <c r="C3884" s="16" t="s">
        <v>58</v>
      </c>
      <c r="D3884" s="5">
        <v>0.0</v>
      </c>
      <c r="E3884" s="6">
        <v>45428.42990740741</v>
      </c>
      <c r="F3884" s="7" t="s">
        <v>17</v>
      </c>
      <c r="G3884" s="9">
        <v>0.010613425925925925</v>
      </c>
      <c r="H3884" s="6">
        <v>45427.926770833335</v>
      </c>
      <c r="I3884" s="9">
        <v>0.013368055555555555</v>
      </c>
      <c r="J3884" s="10" t="s">
        <v>24</v>
      </c>
      <c r="K3884" s="5">
        <v>1.0</v>
      </c>
      <c r="L3884" s="5">
        <v>3.0</v>
      </c>
      <c r="M3884" s="11" t="s">
        <v>71</v>
      </c>
      <c r="N3884" s="12"/>
      <c r="O3884" s="12"/>
    </row>
    <row r="3885">
      <c r="A3885" s="5">
        <v>1.87371755E8</v>
      </c>
      <c r="B3885" s="6">
        <v>45424.71010416667</v>
      </c>
      <c r="C3885" s="16" t="s">
        <v>58</v>
      </c>
      <c r="D3885" s="5">
        <v>0.0</v>
      </c>
      <c r="E3885" s="6">
        <v>45425.22636574074</v>
      </c>
      <c r="F3885" s="7" t="s">
        <v>26</v>
      </c>
      <c r="G3885" s="9">
        <v>0.01085648148148148</v>
      </c>
      <c r="H3885" s="6">
        <v>45424.72096064815</v>
      </c>
      <c r="I3885" s="9">
        <v>0.011145833333333334</v>
      </c>
      <c r="J3885" s="10" t="s">
        <v>24</v>
      </c>
      <c r="K3885" s="5">
        <v>1.0</v>
      </c>
      <c r="L3885" s="5">
        <v>3.0</v>
      </c>
      <c r="M3885" s="11" t="s">
        <v>71</v>
      </c>
      <c r="N3885" s="12"/>
      <c r="O3885" s="12"/>
    </row>
    <row r="3886">
      <c r="A3886" s="5">
        <v>1.89020477E8</v>
      </c>
      <c r="B3886" s="6">
        <v>45437.723449074074</v>
      </c>
      <c r="C3886" s="16" t="s">
        <v>58</v>
      </c>
      <c r="D3886" s="5">
        <v>0.0</v>
      </c>
      <c r="E3886" s="6">
        <v>45438.318449074075</v>
      </c>
      <c r="F3886" s="7" t="s">
        <v>26</v>
      </c>
      <c r="G3886" s="9">
        <v>0.010949074074074075</v>
      </c>
      <c r="H3886" s="6">
        <v>45437.734398148146</v>
      </c>
      <c r="I3886" s="9">
        <v>0.08875</v>
      </c>
      <c r="J3886" s="10" t="s">
        <v>15</v>
      </c>
      <c r="K3886" s="5">
        <v>2.0</v>
      </c>
      <c r="L3886" s="5">
        <v>3.0</v>
      </c>
      <c r="M3886" s="11" t="s">
        <v>70</v>
      </c>
      <c r="N3886" s="12"/>
      <c r="O3886" s="12"/>
    </row>
    <row r="3887">
      <c r="A3887" s="5">
        <v>1.87087156E8</v>
      </c>
      <c r="B3887" s="6">
        <v>45421.565046296295</v>
      </c>
      <c r="C3887" s="16" t="s">
        <v>58</v>
      </c>
      <c r="D3887" s="5">
        <v>0.0</v>
      </c>
      <c r="E3887" s="6">
        <v>45421.577418981484</v>
      </c>
      <c r="F3887" s="7" t="s">
        <v>18</v>
      </c>
      <c r="G3887" s="9">
        <v>0.011307870370370371</v>
      </c>
      <c r="H3887" s="6">
        <v>45421.57635416667</v>
      </c>
      <c r="I3887" s="9">
        <v>0.012430555555555556</v>
      </c>
      <c r="J3887" s="10" t="s">
        <v>24</v>
      </c>
      <c r="K3887" s="5">
        <v>1.0</v>
      </c>
      <c r="L3887" s="5">
        <v>2.0</v>
      </c>
      <c r="M3887" s="11" t="s">
        <v>27</v>
      </c>
      <c r="N3887" s="12"/>
      <c r="O3887" s="12"/>
    </row>
    <row r="3888">
      <c r="A3888" s="5">
        <v>1.86316081E8</v>
      </c>
      <c r="B3888" s="6">
        <v>45415.51640046296</v>
      </c>
      <c r="C3888" s="16" t="s">
        <v>58</v>
      </c>
      <c r="D3888" s="5">
        <v>0.0</v>
      </c>
      <c r="E3888" s="6">
        <v>45415.538831018515</v>
      </c>
      <c r="F3888" s="7" t="s">
        <v>19</v>
      </c>
      <c r="G3888" s="9">
        <v>0.01150462962962963</v>
      </c>
      <c r="H3888" s="6">
        <v>45415.52790509259</v>
      </c>
      <c r="I3888" s="9">
        <v>0.022511574074074073</v>
      </c>
      <c r="J3888" s="10" t="s">
        <v>24</v>
      </c>
      <c r="K3888" s="5">
        <v>1.0</v>
      </c>
      <c r="L3888" s="5">
        <v>2.0</v>
      </c>
      <c r="M3888" s="11" t="s">
        <v>27</v>
      </c>
      <c r="N3888" s="12"/>
      <c r="O3888" s="12"/>
    </row>
    <row r="3889">
      <c r="A3889" s="5">
        <v>1.87919758E8</v>
      </c>
      <c r="B3889" s="6">
        <v>45428.78810185185</v>
      </c>
      <c r="C3889" s="16" t="s">
        <v>58</v>
      </c>
      <c r="D3889" s="5">
        <v>0.0</v>
      </c>
      <c r="E3889" s="6">
        <v>45429.3687037037</v>
      </c>
      <c r="F3889" s="7" t="s">
        <v>26</v>
      </c>
      <c r="G3889" s="9">
        <v>0.0115625</v>
      </c>
      <c r="H3889" s="6">
        <v>45428.79966435185</v>
      </c>
      <c r="I3889" s="9">
        <v>0.07263888888888889</v>
      </c>
      <c r="J3889" s="10" t="s">
        <v>15</v>
      </c>
      <c r="K3889" s="5">
        <v>3.0</v>
      </c>
      <c r="L3889" s="5">
        <v>4.0</v>
      </c>
      <c r="M3889" s="11" t="s">
        <v>30</v>
      </c>
      <c r="N3889" s="12"/>
      <c r="O3889" s="12"/>
    </row>
    <row r="3890">
      <c r="A3890" s="5">
        <v>1.87912253E8</v>
      </c>
      <c r="B3890" s="6">
        <v>45428.74408564815</v>
      </c>
      <c r="C3890" s="16" t="s">
        <v>58</v>
      </c>
      <c r="D3890" s="5">
        <v>0.0</v>
      </c>
      <c r="E3890" s="6">
        <v>45429.26002314815</v>
      </c>
      <c r="F3890" s="7" t="s">
        <v>26</v>
      </c>
      <c r="G3890" s="9">
        <v>0.011655092592592592</v>
      </c>
      <c r="H3890" s="6">
        <v>45428.755740740744</v>
      </c>
      <c r="I3890" s="9">
        <v>0.011863425925925927</v>
      </c>
      <c r="J3890" s="10" t="s">
        <v>24</v>
      </c>
      <c r="K3890" s="5">
        <v>1.0</v>
      </c>
      <c r="L3890" s="5">
        <v>6.0</v>
      </c>
      <c r="M3890" s="11" t="s">
        <v>71</v>
      </c>
      <c r="N3890" s="12"/>
      <c r="O3890" s="12"/>
    </row>
    <row r="3891">
      <c r="A3891" s="5">
        <v>1.8782056E8</v>
      </c>
      <c r="B3891" s="6">
        <v>45428.157789351855</v>
      </c>
      <c r="C3891" s="16" t="s">
        <v>58</v>
      </c>
      <c r="D3891" s="5">
        <v>0.0</v>
      </c>
      <c r="E3891" s="6">
        <v>45428.67932870371</v>
      </c>
      <c r="F3891" s="7" t="s">
        <v>23</v>
      </c>
      <c r="G3891" s="9">
        <v>0.011724537037037037</v>
      </c>
      <c r="H3891" s="6">
        <v>45428.16951388889</v>
      </c>
      <c r="I3891" s="9">
        <v>0.013831018518518519</v>
      </c>
      <c r="J3891" s="10" t="s">
        <v>15</v>
      </c>
      <c r="K3891" s="5">
        <v>3.0</v>
      </c>
      <c r="L3891" s="5">
        <v>2.0</v>
      </c>
      <c r="M3891" s="11" t="s">
        <v>64</v>
      </c>
      <c r="N3891" s="12"/>
      <c r="O3891" s="12"/>
    </row>
    <row r="3892">
      <c r="A3892" s="5">
        <v>1.87910035E8</v>
      </c>
      <c r="B3892" s="6">
        <v>45428.73070601852</v>
      </c>
      <c r="C3892" s="16" t="s">
        <v>58</v>
      </c>
      <c r="D3892" s="5">
        <v>1.0</v>
      </c>
      <c r="E3892" s="6">
        <v>45428.74932870371</v>
      </c>
      <c r="F3892" s="7" t="s">
        <v>22</v>
      </c>
      <c r="G3892" s="9">
        <v>0.012615740740740742</v>
      </c>
      <c r="H3892" s="6">
        <v>45428.74332175926</v>
      </c>
      <c r="I3892" s="9">
        <v>0.018368055555555554</v>
      </c>
      <c r="J3892" s="10" t="s">
        <v>15</v>
      </c>
      <c r="K3892" s="5">
        <v>4.0</v>
      </c>
      <c r="L3892" s="5">
        <v>5.0</v>
      </c>
      <c r="M3892" s="11" t="s">
        <v>40</v>
      </c>
      <c r="N3892" s="12"/>
      <c r="O3892" s="12"/>
    </row>
    <row r="3893">
      <c r="A3893" s="5">
        <v>1.88478602E8</v>
      </c>
      <c r="B3893" s="6">
        <v>45433.595601851855</v>
      </c>
      <c r="C3893" s="16" t="s">
        <v>58</v>
      </c>
      <c r="D3893" s="5">
        <v>1.0</v>
      </c>
      <c r="E3893" s="6">
        <v>45434.12648148148</v>
      </c>
      <c r="F3893" s="7" t="s">
        <v>22</v>
      </c>
      <c r="G3893" s="9">
        <v>0.0128125</v>
      </c>
      <c r="H3893" s="6">
        <v>45433.60841435185</v>
      </c>
      <c r="I3893" s="9">
        <v>0.02619212962962963</v>
      </c>
      <c r="J3893" s="10" t="s">
        <v>15</v>
      </c>
      <c r="K3893" s="5">
        <v>2.0</v>
      </c>
      <c r="L3893" s="5">
        <v>2.0</v>
      </c>
      <c r="M3893" s="11" t="s">
        <v>40</v>
      </c>
      <c r="N3893" s="12"/>
      <c r="O3893" s="12"/>
    </row>
    <row r="3894">
      <c r="A3894" s="5">
        <v>1.88478017E8</v>
      </c>
      <c r="B3894" s="6">
        <v>45433.59359953704</v>
      </c>
      <c r="C3894" s="16" t="s">
        <v>58</v>
      </c>
      <c r="D3894" s="5">
        <v>0.0</v>
      </c>
      <c r="E3894" s="6">
        <v>45434.371770833335</v>
      </c>
      <c r="F3894" s="7" t="s">
        <v>19</v>
      </c>
      <c r="G3894" s="9">
        <v>0.013564814814814814</v>
      </c>
      <c r="H3894" s="6">
        <v>45433.60716435185</v>
      </c>
      <c r="I3894" s="9">
        <v>0.7775231481481482</v>
      </c>
      <c r="J3894" s="10" t="s">
        <v>15</v>
      </c>
      <c r="K3894" s="5">
        <v>7.0</v>
      </c>
      <c r="L3894" s="5">
        <v>9.0</v>
      </c>
      <c r="M3894" s="11" t="s">
        <v>79</v>
      </c>
      <c r="N3894" s="12"/>
      <c r="O3894" s="12"/>
    </row>
    <row r="3895">
      <c r="A3895" s="5">
        <v>1.87111928E8</v>
      </c>
      <c r="B3895" s="6">
        <v>45421.738020833334</v>
      </c>
      <c r="C3895" s="16" t="s">
        <v>58</v>
      </c>
      <c r="D3895" s="5">
        <v>1.0</v>
      </c>
      <c r="E3895" s="6">
        <v>45422.26806712963</v>
      </c>
      <c r="F3895" s="7" t="s">
        <v>19</v>
      </c>
      <c r="G3895" s="9">
        <v>0.014016203703703704</v>
      </c>
      <c r="H3895" s="6">
        <v>45421.75203703704</v>
      </c>
      <c r="I3895" s="9">
        <v>0.023240740740740742</v>
      </c>
      <c r="J3895" s="10" t="s">
        <v>15</v>
      </c>
      <c r="K3895" s="5">
        <v>2.0</v>
      </c>
      <c r="L3895" s="5">
        <v>5.0</v>
      </c>
      <c r="M3895" s="11" t="s">
        <v>86</v>
      </c>
      <c r="N3895" s="12"/>
      <c r="O3895" s="12"/>
    </row>
    <row r="3896">
      <c r="A3896" s="5">
        <v>1.88555819E8</v>
      </c>
      <c r="B3896" s="6">
        <v>45434.108935185184</v>
      </c>
      <c r="C3896" s="16" t="s">
        <v>58</v>
      </c>
      <c r="D3896" s="5">
        <v>1.0</v>
      </c>
      <c r="E3896" s="6">
        <v>45434.6303587963</v>
      </c>
      <c r="F3896" s="7" t="s">
        <v>23</v>
      </c>
      <c r="G3896" s="9">
        <v>0.014201388888888888</v>
      </c>
      <c r="H3896" s="6">
        <v>45434.123136574075</v>
      </c>
      <c r="I3896" s="9">
        <v>0.019421296296296298</v>
      </c>
      <c r="J3896" s="10" t="s">
        <v>15</v>
      </c>
      <c r="K3896" s="5">
        <v>4.0</v>
      </c>
      <c r="L3896" s="5">
        <v>4.0</v>
      </c>
      <c r="M3896" s="11" t="s">
        <v>37</v>
      </c>
      <c r="N3896" s="12"/>
      <c r="O3896" s="12"/>
    </row>
    <row r="3897">
      <c r="A3897" s="5">
        <v>1.87521079E8</v>
      </c>
      <c r="B3897" s="6">
        <v>45425.83709490741</v>
      </c>
      <c r="C3897" s="16" t="s">
        <v>58</v>
      </c>
      <c r="D3897" s="5">
        <v>0.0</v>
      </c>
      <c r="E3897" s="6">
        <v>45426.36069444445</v>
      </c>
      <c r="F3897" s="7" t="s">
        <v>14</v>
      </c>
      <c r="G3897" s="9">
        <v>0.014780092592592593</v>
      </c>
      <c r="H3897" s="6">
        <v>45425.851875</v>
      </c>
      <c r="I3897" s="9">
        <v>0.01884259259259259</v>
      </c>
      <c r="J3897" s="10" t="s">
        <v>15</v>
      </c>
      <c r="K3897" s="5">
        <v>2.0</v>
      </c>
      <c r="L3897" s="5">
        <v>2.0</v>
      </c>
      <c r="M3897" s="11" t="s">
        <v>71</v>
      </c>
      <c r="N3897" s="12"/>
      <c r="O3897" s="12"/>
    </row>
    <row r="3898">
      <c r="A3898" s="5">
        <v>1.87090306E8</v>
      </c>
      <c r="B3898" s="6">
        <v>45421.58555555555</v>
      </c>
      <c r="C3898" s="16" t="s">
        <v>58</v>
      </c>
      <c r="D3898" s="5">
        <v>0.0</v>
      </c>
      <c r="E3898" s="6">
        <v>45422.10983796296</v>
      </c>
      <c r="F3898" s="7" t="s">
        <v>14</v>
      </c>
      <c r="G3898" s="9">
        <v>0.01707175925925926</v>
      </c>
      <c r="H3898" s="6">
        <v>45421.602627314816</v>
      </c>
      <c r="I3898" s="9">
        <v>0.018113425925925925</v>
      </c>
      <c r="J3898" s="10" t="s">
        <v>15</v>
      </c>
      <c r="K3898" s="5">
        <v>2.0</v>
      </c>
      <c r="L3898" s="5">
        <v>2.0</v>
      </c>
      <c r="M3898" s="11" t="s">
        <v>43</v>
      </c>
      <c r="N3898" s="12"/>
      <c r="O3898" s="12"/>
    </row>
    <row r="3899">
      <c r="A3899" s="5">
        <v>1.87918787E8</v>
      </c>
      <c r="B3899" s="6">
        <v>45428.78184027778</v>
      </c>
      <c r="C3899" s="16" t="s">
        <v>58</v>
      </c>
      <c r="D3899" s="5">
        <v>0.0</v>
      </c>
      <c r="E3899" s="6">
        <v>45429.30978009259</v>
      </c>
      <c r="F3899" s="7" t="s">
        <v>26</v>
      </c>
      <c r="G3899" s="9">
        <v>0.0184375</v>
      </c>
      <c r="H3899" s="6">
        <v>45428.80027777778</v>
      </c>
      <c r="I3899" s="9">
        <v>0.02627314814814815</v>
      </c>
      <c r="J3899" s="10" t="s">
        <v>15</v>
      </c>
      <c r="K3899" s="5">
        <v>4.0</v>
      </c>
      <c r="L3899" s="5">
        <v>3.0</v>
      </c>
      <c r="M3899" s="11" t="s">
        <v>79</v>
      </c>
      <c r="N3899" s="12"/>
      <c r="O3899" s="12"/>
    </row>
    <row r="3900">
      <c r="A3900" s="5">
        <v>1.88567831E8</v>
      </c>
      <c r="B3900" s="6">
        <v>45434.36746527778</v>
      </c>
      <c r="C3900" s="16" t="s">
        <v>58</v>
      </c>
      <c r="D3900" s="5">
        <v>0.0</v>
      </c>
      <c r="E3900" s="6">
        <v>45434.3912037037</v>
      </c>
      <c r="F3900" s="7" t="s">
        <v>19</v>
      </c>
      <c r="G3900" s="9">
        <v>0.019004629629629628</v>
      </c>
      <c r="H3900" s="6">
        <v>45434.386469907404</v>
      </c>
      <c r="I3900" s="9">
        <v>0.023773148148148147</v>
      </c>
      <c r="J3900" s="10" t="s">
        <v>24</v>
      </c>
      <c r="K3900" s="5">
        <v>1.0</v>
      </c>
      <c r="L3900" s="5">
        <v>4.0</v>
      </c>
      <c r="M3900" s="11" t="s">
        <v>27</v>
      </c>
      <c r="N3900" s="12"/>
      <c r="O3900" s="12"/>
    </row>
    <row r="3901">
      <c r="A3901" s="5">
        <v>1.88476026E8</v>
      </c>
      <c r="B3901" s="6">
        <v>45433.58693287037</v>
      </c>
      <c r="C3901" s="16" t="s">
        <v>58</v>
      </c>
      <c r="D3901" s="5">
        <v>2.0</v>
      </c>
      <c r="E3901" s="6">
        <v>45434.1596875</v>
      </c>
      <c r="F3901" s="7" t="s">
        <v>26</v>
      </c>
      <c r="G3901" s="9">
        <v>0.021909722222222223</v>
      </c>
      <c r="H3901" s="6">
        <v>45433.60884259259</v>
      </c>
      <c r="I3901" s="9">
        <v>0.06752314814814815</v>
      </c>
      <c r="J3901" s="10" t="s">
        <v>15</v>
      </c>
      <c r="K3901" s="5">
        <v>5.0</v>
      </c>
      <c r="L3901" s="5">
        <v>8.0</v>
      </c>
      <c r="M3901" s="11" t="s">
        <v>25</v>
      </c>
      <c r="N3901" s="12"/>
      <c r="O3901" s="12"/>
    </row>
    <row r="3902">
      <c r="A3902" s="5">
        <v>1.86537764E8</v>
      </c>
      <c r="B3902" s="6">
        <v>45417.48427083333</v>
      </c>
      <c r="C3902" s="16" t="s">
        <v>58</v>
      </c>
      <c r="D3902" s="5">
        <v>0.0</v>
      </c>
      <c r="E3902" s="6">
        <v>45417.70648148148</v>
      </c>
      <c r="F3902" s="7" t="s">
        <v>14</v>
      </c>
      <c r="G3902" s="9">
        <v>0.02201388888888889</v>
      </c>
      <c r="H3902" s="6">
        <v>45417.50697916667</v>
      </c>
      <c r="I3902" s="9">
        <v>0.22225694444444444</v>
      </c>
      <c r="J3902" s="10" t="s">
        <v>15</v>
      </c>
      <c r="K3902" s="5">
        <v>4.0</v>
      </c>
      <c r="L3902" s="5">
        <v>5.0</v>
      </c>
      <c r="M3902" s="12" t="s">
        <v>32</v>
      </c>
      <c r="N3902" s="12"/>
      <c r="O3902" s="12"/>
    </row>
    <row r="3903">
      <c r="A3903" s="5">
        <v>1.88177076E8</v>
      </c>
      <c r="B3903" s="6">
        <v>45431.335231481484</v>
      </c>
      <c r="C3903" s="16" t="s">
        <v>58</v>
      </c>
      <c r="D3903" s="5">
        <v>17.0</v>
      </c>
      <c r="E3903" s="6">
        <v>45440.36888888889</v>
      </c>
      <c r="F3903" s="7" t="s">
        <v>18</v>
      </c>
      <c r="G3903" s="9">
        <v>0.022060185185185186</v>
      </c>
      <c r="H3903" s="6">
        <v>45431.35729166667</v>
      </c>
      <c r="I3903" s="13">
        <v>7.6909375</v>
      </c>
      <c r="J3903" s="10" t="s">
        <v>15</v>
      </c>
      <c r="K3903" s="5">
        <v>48.0</v>
      </c>
      <c r="L3903" s="5">
        <v>67.0</v>
      </c>
      <c r="M3903" s="11" t="s">
        <v>79</v>
      </c>
      <c r="N3903" s="12"/>
      <c r="O3903" s="12"/>
    </row>
    <row r="3904">
      <c r="A3904" s="5">
        <v>1.87793769E8</v>
      </c>
      <c r="B3904" s="6">
        <v>45427.82959490741</v>
      </c>
      <c r="C3904" s="16" t="s">
        <v>58</v>
      </c>
      <c r="D3904" s="5">
        <v>1.0</v>
      </c>
      <c r="E3904" s="6">
        <v>45428.761724537035</v>
      </c>
      <c r="F3904" s="7" t="s">
        <v>23</v>
      </c>
      <c r="G3904" s="9">
        <v>0.02252314814814815</v>
      </c>
      <c r="H3904" s="6">
        <v>45427.852118055554</v>
      </c>
      <c r="I3904" s="9">
        <v>0.4270023148148148</v>
      </c>
      <c r="J3904" s="10" t="s">
        <v>15</v>
      </c>
      <c r="K3904" s="5">
        <v>5.0</v>
      </c>
      <c r="L3904" s="5">
        <v>3.0</v>
      </c>
      <c r="M3904" s="11" t="s">
        <v>25</v>
      </c>
      <c r="N3904" s="12"/>
      <c r="O3904" s="12"/>
    </row>
    <row r="3905">
      <c r="A3905" s="5">
        <v>1.88479792E8</v>
      </c>
      <c r="B3905" s="6">
        <v>45433.600069444445</v>
      </c>
      <c r="C3905" s="16" t="s">
        <v>58</v>
      </c>
      <c r="D3905" s="5">
        <v>1.0</v>
      </c>
      <c r="E3905" s="6">
        <v>45434.134733796294</v>
      </c>
      <c r="F3905" s="7" t="s">
        <v>17</v>
      </c>
      <c r="G3905" s="9">
        <v>0.024386574074074074</v>
      </c>
      <c r="H3905" s="6">
        <v>45433.624456018515</v>
      </c>
      <c r="I3905" s="9">
        <v>0.03329861111111111</v>
      </c>
      <c r="J3905" s="10" t="s">
        <v>15</v>
      </c>
      <c r="K3905" s="5">
        <v>2.0</v>
      </c>
      <c r="L3905" s="5">
        <v>4.0</v>
      </c>
      <c r="M3905" s="11" t="s">
        <v>37</v>
      </c>
      <c r="N3905" s="12"/>
      <c r="O3905" s="12"/>
    </row>
    <row r="3906">
      <c r="A3906" s="5">
        <v>1.8817706E8</v>
      </c>
      <c r="B3906" s="6">
        <v>45431.33503472222</v>
      </c>
      <c r="C3906" s="16" t="s">
        <v>58</v>
      </c>
      <c r="D3906" s="5">
        <v>0.0</v>
      </c>
      <c r="E3906" s="6">
        <v>45431.86850694445</v>
      </c>
      <c r="F3906" s="7" t="s">
        <v>19</v>
      </c>
      <c r="G3906" s="9">
        <v>0.024583333333333332</v>
      </c>
      <c r="H3906" s="6">
        <v>45431.359618055554</v>
      </c>
      <c r="I3906" s="9">
        <v>0.025231481481481483</v>
      </c>
      <c r="J3906" s="10" t="s">
        <v>24</v>
      </c>
      <c r="K3906" s="5">
        <v>1.0</v>
      </c>
      <c r="L3906" s="5">
        <v>3.0</v>
      </c>
      <c r="M3906" s="11" t="s">
        <v>75</v>
      </c>
      <c r="N3906" s="12"/>
      <c r="O3906" s="12"/>
    </row>
    <row r="3907">
      <c r="A3907" s="5">
        <v>1.89395753E8</v>
      </c>
      <c r="B3907" s="6">
        <v>45441.09989583334</v>
      </c>
      <c r="C3907" s="16" t="s">
        <v>58</v>
      </c>
      <c r="D3907" s="5">
        <v>0.0</v>
      </c>
      <c r="E3907" s="6">
        <v>45441.63798611111</v>
      </c>
      <c r="F3907" s="7" t="s">
        <v>23</v>
      </c>
      <c r="G3907" s="9">
        <v>0.03255787037037037</v>
      </c>
      <c r="H3907" s="6">
        <v>45441.13245370371</v>
      </c>
      <c r="I3907" s="9">
        <v>0.034791666666666665</v>
      </c>
      <c r="J3907" s="10" t="s">
        <v>24</v>
      </c>
      <c r="K3907" s="5">
        <v>1.0</v>
      </c>
      <c r="L3907" s="5">
        <v>2.0</v>
      </c>
      <c r="M3907" s="11" t="s">
        <v>85</v>
      </c>
      <c r="N3907" s="12"/>
      <c r="O3907" s="12"/>
    </row>
    <row r="3908">
      <c r="A3908" s="5">
        <v>1.8613834E8</v>
      </c>
      <c r="B3908" s="6">
        <v>45414.4452662037</v>
      </c>
      <c r="C3908" s="16" t="s">
        <v>58</v>
      </c>
      <c r="D3908" s="5">
        <v>1.0</v>
      </c>
      <c r="E3908" s="6">
        <v>45415.04353009259</v>
      </c>
      <c r="F3908" s="7" t="s">
        <v>22</v>
      </c>
      <c r="G3908" s="9">
        <v>0.09372685185185185</v>
      </c>
      <c r="H3908" s="6">
        <v>45414.53940972222</v>
      </c>
      <c r="I3908" s="9">
        <v>0.09439814814814815</v>
      </c>
      <c r="J3908" s="10" t="s">
        <v>24</v>
      </c>
      <c r="K3908" s="5">
        <v>1.0</v>
      </c>
      <c r="L3908" s="5">
        <v>6.0</v>
      </c>
      <c r="M3908" s="12" t="s">
        <v>31</v>
      </c>
      <c r="N3908" s="18"/>
      <c r="O3908" s="12"/>
    </row>
    <row r="3909">
      <c r="A3909" s="5">
        <v>1.86395547E8</v>
      </c>
      <c r="B3909" s="6">
        <v>45415.954247685186</v>
      </c>
      <c r="C3909" s="16" t="s">
        <v>58</v>
      </c>
      <c r="D3909" s="5">
        <v>0.0</v>
      </c>
      <c r="E3909" s="6">
        <v>45416.844988425924</v>
      </c>
      <c r="F3909" s="7" t="s">
        <v>18</v>
      </c>
      <c r="G3909" s="9"/>
      <c r="H3909" s="6">
        <v>45416.337060185186</v>
      </c>
      <c r="I3909" s="9">
        <v>0.0038888888888888888</v>
      </c>
      <c r="J3909" s="10" t="s">
        <v>24</v>
      </c>
      <c r="K3909" s="5">
        <v>1.0</v>
      </c>
      <c r="L3909" s="5">
        <v>2.0</v>
      </c>
      <c r="M3909" s="12" t="s">
        <v>31</v>
      </c>
      <c r="N3909" s="12"/>
      <c r="O3909" s="12"/>
    </row>
    <row r="3910">
      <c r="A3910" s="5">
        <v>1.87229374E8</v>
      </c>
      <c r="B3910" s="6">
        <v>45422.95726851852</v>
      </c>
      <c r="C3910" s="16" t="s">
        <v>58</v>
      </c>
      <c r="D3910" s="5">
        <v>0.0</v>
      </c>
      <c r="E3910" s="6">
        <v>45423.84378472222</v>
      </c>
      <c r="F3910" s="7" t="s">
        <v>22</v>
      </c>
      <c r="G3910" s="9"/>
      <c r="H3910" s="6">
        <v>45423.338159722225</v>
      </c>
      <c r="I3910" s="9">
        <v>0.005509259259259259</v>
      </c>
      <c r="J3910" s="10" t="s">
        <v>24</v>
      </c>
      <c r="K3910" s="5">
        <v>1.0</v>
      </c>
      <c r="L3910" s="5">
        <v>2.0</v>
      </c>
      <c r="M3910" s="11" t="s">
        <v>27</v>
      </c>
      <c r="N3910" s="12"/>
      <c r="O3910" s="12"/>
    </row>
    <row r="3911">
      <c r="A3911" s="5">
        <v>1.87310249E8</v>
      </c>
      <c r="B3911" s="6">
        <v>45423.92539351852</v>
      </c>
      <c r="C3911" s="16" t="s">
        <v>58</v>
      </c>
      <c r="D3911" s="5">
        <v>0.0</v>
      </c>
      <c r="E3911" s="6">
        <v>45424.84369212963</v>
      </c>
      <c r="F3911" s="7" t="s">
        <v>22</v>
      </c>
      <c r="G3911" s="9"/>
      <c r="H3911" s="6">
        <v>45424.34024305556</v>
      </c>
      <c r="I3911" s="9">
        <v>0.007175925925925926</v>
      </c>
      <c r="J3911" s="10" t="s">
        <v>24</v>
      </c>
      <c r="K3911" s="5">
        <v>1.0</v>
      </c>
      <c r="L3911" s="5">
        <v>1.0</v>
      </c>
      <c r="M3911" s="11" t="s">
        <v>30</v>
      </c>
      <c r="N3911" s="12"/>
      <c r="O3911" s="12"/>
    </row>
    <row r="3912">
      <c r="A3912" s="5">
        <v>1.88088852E8</v>
      </c>
      <c r="B3912" s="6">
        <v>45430.25577546296</v>
      </c>
      <c r="C3912" s="16" t="s">
        <v>58</v>
      </c>
      <c r="D3912" s="5">
        <v>1.0</v>
      </c>
      <c r="E3912" s="6">
        <v>45430.84516203704</v>
      </c>
      <c r="F3912" s="7" t="s">
        <v>19</v>
      </c>
      <c r="G3912" s="9"/>
      <c r="H3912" s="6">
        <v>45430.3406712963</v>
      </c>
      <c r="I3912" s="9">
        <v>0.007905092592592592</v>
      </c>
      <c r="J3912" s="10" t="s">
        <v>24</v>
      </c>
      <c r="K3912" s="5">
        <v>1.0</v>
      </c>
      <c r="L3912" s="5">
        <v>6.0</v>
      </c>
      <c r="M3912" s="11" t="s">
        <v>47</v>
      </c>
      <c r="N3912" s="12"/>
      <c r="O3912" s="12"/>
    </row>
    <row r="3913">
      <c r="A3913" s="5">
        <v>1.88936222E8</v>
      </c>
      <c r="B3913" s="6">
        <v>45436.99400462963</v>
      </c>
      <c r="C3913" s="16" t="s">
        <v>58</v>
      </c>
      <c r="D3913" s="5">
        <v>0.0</v>
      </c>
      <c r="E3913" s="6">
        <v>45437.84486111111</v>
      </c>
      <c r="F3913" s="7" t="s">
        <v>22</v>
      </c>
      <c r="G3913" s="9"/>
      <c r="H3913" s="6">
        <v>45437.341574074075</v>
      </c>
      <c r="I3913" s="9">
        <v>0.00863425925925926</v>
      </c>
      <c r="J3913" s="10" t="s">
        <v>24</v>
      </c>
      <c r="K3913" s="5">
        <v>1.0</v>
      </c>
      <c r="L3913" s="5">
        <v>1.0</v>
      </c>
      <c r="M3913" s="11" t="s">
        <v>37</v>
      </c>
      <c r="N3913" s="12"/>
      <c r="O3913" s="12"/>
    </row>
    <row r="3914">
      <c r="A3914" s="5">
        <v>1.8722662E8</v>
      </c>
      <c r="B3914" s="6">
        <v>45422.91798611111</v>
      </c>
      <c r="C3914" s="16" t="s">
        <v>58</v>
      </c>
      <c r="D3914" s="5">
        <v>0.0</v>
      </c>
      <c r="E3914" s="6">
        <v>45423.84378472222</v>
      </c>
      <c r="F3914" s="7" t="s">
        <v>22</v>
      </c>
      <c r="G3914" s="9"/>
      <c r="H3914" s="6">
        <v>45423.341527777775</v>
      </c>
      <c r="I3914" s="9">
        <v>0.00866898148148148</v>
      </c>
      <c r="J3914" s="10" t="s">
        <v>24</v>
      </c>
      <c r="K3914" s="5">
        <v>1.0</v>
      </c>
      <c r="L3914" s="5">
        <v>1.0</v>
      </c>
      <c r="M3914" s="11" t="s">
        <v>27</v>
      </c>
      <c r="N3914" s="12"/>
      <c r="O3914" s="12"/>
    </row>
    <row r="3915">
      <c r="A3915" s="5">
        <v>1.8817644E8</v>
      </c>
      <c r="B3915" s="6">
        <v>45431.32263888889</v>
      </c>
      <c r="C3915" s="16" t="s">
        <v>58</v>
      </c>
      <c r="D3915" s="5">
        <v>0.0</v>
      </c>
      <c r="E3915" s="6">
        <v>45431.84354166667</v>
      </c>
      <c r="F3915" s="7" t="s">
        <v>19</v>
      </c>
      <c r="G3915" s="9"/>
      <c r="H3915" s="6">
        <v>45431.343125</v>
      </c>
      <c r="I3915" s="9">
        <v>0.010185185185185186</v>
      </c>
      <c r="J3915" s="10" t="s">
        <v>24</v>
      </c>
      <c r="K3915" s="5">
        <v>1.0</v>
      </c>
      <c r="L3915" s="5">
        <v>1.0</v>
      </c>
      <c r="M3915" s="11" t="s">
        <v>27</v>
      </c>
      <c r="N3915" s="12"/>
      <c r="O3915" s="12"/>
    </row>
    <row r="3916">
      <c r="A3916" s="5">
        <v>1.89055901E8</v>
      </c>
      <c r="B3916" s="6">
        <v>45438.2740625</v>
      </c>
      <c r="C3916" s="16" t="s">
        <v>58</v>
      </c>
      <c r="D3916" s="5">
        <v>0.0</v>
      </c>
      <c r="E3916" s="6">
        <v>45438.85337962963</v>
      </c>
      <c r="F3916" s="7" t="s">
        <v>22</v>
      </c>
      <c r="G3916" s="9"/>
      <c r="H3916" s="6">
        <v>45438.3453125</v>
      </c>
      <c r="I3916" s="9">
        <v>0.012164351851851852</v>
      </c>
      <c r="J3916" s="10" t="s">
        <v>24</v>
      </c>
      <c r="K3916" s="5">
        <v>1.0</v>
      </c>
      <c r="L3916" s="5">
        <v>1.0</v>
      </c>
      <c r="M3916" s="11" t="s">
        <v>83</v>
      </c>
      <c r="N3916" s="12"/>
      <c r="O3916" s="12"/>
    </row>
    <row r="3917">
      <c r="A3917" s="5">
        <v>1.86519003E8</v>
      </c>
      <c r="B3917" s="6">
        <v>45417.32545138889</v>
      </c>
      <c r="C3917" s="16" t="s">
        <v>58</v>
      </c>
      <c r="D3917" s="5">
        <v>0.0</v>
      </c>
      <c r="E3917" s="6">
        <v>45417.85225694445</v>
      </c>
      <c r="F3917" s="7" t="s">
        <v>19</v>
      </c>
      <c r="G3917" s="9"/>
      <c r="H3917" s="6">
        <v>45417.34539351852</v>
      </c>
      <c r="I3917" s="9">
        <v>0.012326388888888888</v>
      </c>
      <c r="J3917" s="10" t="s">
        <v>24</v>
      </c>
      <c r="K3917" s="5">
        <v>1.0</v>
      </c>
      <c r="L3917" s="5">
        <v>1.0</v>
      </c>
      <c r="M3917" s="11" t="s">
        <v>66</v>
      </c>
      <c r="N3917" s="12"/>
      <c r="O3917" s="12"/>
    </row>
    <row r="3918">
      <c r="A3918" s="5">
        <v>1.87228286E8</v>
      </c>
      <c r="B3918" s="6">
        <v>45422.940254629626</v>
      </c>
      <c r="C3918" s="16" t="s">
        <v>58</v>
      </c>
      <c r="D3918" s="5">
        <v>0.0</v>
      </c>
      <c r="E3918" s="6">
        <v>45423.85199074074</v>
      </c>
      <c r="F3918" s="7" t="s">
        <v>22</v>
      </c>
      <c r="G3918" s="9"/>
      <c r="H3918" s="6">
        <v>45423.34607638889</v>
      </c>
      <c r="I3918" s="9">
        <v>0.012962962962962963</v>
      </c>
      <c r="J3918" s="10" t="s">
        <v>24</v>
      </c>
      <c r="K3918" s="5">
        <v>1.0</v>
      </c>
      <c r="L3918" s="5">
        <v>1.0</v>
      </c>
      <c r="M3918" s="11" t="s">
        <v>66</v>
      </c>
      <c r="N3918" s="12"/>
      <c r="O3918" s="12"/>
    </row>
    <row r="3919">
      <c r="A3919" s="5">
        <v>1.88175888E8</v>
      </c>
      <c r="B3919" s="6">
        <v>45431.30800925926</v>
      </c>
      <c r="C3919" s="16" t="s">
        <v>58</v>
      </c>
      <c r="D3919" s="5">
        <v>0.0</v>
      </c>
      <c r="E3919" s="6">
        <v>45431.85204861111</v>
      </c>
      <c r="F3919" s="7" t="s">
        <v>19</v>
      </c>
      <c r="G3919" s="9"/>
      <c r="H3919" s="6">
        <v>45431.34412037037</v>
      </c>
      <c r="I3919" s="9">
        <v>0.013368055555555555</v>
      </c>
      <c r="J3919" s="10" t="s">
        <v>24</v>
      </c>
      <c r="K3919" s="5">
        <v>1.0</v>
      </c>
      <c r="L3919" s="5">
        <v>2.0</v>
      </c>
      <c r="M3919" s="11" t="s">
        <v>27</v>
      </c>
      <c r="N3919" s="12"/>
      <c r="O3919" s="12"/>
    </row>
    <row r="3920">
      <c r="A3920" s="5">
        <v>1.88944388E8</v>
      </c>
      <c r="B3920" s="6">
        <v>45437.28395833333</v>
      </c>
      <c r="C3920" s="16" t="s">
        <v>58</v>
      </c>
      <c r="D3920" s="5">
        <v>0.0</v>
      </c>
      <c r="E3920" s="6">
        <v>45437.852789351855</v>
      </c>
      <c r="F3920" s="7" t="s">
        <v>22</v>
      </c>
      <c r="G3920" s="9"/>
      <c r="H3920" s="6">
        <v>45437.34819444444</v>
      </c>
      <c r="I3920" s="9">
        <v>0.015069444444444444</v>
      </c>
      <c r="J3920" s="10" t="s">
        <v>24</v>
      </c>
      <c r="K3920" s="5">
        <v>1.0</v>
      </c>
      <c r="L3920" s="5">
        <v>1.0</v>
      </c>
      <c r="M3920" s="11" t="s">
        <v>71</v>
      </c>
      <c r="N3920" s="12"/>
      <c r="O3920" s="12"/>
    </row>
    <row r="3921">
      <c r="A3921" s="5">
        <v>1.86414425E8</v>
      </c>
      <c r="B3921" s="6">
        <v>45416.32010416667</v>
      </c>
      <c r="C3921" s="16" t="s">
        <v>58</v>
      </c>
      <c r="D3921" s="5">
        <v>0.0</v>
      </c>
      <c r="E3921" s="6">
        <v>45416.349131944444</v>
      </c>
      <c r="F3921" s="7" t="s">
        <v>19</v>
      </c>
      <c r="G3921" s="9"/>
      <c r="H3921" s="6">
        <v>45416.345729166664</v>
      </c>
      <c r="I3921" s="9">
        <v>0.015833333333333335</v>
      </c>
      <c r="J3921" s="10" t="s">
        <v>24</v>
      </c>
      <c r="K3921" s="5">
        <v>1.0</v>
      </c>
      <c r="L3921" s="5">
        <v>4.0</v>
      </c>
      <c r="M3921" s="11" t="s">
        <v>27</v>
      </c>
      <c r="N3921" s="12"/>
      <c r="O3921" s="12"/>
    </row>
    <row r="3922">
      <c r="A3922" s="5">
        <v>1.86403238E8</v>
      </c>
      <c r="B3922" s="6">
        <v>45416.10092592592</v>
      </c>
      <c r="C3922" s="16" t="s">
        <v>58</v>
      </c>
      <c r="D3922" s="5">
        <v>0.0</v>
      </c>
      <c r="E3922" s="6">
        <v>45416.34923611111</v>
      </c>
      <c r="F3922" s="7" t="s">
        <v>19</v>
      </c>
      <c r="G3922" s="9"/>
      <c r="H3922" s="6">
        <v>45416.347719907404</v>
      </c>
      <c r="I3922" s="9">
        <v>0.015949074074074074</v>
      </c>
      <c r="J3922" s="10" t="s">
        <v>15</v>
      </c>
      <c r="K3922" s="5">
        <v>3.0</v>
      </c>
      <c r="L3922" s="5">
        <v>5.0</v>
      </c>
      <c r="M3922" s="11" t="s">
        <v>27</v>
      </c>
      <c r="N3922" s="12"/>
      <c r="O3922" s="12"/>
    </row>
    <row r="3923">
      <c r="A3923" s="5">
        <v>1.8731627E8</v>
      </c>
      <c r="B3923" s="6">
        <v>45424.03173611111</v>
      </c>
      <c r="C3923" s="16" t="s">
        <v>58</v>
      </c>
      <c r="D3923" s="5">
        <v>0.0</v>
      </c>
      <c r="E3923" s="6">
        <v>45424.85204861111</v>
      </c>
      <c r="F3923" s="7" t="s">
        <v>22</v>
      </c>
      <c r="G3923" s="9"/>
      <c r="H3923" s="6">
        <v>45424.35011574074</v>
      </c>
      <c r="I3923" s="9">
        <v>0.017199074074074075</v>
      </c>
      <c r="J3923" s="10" t="s">
        <v>24</v>
      </c>
      <c r="K3923" s="5">
        <v>1.0</v>
      </c>
      <c r="L3923" s="5">
        <v>1.0</v>
      </c>
      <c r="M3923" s="11" t="s">
        <v>83</v>
      </c>
      <c r="N3923" s="12"/>
      <c r="O3923" s="12"/>
    </row>
    <row r="3924">
      <c r="A3924" s="5">
        <v>1.87324032E8</v>
      </c>
      <c r="B3924" s="6">
        <v>45424.31476851852</v>
      </c>
      <c r="C3924" s="16" t="s">
        <v>58</v>
      </c>
      <c r="D3924" s="5">
        <v>0.0</v>
      </c>
      <c r="E3924" s="6">
        <v>45424.852060185185</v>
      </c>
      <c r="F3924" s="7" t="s">
        <v>22</v>
      </c>
      <c r="G3924" s="9"/>
      <c r="H3924" s="6">
        <v>45424.35097222222</v>
      </c>
      <c r="I3924" s="9">
        <v>0.017824074074074076</v>
      </c>
      <c r="J3924" s="10" t="s">
        <v>24</v>
      </c>
      <c r="K3924" s="5">
        <v>1.0</v>
      </c>
      <c r="L3924" s="5">
        <v>2.0</v>
      </c>
      <c r="M3924" s="12" t="s">
        <v>31</v>
      </c>
      <c r="N3924" s="12"/>
      <c r="O3924" s="12"/>
    </row>
    <row r="3925">
      <c r="A3925" s="5">
        <v>1.8722688E8</v>
      </c>
      <c r="B3925" s="6">
        <v>45422.921215277776</v>
      </c>
      <c r="C3925" s="16" t="s">
        <v>58</v>
      </c>
      <c r="D3925" s="5">
        <v>0.0</v>
      </c>
      <c r="E3925" s="6">
        <v>45423.86033564815</v>
      </c>
      <c r="F3925" s="7" t="s">
        <v>22</v>
      </c>
      <c r="G3925" s="9"/>
      <c r="H3925" s="6">
        <v>45423.34364583333</v>
      </c>
      <c r="I3925" s="9">
        <v>0.02392361111111111</v>
      </c>
      <c r="J3925" s="10" t="s">
        <v>15</v>
      </c>
      <c r="K3925" s="5">
        <v>2.0</v>
      </c>
      <c r="L3925" s="5">
        <v>2.0</v>
      </c>
      <c r="M3925" s="11" t="s">
        <v>27</v>
      </c>
      <c r="N3925" s="12"/>
      <c r="O3925" s="12"/>
    </row>
    <row r="3926">
      <c r="A3926" s="5">
        <v>1.87324402E8</v>
      </c>
      <c r="B3926" s="6">
        <v>45424.32256944444</v>
      </c>
      <c r="C3926" s="16" t="s">
        <v>58</v>
      </c>
      <c r="D3926" s="5">
        <v>0.0</v>
      </c>
      <c r="E3926" s="6">
        <v>45424.869039351855</v>
      </c>
      <c r="F3926" s="7" t="s">
        <v>22</v>
      </c>
      <c r="G3926" s="9"/>
      <c r="H3926" s="6">
        <v>45424.351539351854</v>
      </c>
      <c r="I3926" s="9">
        <v>0.027777777777777776</v>
      </c>
      <c r="J3926" s="10" t="s">
        <v>15</v>
      </c>
      <c r="K3926" s="5">
        <v>3.0</v>
      </c>
      <c r="L3926" s="5">
        <v>4.0</v>
      </c>
      <c r="M3926" s="11" t="s">
        <v>27</v>
      </c>
      <c r="N3926" s="12"/>
      <c r="O3926" s="12"/>
    </row>
    <row r="3927">
      <c r="A3927" s="5">
        <v>1.88082539E8</v>
      </c>
      <c r="B3927" s="6">
        <v>45430.00613425926</v>
      </c>
      <c r="C3927" s="16" t="s">
        <v>58</v>
      </c>
      <c r="D3927" s="5">
        <v>0.0</v>
      </c>
      <c r="E3927" s="6">
        <v>45430.86162037037</v>
      </c>
      <c r="F3927" s="7" t="s">
        <v>19</v>
      </c>
      <c r="G3927" s="9"/>
      <c r="H3927" s="6">
        <v>45430.34662037037</v>
      </c>
      <c r="I3927" s="9">
        <v>0.02806712962962963</v>
      </c>
      <c r="J3927" s="10" t="s">
        <v>15</v>
      </c>
      <c r="K3927" s="5">
        <v>2.0</v>
      </c>
      <c r="L3927" s="5">
        <v>2.0</v>
      </c>
      <c r="M3927" s="11" t="s">
        <v>16</v>
      </c>
      <c r="N3927" s="12"/>
      <c r="O3927" s="12"/>
    </row>
    <row r="3928">
      <c r="A3928" s="5">
        <v>1.89045919E8</v>
      </c>
      <c r="B3928" s="6">
        <v>45437.945289351854</v>
      </c>
      <c r="C3928" s="16" t="s">
        <v>58</v>
      </c>
      <c r="D3928" s="5">
        <v>1.0</v>
      </c>
      <c r="E3928" s="6">
        <v>45438.868842592594</v>
      </c>
      <c r="F3928" s="7" t="s">
        <v>22</v>
      </c>
      <c r="G3928" s="9"/>
      <c r="H3928" s="6">
        <v>45438.36383101852</v>
      </c>
      <c r="I3928" s="9">
        <v>0.030694444444444444</v>
      </c>
      <c r="J3928" s="10" t="s">
        <v>24</v>
      </c>
      <c r="K3928" s="5">
        <v>1.0</v>
      </c>
      <c r="L3928" s="5">
        <v>2.0</v>
      </c>
      <c r="M3928" s="12" t="s">
        <v>82</v>
      </c>
      <c r="N3928" s="12"/>
      <c r="O3928" s="12"/>
    </row>
    <row r="3929">
      <c r="A3929" s="5">
        <v>1.88937431E8</v>
      </c>
      <c r="B3929" s="6">
        <v>45437.01658564815</v>
      </c>
      <c r="C3929" s="16" t="s">
        <v>58</v>
      </c>
      <c r="D3929" s="5">
        <v>0.0</v>
      </c>
      <c r="E3929" s="6">
        <v>45437.877604166664</v>
      </c>
      <c r="F3929" s="7" t="s">
        <v>22</v>
      </c>
      <c r="G3929" s="9"/>
      <c r="H3929" s="6">
        <v>45437.33709490741</v>
      </c>
      <c r="I3929" s="9">
        <v>0.03802083333333333</v>
      </c>
      <c r="J3929" s="10" t="s">
        <v>15</v>
      </c>
      <c r="K3929" s="5">
        <v>2.0</v>
      </c>
      <c r="L3929" s="5">
        <v>3.0</v>
      </c>
      <c r="M3929" s="11" t="s">
        <v>66</v>
      </c>
      <c r="N3929" s="12"/>
      <c r="O3929" s="12"/>
    </row>
    <row r="3930">
      <c r="A3930" s="5">
        <v>1.88935811E8</v>
      </c>
      <c r="B3930" s="6">
        <v>45436.98738425926</v>
      </c>
      <c r="C3930" s="16" t="s">
        <v>58</v>
      </c>
      <c r="D3930" s="5">
        <v>0.0</v>
      </c>
      <c r="E3930" s="6">
        <v>45437.877592592595</v>
      </c>
      <c r="F3930" s="7" t="s">
        <v>22</v>
      </c>
      <c r="G3930" s="9"/>
      <c r="H3930" s="6">
        <v>45437.33976851852</v>
      </c>
      <c r="I3930" s="9">
        <v>0.03810185185185185</v>
      </c>
      <c r="J3930" s="10" t="s">
        <v>15</v>
      </c>
      <c r="K3930" s="5">
        <v>2.0</v>
      </c>
      <c r="L3930" s="5">
        <v>3.0</v>
      </c>
      <c r="M3930" s="11" t="s">
        <v>41</v>
      </c>
      <c r="N3930" s="12"/>
      <c r="O3930" s="12"/>
    </row>
    <row r="3931">
      <c r="A3931" s="5">
        <v>1.86410936E8</v>
      </c>
      <c r="B3931" s="6">
        <v>45416.28383101852</v>
      </c>
      <c r="C3931" s="16" t="s">
        <v>58</v>
      </c>
      <c r="D3931" s="5">
        <v>15.0</v>
      </c>
      <c r="E3931" s="6">
        <v>45416.87836805556</v>
      </c>
      <c r="F3931" s="7" t="s">
        <v>19</v>
      </c>
      <c r="G3931" s="9"/>
      <c r="H3931" s="6">
        <v>45416.35983796296</v>
      </c>
      <c r="I3931" s="9">
        <v>0.04119212962962963</v>
      </c>
      <c r="J3931" s="10" t="s">
        <v>15</v>
      </c>
      <c r="K3931" s="5">
        <v>15.0</v>
      </c>
      <c r="L3931" s="5">
        <v>49.0</v>
      </c>
      <c r="M3931" s="12" t="s">
        <v>42</v>
      </c>
      <c r="N3931" s="12"/>
      <c r="O3931" s="12"/>
    </row>
    <row r="3932">
      <c r="A3932" s="5">
        <v>1.8905376E8</v>
      </c>
      <c r="B3932" s="6">
        <v>45438.17083333333</v>
      </c>
      <c r="C3932" s="16" t="s">
        <v>58</v>
      </c>
      <c r="D3932" s="5">
        <v>0.0</v>
      </c>
      <c r="E3932" s="6">
        <v>45438.88533564815</v>
      </c>
      <c r="F3932" s="7" t="s">
        <v>22</v>
      </c>
      <c r="G3932" s="9"/>
      <c r="H3932" s="6">
        <v>45438.34417824074</v>
      </c>
      <c r="I3932" s="9">
        <v>0.048206018518518516</v>
      </c>
      <c r="J3932" s="10" t="s">
        <v>24</v>
      </c>
      <c r="K3932" s="5">
        <v>1.0</v>
      </c>
      <c r="L3932" s="5">
        <v>2.0</v>
      </c>
      <c r="M3932" s="11" t="s">
        <v>27</v>
      </c>
      <c r="N3932" s="12"/>
      <c r="O3932" s="12"/>
    </row>
    <row r="3933">
      <c r="A3933" s="5">
        <v>1.89056019E8</v>
      </c>
      <c r="B3933" s="6">
        <v>45438.27923611111</v>
      </c>
      <c r="C3933" s="16" t="s">
        <v>58</v>
      </c>
      <c r="D3933" s="5">
        <v>0.0</v>
      </c>
      <c r="E3933" s="6">
        <v>45438.885347222225</v>
      </c>
      <c r="F3933" s="7" t="s">
        <v>22</v>
      </c>
      <c r="G3933" s="9"/>
      <c r="H3933" s="6">
        <v>45438.34636574074</v>
      </c>
      <c r="I3933" s="9">
        <v>0.04873842592592593</v>
      </c>
      <c r="J3933" s="10" t="s">
        <v>15</v>
      </c>
      <c r="K3933" s="5">
        <v>2.0</v>
      </c>
      <c r="L3933" s="5">
        <v>2.0</v>
      </c>
      <c r="M3933" s="11" t="s">
        <v>27</v>
      </c>
      <c r="N3933" s="12"/>
      <c r="O3933" s="12"/>
    </row>
    <row r="3934">
      <c r="A3934" s="5">
        <v>1.8905575E8</v>
      </c>
      <c r="B3934" s="6">
        <v>45438.26835648148</v>
      </c>
      <c r="C3934" s="16" t="s">
        <v>58</v>
      </c>
      <c r="D3934" s="5">
        <v>0.0</v>
      </c>
      <c r="E3934" s="6">
        <v>45438.885347222225</v>
      </c>
      <c r="F3934" s="7" t="s">
        <v>22</v>
      </c>
      <c r="G3934" s="9"/>
      <c r="H3934" s="6">
        <v>45438.34490740741</v>
      </c>
      <c r="I3934" s="9">
        <v>0.051527777777777777</v>
      </c>
      <c r="J3934" s="10" t="s">
        <v>15</v>
      </c>
      <c r="K3934" s="5">
        <v>3.0</v>
      </c>
      <c r="L3934" s="5">
        <v>6.0</v>
      </c>
      <c r="M3934" s="11" t="s">
        <v>27</v>
      </c>
      <c r="N3934" s="12"/>
      <c r="O3934" s="12"/>
    </row>
    <row r="3935">
      <c r="A3935" s="5">
        <v>1.89044415E8</v>
      </c>
      <c r="B3935" s="6">
        <v>45437.925208333334</v>
      </c>
      <c r="C3935" s="16" t="s">
        <v>58</v>
      </c>
      <c r="D3935" s="5">
        <v>0.0</v>
      </c>
      <c r="E3935" s="6">
        <v>45438.893912037034</v>
      </c>
      <c r="F3935" s="7" t="s">
        <v>26</v>
      </c>
      <c r="G3935" s="9"/>
      <c r="H3935" s="6">
        <v>45438.37975694444</v>
      </c>
      <c r="I3935" s="9">
        <v>0.0525</v>
      </c>
      <c r="J3935" s="10" t="s">
        <v>15</v>
      </c>
      <c r="K3935" s="5">
        <v>4.0</v>
      </c>
      <c r="L3935" s="5">
        <v>7.0</v>
      </c>
      <c r="M3935" s="11" t="s">
        <v>30</v>
      </c>
      <c r="N3935" s="12"/>
      <c r="O3935" s="12"/>
    </row>
    <row r="3936">
      <c r="A3936" s="5">
        <v>1.88174631E8</v>
      </c>
      <c r="B3936" s="6">
        <v>45431.2712962963</v>
      </c>
      <c r="C3936" s="16" t="s">
        <v>58</v>
      </c>
      <c r="D3936" s="5">
        <v>2.0</v>
      </c>
      <c r="E3936" s="6">
        <v>45431.894212962965</v>
      </c>
      <c r="F3936" s="7" t="s">
        <v>19</v>
      </c>
      <c r="G3936" s="9"/>
      <c r="H3936" s="6">
        <v>45431.345925925925</v>
      </c>
      <c r="I3936" s="9">
        <v>0.05287037037037037</v>
      </c>
      <c r="J3936" s="10" t="s">
        <v>15</v>
      </c>
      <c r="K3936" s="5">
        <v>5.0</v>
      </c>
      <c r="L3936" s="5">
        <v>6.0</v>
      </c>
      <c r="M3936" s="11" t="s">
        <v>83</v>
      </c>
      <c r="N3936" s="12"/>
      <c r="O3936" s="12"/>
    </row>
    <row r="3937">
      <c r="A3937" s="5">
        <v>1.88165286E8</v>
      </c>
      <c r="B3937" s="6">
        <v>45430.951273148145</v>
      </c>
      <c r="C3937" s="16" t="s">
        <v>58</v>
      </c>
      <c r="D3937" s="5">
        <v>0.0</v>
      </c>
      <c r="E3937" s="6">
        <v>45431.894212962965</v>
      </c>
      <c r="F3937" s="7" t="s">
        <v>19</v>
      </c>
      <c r="G3937" s="9"/>
      <c r="H3937" s="6">
        <v>45431.3696875</v>
      </c>
      <c r="I3937" s="9">
        <v>0.05583333333333333</v>
      </c>
      <c r="J3937" s="10" t="s">
        <v>24</v>
      </c>
      <c r="K3937" s="5">
        <v>1.0</v>
      </c>
      <c r="L3937" s="5">
        <v>2.0</v>
      </c>
      <c r="M3937" s="11" t="s">
        <v>27</v>
      </c>
      <c r="N3937" s="12"/>
      <c r="O3937" s="12"/>
    </row>
    <row r="3938">
      <c r="A3938" s="5">
        <v>1.87233473E8</v>
      </c>
      <c r="B3938" s="6">
        <v>45423.04666666667</v>
      </c>
      <c r="C3938" s="16" t="s">
        <v>58</v>
      </c>
      <c r="D3938" s="5">
        <v>0.0</v>
      </c>
      <c r="E3938" s="6">
        <v>45423.902592592596</v>
      </c>
      <c r="F3938" s="7" t="s">
        <v>22</v>
      </c>
      <c r="G3938" s="9"/>
      <c r="H3938" s="6">
        <v>45423.355162037034</v>
      </c>
      <c r="I3938" s="9">
        <v>0.06262731481481482</v>
      </c>
      <c r="J3938" s="10" t="s">
        <v>15</v>
      </c>
      <c r="K3938" s="5">
        <v>6.0</v>
      </c>
      <c r="L3938" s="5">
        <v>7.0</v>
      </c>
      <c r="M3938" s="11" t="s">
        <v>37</v>
      </c>
      <c r="N3938" s="12"/>
      <c r="O3938" s="12"/>
    </row>
    <row r="3939">
      <c r="A3939" s="5">
        <v>1.86392179E8</v>
      </c>
      <c r="B3939" s="6">
        <v>45415.91893518518</v>
      </c>
      <c r="C3939" s="16" t="s">
        <v>58</v>
      </c>
      <c r="D3939" s="5">
        <v>0.0</v>
      </c>
      <c r="E3939" s="6">
        <v>45416.404016203705</v>
      </c>
      <c r="F3939" s="7" t="s">
        <v>19</v>
      </c>
      <c r="G3939" s="9"/>
      <c r="H3939" s="6">
        <v>45416.368946759256</v>
      </c>
      <c r="I3939" s="9">
        <v>0.0707175925925926</v>
      </c>
      <c r="J3939" s="10" t="s">
        <v>15</v>
      </c>
      <c r="K3939" s="5">
        <v>3.0</v>
      </c>
      <c r="L3939" s="5">
        <v>5.0</v>
      </c>
      <c r="M3939" s="11" t="s">
        <v>27</v>
      </c>
      <c r="N3939" s="12"/>
      <c r="O3939" s="12"/>
    </row>
    <row r="3940">
      <c r="A3940" s="5">
        <v>1.88933817E8</v>
      </c>
      <c r="B3940" s="6">
        <v>45436.95721064815</v>
      </c>
      <c r="C3940" s="16" t="s">
        <v>58</v>
      </c>
      <c r="D3940" s="5">
        <v>0.0</v>
      </c>
      <c r="E3940" s="6">
        <v>45437.918599537035</v>
      </c>
      <c r="F3940" s="7" t="s">
        <v>22</v>
      </c>
      <c r="G3940" s="9"/>
      <c r="H3940" s="6">
        <v>45437.33826388889</v>
      </c>
      <c r="I3940" s="9">
        <v>0.08491898148148148</v>
      </c>
      <c r="J3940" s="10" t="s">
        <v>15</v>
      </c>
      <c r="K3940" s="5">
        <v>3.0</v>
      </c>
      <c r="L3940" s="5">
        <v>3.0</v>
      </c>
      <c r="M3940" s="11" t="s">
        <v>71</v>
      </c>
      <c r="N3940" s="12"/>
      <c r="O3940" s="12"/>
    </row>
    <row r="3941">
      <c r="A3941" s="5">
        <v>1.88165717E8</v>
      </c>
      <c r="B3941" s="6">
        <v>45430.9578587963</v>
      </c>
      <c r="C3941" s="16" t="s">
        <v>58</v>
      </c>
      <c r="D3941" s="5">
        <v>0.0</v>
      </c>
      <c r="E3941" s="6">
        <v>45431.93603009259</v>
      </c>
      <c r="F3941" s="7" t="s">
        <v>19</v>
      </c>
      <c r="G3941" s="9"/>
      <c r="H3941" s="6">
        <v>45431.36883101852</v>
      </c>
      <c r="I3941" s="9">
        <v>0.0999537037037037</v>
      </c>
      <c r="J3941" s="10" t="s">
        <v>15</v>
      </c>
      <c r="K3941" s="5">
        <v>2.0</v>
      </c>
      <c r="L3941" s="5">
        <v>2.0</v>
      </c>
      <c r="M3941" s="12" t="s">
        <v>32</v>
      </c>
      <c r="N3941" s="12"/>
      <c r="O3941" s="12"/>
    </row>
    <row r="3942">
      <c r="A3942" s="5">
        <v>1.89045577E8</v>
      </c>
      <c r="B3942" s="6">
        <v>45437.94008101852</v>
      </c>
      <c r="C3942" s="16" t="s">
        <v>58</v>
      </c>
      <c r="D3942" s="5">
        <v>0.0</v>
      </c>
      <c r="E3942" s="6">
        <v>45438.935115740744</v>
      </c>
      <c r="F3942" s="7" t="s">
        <v>22</v>
      </c>
      <c r="G3942" s="9"/>
      <c r="H3942" s="6">
        <v>45438.366689814815</v>
      </c>
      <c r="I3942" s="9">
        <v>0.10015046296296297</v>
      </c>
      <c r="J3942" s="10" t="s">
        <v>15</v>
      </c>
      <c r="K3942" s="5">
        <v>2.0</v>
      </c>
      <c r="L3942" s="5">
        <v>3.0</v>
      </c>
      <c r="M3942" s="11" t="s">
        <v>27</v>
      </c>
      <c r="N3942" s="12"/>
      <c r="O3942" s="12"/>
    </row>
    <row r="3943">
      <c r="A3943" s="5">
        <v>1.86503556E8</v>
      </c>
      <c r="B3943" s="6">
        <v>45416.958958333336</v>
      </c>
      <c r="C3943" s="16" t="s">
        <v>58</v>
      </c>
      <c r="D3943" s="5">
        <v>0.0</v>
      </c>
      <c r="E3943" s="6">
        <v>45417.945127314815</v>
      </c>
      <c r="F3943" s="7" t="s">
        <v>19</v>
      </c>
      <c r="G3943" s="9"/>
      <c r="H3943" s="6">
        <v>45417.3374537037</v>
      </c>
      <c r="I3943" s="9">
        <v>0.10962962962962963</v>
      </c>
      <c r="J3943" s="10" t="s">
        <v>15</v>
      </c>
      <c r="K3943" s="5">
        <v>2.0</v>
      </c>
      <c r="L3943" s="5">
        <v>2.0</v>
      </c>
      <c r="M3943" s="11" t="s">
        <v>66</v>
      </c>
      <c r="N3943" s="12"/>
      <c r="O3943" s="12"/>
    </row>
    <row r="3944">
      <c r="A3944" s="5">
        <v>1.88940018E8</v>
      </c>
      <c r="B3944" s="6">
        <v>45437.09789351852</v>
      </c>
      <c r="C3944" s="16" t="s">
        <v>58</v>
      </c>
      <c r="D3944" s="5">
        <v>0.0</v>
      </c>
      <c r="E3944" s="6">
        <v>45437.96847222222</v>
      </c>
      <c r="F3944" s="7" t="s">
        <v>17</v>
      </c>
      <c r="G3944" s="9"/>
      <c r="H3944" s="6">
        <v>45437.34673611111</v>
      </c>
      <c r="I3944" s="9">
        <v>0.13087962962962962</v>
      </c>
      <c r="J3944" s="10" t="s">
        <v>15</v>
      </c>
      <c r="K3944" s="5">
        <v>2.0</v>
      </c>
      <c r="L3944" s="5">
        <v>3.0</v>
      </c>
      <c r="M3944" s="11" t="s">
        <v>27</v>
      </c>
      <c r="N3944" s="12"/>
      <c r="O3944" s="12"/>
    </row>
    <row r="3945">
      <c r="A3945" s="5">
        <v>1.88169792E8</v>
      </c>
      <c r="B3945" s="6">
        <v>45431.04168981482</v>
      </c>
      <c r="C3945" s="16" t="s">
        <v>58</v>
      </c>
      <c r="D3945" s="5">
        <v>0.0</v>
      </c>
      <c r="E3945" s="6">
        <v>45431.96863425926</v>
      </c>
      <c r="F3945" s="7" t="s">
        <v>19</v>
      </c>
      <c r="G3945" s="9"/>
      <c r="H3945" s="6">
        <v>45431.366377314815</v>
      </c>
      <c r="I3945" s="9">
        <v>0.1328125</v>
      </c>
      <c r="J3945" s="10" t="s">
        <v>15</v>
      </c>
      <c r="K3945" s="5">
        <v>2.0</v>
      </c>
      <c r="L3945" s="5">
        <v>3.0</v>
      </c>
      <c r="M3945" s="11" t="s">
        <v>73</v>
      </c>
      <c r="N3945" s="12"/>
      <c r="O3945" s="12"/>
    </row>
    <row r="3946">
      <c r="A3946" s="5">
        <v>1.86396891E8</v>
      </c>
      <c r="B3946" s="6">
        <v>45415.970601851855</v>
      </c>
      <c r="C3946" s="16" t="s">
        <v>58</v>
      </c>
      <c r="D3946" s="5">
        <v>0.0</v>
      </c>
      <c r="E3946" s="6">
        <v>45416.4894212963</v>
      </c>
      <c r="F3946" s="7" t="s">
        <v>19</v>
      </c>
      <c r="G3946" s="9"/>
      <c r="H3946" s="6">
        <v>45416.336493055554</v>
      </c>
      <c r="I3946" s="9">
        <v>0.1561574074074074</v>
      </c>
      <c r="J3946" s="10" t="s">
        <v>24</v>
      </c>
      <c r="K3946" s="5">
        <v>1.0</v>
      </c>
      <c r="L3946" s="5">
        <v>2.0</v>
      </c>
      <c r="M3946" s="11" t="s">
        <v>83</v>
      </c>
      <c r="N3946" s="12"/>
      <c r="O3946" s="12"/>
    </row>
    <row r="3947">
      <c r="A3947" s="5">
        <v>1.88170909E8</v>
      </c>
      <c r="B3947" s="6">
        <v>45431.08210648148</v>
      </c>
      <c r="C3947" s="16" t="s">
        <v>58</v>
      </c>
      <c r="D3947" s="5">
        <v>0.0</v>
      </c>
      <c r="E3947" s="6">
        <v>45431.506689814814</v>
      </c>
      <c r="F3947" s="7" t="s">
        <v>19</v>
      </c>
      <c r="G3947" s="9"/>
      <c r="H3947" s="6">
        <v>45431.36487268518</v>
      </c>
      <c r="I3947" s="9">
        <v>0.17342592592592593</v>
      </c>
      <c r="J3947" s="10" t="s">
        <v>15</v>
      </c>
      <c r="K3947" s="5">
        <v>2.0</v>
      </c>
      <c r="L3947" s="5">
        <v>3.0</v>
      </c>
      <c r="M3947" s="11" t="s">
        <v>71</v>
      </c>
      <c r="N3947" s="12"/>
      <c r="O3947" s="12"/>
    </row>
    <row r="3948">
      <c r="A3948" s="5">
        <v>1.89044686E8</v>
      </c>
      <c r="B3948" s="6">
        <v>45437.9284375</v>
      </c>
      <c r="C3948" s="16" t="s">
        <v>58</v>
      </c>
      <c r="D3948" s="5">
        <v>3.0</v>
      </c>
      <c r="E3948" s="6">
        <v>45439.043275462966</v>
      </c>
      <c r="F3948" s="7" t="s">
        <v>26</v>
      </c>
      <c r="G3948" s="9"/>
      <c r="H3948" s="6">
        <v>45438.379282407404</v>
      </c>
      <c r="I3948" s="9">
        <v>0.20197916666666665</v>
      </c>
      <c r="J3948" s="10" t="s">
        <v>15</v>
      </c>
      <c r="K3948" s="5">
        <v>3.0</v>
      </c>
      <c r="L3948" s="5">
        <v>5.0</v>
      </c>
      <c r="M3948" s="11" t="s">
        <v>73</v>
      </c>
      <c r="N3948" s="12"/>
      <c r="O3948" s="12"/>
    </row>
    <row r="3949">
      <c r="A3949" s="5">
        <v>1.8640038E8</v>
      </c>
      <c r="B3949" s="6">
        <v>45416.02584490741</v>
      </c>
      <c r="C3949" s="16" t="s">
        <v>58</v>
      </c>
      <c r="D3949" s="5">
        <v>0.0</v>
      </c>
      <c r="E3949" s="6">
        <v>45416.57017361111</v>
      </c>
      <c r="F3949" s="7" t="s">
        <v>18</v>
      </c>
      <c r="G3949" s="9"/>
      <c r="H3949" s="6">
        <v>45416.390856481485</v>
      </c>
      <c r="I3949" s="9">
        <v>0.2369212962962963</v>
      </c>
      <c r="J3949" s="10" t="s">
        <v>15</v>
      </c>
      <c r="K3949" s="5">
        <v>3.0</v>
      </c>
      <c r="L3949" s="5">
        <v>3.0</v>
      </c>
      <c r="M3949" s="11" t="s">
        <v>40</v>
      </c>
      <c r="N3949" s="12"/>
      <c r="O3949" s="12"/>
    </row>
    <row r="3950">
      <c r="A3950" s="5">
        <v>1.87236253E8</v>
      </c>
      <c r="B3950" s="6">
        <v>45423.18263888889</v>
      </c>
      <c r="C3950" s="16" t="s">
        <v>58</v>
      </c>
      <c r="D3950" s="5">
        <v>0.0</v>
      </c>
      <c r="E3950" s="6">
        <v>45424.20984953704</v>
      </c>
      <c r="F3950" s="7" t="s">
        <v>22</v>
      </c>
      <c r="G3950" s="9"/>
      <c r="H3950" s="6">
        <v>45423.339594907404</v>
      </c>
      <c r="I3950" s="9">
        <v>0.37153935185185183</v>
      </c>
      <c r="J3950" s="10" t="s">
        <v>15</v>
      </c>
      <c r="K3950" s="5">
        <v>2.0</v>
      </c>
      <c r="L3950" s="5">
        <v>5.0</v>
      </c>
      <c r="M3950" s="11" t="s">
        <v>16</v>
      </c>
      <c r="N3950" s="12"/>
      <c r="O3950" s="12"/>
    </row>
    <row r="3951">
      <c r="A3951" s="5">
        <v>1.89057789E8</v>
      </c>
      <c r="B3951" s="6">
        <v>45438.32797453704</v>
      </c>
      <c r="C3951" s="16" t="s">
        <v>58</v>
      </c>
      <c r="D3951" s="5">
        <v>0.0</v>
      </c>
      <c r="E3951" s="6">
        <v>45439.62783564815</v>
      </c>
      <c r="F3951" s="7" t="s">
        <v>23</v>
      </c>
      <c r="G3951" s="9"/>
      <c r="H3951" s="6">
        <v>45438.34371527778</v>
      </c>
      <c r="I3951" s="9">
        <v>0.7897916666666667</v>
      </c>
      <c r="J3951" s="10" t="s">
        <v>15</v>
      </c>
      <c r="K3951" s="5">
        <v>9.0</v>
      </c>
      <c r="L3951" s="5">
        <v>13.0</v>
      </c>
      <c r="M3951" s="11" t="s">
        <v>79</v>
      </c>
      <c r="N3951" s="12"/>
      <c r="O3951" s="12"/>
    </row>
    <row r="3952">
      <c r="A3952" s="5">
        <v>1.86519361E8</v>
      </c>
      <c r="B3952" s="6">
        <v>45417.332094907404</v>
      </c>
      <c r="C3952" s="16" t="s">
        <v>58</v>
      </c>
      <c r="D3952" s="5">
        <v>0.0</v>
      </c>
      <c r="E3952" s="6">
        <v>45418.72837962963</v>
      </c>
      <c r="F3952" s="7" t="s">
        <v>19</v>
      </c>
      <c r="G3952" s="9"/>
      <c r="H3952" s="6">
        <v>45417.3471412037</v>
      </c>
      <c r="I3952" s="9">
        <v>0.8886805555555556</v>
      </c>
      <c r="J3952" s="10" t="s">
        <v>15</v>
      </c>
      <c r="K3952" s="5">
        <v>2.0</v>
      </c>
      <c r="L3952" s="5">
        <v>1.0</v>
      </c>
      <c r="M3952" s="11" t="s">
        <v>70</v>
      </c>
      <c r="N3952" s="12"/>
      <c r="O3952" s="12"/>
    </row>
    <row r="3953">
      <c r="A3953" s="5">
        <v>1.89043884E8</v>
      </c>
      <c r="B3953" s="6">
        <v>45437.91873842593</v>
      </c>
      <c r="C3953" s="16" t="s">
        <v>58</v>
      </c>
      <c r="D3953" s="5">
        <v>0.0</v>
      </c>
      <c r="E3953" s="6">
        <v>45439.77181712963</v>
      </c>
      <c r="F3953" s="7" t="s">
        <v>14</v>
      </c>
      <c r="G3953" s="9"/>
      <c r="H3953" s="6">
        <v>45437.918807870374</v>
      </c>
      <c r="I3953" s="13">
        <v>1.436423611111111</v>
      </c>
      <c r="J3953" s="10" t="s">
        <v>15</v>
      </c>
      <c r="K3953" s="5">
        <v>7.0</v>
      </c>
      <c r="L3953" s="5">
        <v>7.0</v>
      </c>
      <c r="M3953" s="12" t="s">
        <v>34</v>
      </c>
      <c r="N3953" s="12"/>
      <c r="O3953" s="12"/>
    </row>
    <row r="3954">
      <c r="A3954" s="5">
        <v>1.89056383E8</v>
      </c>
      <c r="B3954" s="6">
        <v>45438.291180555556</v>
      </c>
      <c r="C3954" s="16" t="s">
        <v>58</v>
      </c>
      <c r="D3954" s="5">
        <v>0.0</v>
      </c>
      <c r="E3954" s="6">
        <v>45440.51200231481</v>
      </c>
      <c r="F3954" s="7" t="s">
        <v>23</v>
      </c>
      <c r="G3954" s="9"/>
      <c r="H3954" s="6">
        <v>45438.34664351852</v>
      </c>
      <c r="I3954" s="13">
        <v>1.6708796296296295</v>
      </c>
      <c r="J3954" s="10" t="s">
        <v>15</v>
      </c>
      <c r="K3954" s="5">
        <v>4.0</v>
      </c>
      <c r="L3954" s="5">
        <v>5.0</v>
      </c>
      <c r="M3954" s="12" t="s">
        <v>34</v>
      </c>
      <c r="N3954" s="12"/>
      <c r="O3954" s="12"/>
    </row>
    <row r="3955">
      <c r="A3955" s="5">
        <v>1.86283078E8</v>
      </c>
      <c r="B3955" s="6">
        <v>45415.36883101852</v>
      </c>
      <c r="C3955" s="16" t="s">
        <v>104</v>
      </c>
      <c r="D3955" s="5">
        <v>0.0</v>
      </c>
      <c r="E3955" s="6">
        <v>45415.87888888889</v>
      </c>
      <c r="F3955" s="7" t="s">
        <v>19</v>
      </c>
      <c r="G3955" s="9">
        <v>0.0</v>
      </c>
      <c r="H3955" s="6">
        <v>0.0</v>
      </c>
      <c r="I3955" s="9">
        <v>0.003321759259259259</v>
      </c>
      <c r="J3955" s="10" t="s">
        <v>15</v>
      </c>
      <c r="K3955" s="5">
        <v>0.0</v>
      </c>
      <c r="L3955" s="5">
        <v>1.0</v>
      </c>
      <c r="M3955" s="12" t="s">
        <v>31</v>
      </c>
      <c r="N3955" s="12"/>
      <c r="O3955" s="12"/>
    </row>
    <row r="3956">
      <c r="A3956" s="5">
        <v>1.88216055E8</v>
      </c>
      <c r="B3956" s="6">
        <v>45431.66307870371</v>
      </c>
      <c r="C3956" s="16" t="s">
        <v>104</v>
      </c>
      <c r="D3956" s="5">
        <v>0.0</v>
      </c>
      <c r="E3956" s="6">
        <v>45432.167974537035</v>
      </c>
      <c r="F3956" s="7" t="s">
        <v>19</v>
      </c>
      <c r="G3956" s="9">
        <v>0.0</v>
      </c>
      <c r="H3956" s="6">
        <v>0.0</v>
      </c>
      <c r="I3956" s="9">
        <v>0.004097222222222223</v>
      </c>
      <c r="J3956" s="10" t="s">
        <v>15</v>
      </c>
      <c r="K3956" s="5">
        <v>0.0</v>
      </c>
      <c r="L3956" s="5">
        <v>1.0</v>
      </c>
      <c r="M3956" s="12" t="s">
        <v>31</v>
      </c>
      <c r="N3956" s="12"/>
      <c r="O3956" s="12"/>
    </row>
    <row r="3957">
      <c r="A3957" s="17">
        <v>1.89730286E8</v>
      </c>
      <c r="B3957" s="6">
        <v>45443.55253472222</v>
      </c>
      <c r="C3957" s="16" t="s">
        <v>104</v>
      </c>
      <c r="D3957" s="17">
        <v>1.0</v>
      </c>
      <c r="E3957" s="6">
        <v>45444.068125</v>
      </c>
      <c r="F3957" s="7" t="s">
        <v>18</v>
      </c>
      <c r="G3957" s="9">
        <v>0.0</v>
      </c>
      <c r="H3957" s="6">
        <v>0.0</v>
      </c>
      <c r="I3957" s="9">
        <v>0.015532407407407408</v>
      </c>
      <c r="J3957" s="12" t="s">
        <v>15</v>
      </c>
      <c r="K3957" s="17">
        <v>3.0</v>
      </c>
      <c r="L3957" s="17">
        <v>2.0</v>
      </c>
      <c r="M3957" s="12" t="s">
        <v>39</v>
      </c>
      <c r="N3957" s="12"/>
      <c r="O3957" s="12"/>
    </row>
    <row r="3958">
      <c r="A3958" s="5">
        <v>1.89295383E8</v>
      </c>
      <c r="B3958" s="6">
        <v>45440.42356481482</v>
      </c>
      <c r="C3958" s="16" t="s">
        <v>104</v>
      </c>
      <c r="D3958" s="5">
        <v>0.0</v>
      </c>
      <c r="E3958" s="6">
        <v>45440.9434837963</v>
      </c>
      <c r="F3958" s="7" t="s">
        <v>14</v>
      </c>
      <c r="G3958" s="9">
        <v>2.4305555555555555E-4</v>
      </c>
      <c r="H3958" s="6">
        <v>45440.42380787037</v>
      </c>
      <c r="I3958" s="9">
        <v>0.014490740740740742</v>
      </c>
      <c r="J3958" s="10" t="s">
        <v>15</v>
      </c>
      <c r="K3958" s="5">
        <v>3.0</v>
      </c>
      <c r="L3958" s="5">
        <v>5.0</v>
      </c>
      <c r="M3958" s="11" t="s">
        <v>62</v>
      </c>
      <c r="N3958" s="12"/>
      <c r="O3958" s="12"/>
    </row>
    <row r="3959">
      <c r="A3959" s="5">
        <v>1.87252885E8</v>
      </c>
      <c r="B3959" s="6">
        <v>45423.45087962963</v>
      </c>
      <c r="C3959" s="16" t="s">
        <v>104</v>
      </c>
      <c r="D3959" s="5">
        <v>0.0</v>
      </c>
      <c r="E3959" s="6">
        <v>45423.97697916667</v>
      </c>
      <c r="F3959" s="7" t="s">
        <v>21</v>
      </c>
      <c r="G3959" s="9">
        <v>3.8194444444444446E-4</v>
      </c>
      <c r="H3959" s="6">
        <v>45423.451261574075</v>
      </c>
      <c r="I3959" s="9">
        <v>0.02414351851851852</v>
      </c>
      <c r="J3959" s="10" t="s">
        <v>15</v>
      </c>
      <c r="K3959" s="5">
        <v>3.0</v>
      </c>
      <c r="L3959" s="5">
        <v>2.0</v>
      </c>
      <c r="M3959" s="11" t="s">
        <v>43</v>
      </c>
      <c r="N3959" s="12"/>
      <c r="O3959" s="12"/>
    </row>
    <row r="3960">
      <c r="A3960" s="5">
        <v>1.87123316E8</v>
      </c>
      <c r="B3960" s="6">
        <v>45421.82403935185</v>
      </c>
      <c r="C3960" s="16" t="s">
        <v>104</v>
      </c>
      <c r="D3960" s="5">
        <v>0.0</v>
      </c>
      <c r="E3960" s="6">
        <v>45422.33530092592</v>
      </c>
      <c r="F3960" s="7" t="s">
        <v>14</v>
      </c>
      <c r="G3960" s="9">
        <v>4.050925925925926E-4</v>
      </c>
      <c r="H3960" s="6">
        <v>45421.82444444444</v>
      </c>
      <c r="I3960" s="9">
        <v>0.004629629629629629</v>
      </c>
      <c r="J3960" s="10" t="s">
        <v>15</v>
      </c>
      <c r="K3960" s="5">
        <v>3.0</v>
      </c>
      <c r="L3960" s="5">
        <v>5.0</v>
      </c>
      <c r="M3960" s="11" t="s">
        <v>47</v>
      </c>
      <c r="N3960" s="12"/>
      <c r="O3960" s="12"/>
    </row>
    <row r="3961">
      <c r="A3961" s="5">
        <v>1.87715154E8</v>
      </c>
      <c r="B3961" s="6">
        <v>45427.478425925925</v>
      </c>
      <c r="C3961" s="16" t="s">
        <v>104</v>
      </c>
      <c r="D3961" s="5">
        <v>1.0</v>
      </c>
      <c r="E3961" s="6">
        <v>45427.985</v>
      </c>
      <c r="F3961" s="7" t="s">
        <v>26</v>
      </c>
      <c r="G3961" s="9">
        <v>5.439814814814814E-4</v>
      </c>
      <c r="H3961" s="6">
        <v>45427.47896990741</v>
      </c>
      <c r="I3961" s="9">
        <v>0.0033449074074074076</v>
      </c>
      <c r="J3961" s="10" t="s">
        <v>15</v>
      </c>
      <c r="K3961" s="5">
        <v>2.0</v>
      </c>
      <c r="L3961" s="5">
        <v>4.0</v>
      </c>
      <c r="M3961" s="12" t="s">
        <v>82</v>
      </c>
      <c r="N3961" s="12"/>
      <c r="O3961" s="12"/>
    </row>
    <row r="3962">
      <c r="A3962" s="5">
        <v>1.87353982E8</v>
      </c>
      <c r="B3962" s="6">
        <v>45424.574479166666</v>
      </c>
      <c r="C3962" s="16" t="s">
        <v>104</v>
      </c>
      <c r="D3962" s="5">
        <v>1.0</v>
      </c>
      <c r="E3962" s="6">
        <v>45426.518912037034</v>
      </c>
      <c r="F3962" s="7" t="s">
        <v>21</v>
      </c>
      <c r="G3962" s="9">
        <v>5.671296296296297E-4</v>
      </c>
      <c r="H3962" s="6">
        <v>45424.5750462963</v>
      </c>
      <c r="I3962" s="13">
        <v>1.4357060185185184</v>
      </c>
      <c r="J3962" s="10" t="s">
        <v>15</v>
      </c>
      <c r="K3962" s="5">
        <v>6.0</v>
      </c>
      <c r="L3962" s="5">
        <v>3.0</v>
      </c>
      <c r="M3962" s="12" t="s">
        <v>34</v>
      </c>
      <c r="N3962" s="12"/>
      <c r="O3962" s="12"/>
    </row>
    <row r="3963">
      <c r="A3963" s="5">
        <v>1.87204315E8</v>
      </c>
      <c r="B3963" s="6">
        <v>45422.71913194445</v>
      </c>
      <c r="C3963" s="16" t="s">
        <v>104</v>
      </c>
      <c r="D3963" s="5">
        <v>0.0</v>
      </c>
      <c r="E3963" s="6">
        <v>45423.24303240741</v>
      </c>
      <c r="F3963" s="7" t="s">
        <v>21</v>
      </c>
      <c r="G3963" s="9">
        <v>5.902777777777778E-4</v>
      </c>
      <c r="H3963" s="6">
        <v>45422.719722222224</v>
      </c>
      <c r="I3963" s="9">
        <v>0.016400462962962964</v>
      </c>
      <c r="J3963" s="10" t="s">
        <v>15</v>
      </c>
      <c r="K3963" s="5">
        <v>3.0</v>
      </c>
      <c r="L3963" s="5">
        <v>2.0</v>
      </c>
      <c r="M3963" s="11" t="s">
        <v>62</v>
      </c>
      <c r="N3963" s="12"/>
      <c r="O3963" s="12"/>
    </row>
    <row r="3964">
      <c r="A3964" s="5">
        <v>1.86337087E8</v>
      </c>
      <c r="B3964" s="6">
        <v>45415.609085648146</v>
      </c>
      <c r="C3964" s="16" t="s">
        <v>104</v>
      </c>
      <c r="D3964" s="5">
        <v>0.0</v>
      </c>
      <c r="E3964" s="6">
        <v>45415.610451388886</v>
      </c>
      <c r="F3964" s="7" t="s">
        <v>14</v>
      </c>
      <c r="G3964" s="9">
        <v>6.712962962962962E-4</v>
      </c>
      <c r="H3964" s="6">
        <v>45415.60975694445</v>
      </c>
      <c r="I3964" s="9">
        <v>0.001412037037037037</v>
      </c>
      <c r="J3964" s="10" t="s">
        <v>15</v>
      </c>
      <c r="K3964" s="5">
        <v>2.0</v>
      </c>
      <c r="L3964" s="5">
        <v>3.0</v>
      </c>
      <c r="M3964" s="11" t="s">
        <v>25</v>
      </c>
      <c r="N3964" s="12"/>
      <c r="O3964" s="12"/>
    </row>
    <row r="3965">
      <c r="A3965" s="5">
        <v>1.86291744E8</v>
      </c>
      <c r="B3965" s="6">
        <v>45415.4146875</v>
      </c>
      <c r="C3965" s="16" t="s">
        <v>104</v>
      </c>
      <c r="D3965" s="5">
        <v>1.0</v>
      </c>
      <c r="E3965" s="6">
        <v>45415.928935185184</v>
      </c>
      <c r="F3965" s="7" t="s">
        <v>18</v>
      </c>
      <c r="G3965" s="9">
        <v>6.828703703703704E-4</v>
      </c>
      <c r="H3965" s="6">
        <v>45415.41537037037</v>
      </c>
      <c r="I3965" s="9">
        <v>0.009224537037037036</v>
      </c>
      <c r="J3965" s="10" t="s">
        <v>15</v>
      </c>
      <c r="K3965" s="5">
        <v>3.0</v>
      </c>
      <c r="L3965" s="5">
        <v>4.0</v>
      </c>
      <c r="M3965" s="11" t="s">
        <v>25</v>
      </c>
      <c r="N3965" s="12"/>
      <c r="O3965" s="12"/>
    </row>
    <row r="3966">
      <c r="A3966" s="5">
        <v>1.89195766E8</v>
      </c>
      <c r="B3966" s="6">
        <v>45439.6</v>
      </c>
      <c r="C3966" s="16" t="s">
        <v>104</v>
      </c>
      <c r="D3966" s="5">
        <v>1.0</v>
      </c>
      <c r="E3966" s="6">
        <v>45440.11804398148</v>
      </c>
      <c r="F3966" s="7" t="s">
        <v>19</v>
      </c>
      <c r="G3966" s="9">
        <v>9.953703703703704E-4</v>
      </c>
      <c r="H3966" s="6">
        <v>45439.60099537037</v>
      </c>
      <c r="I3966" s="9">
        <v>0.011469907407407408</v>
      </c>
      <c r="J3966" s="10" t="s">
        <v>15</v>
      </c>
      <c r="K3966" s="5">
        <v>5.0</v>
      </c>
      <c r="L3966" s="5">
        <v>3.0</v>
      </c>
      <c r="M3966" s="11" t="s">
        <v>43</v>
      </c>
      <c r="N3966" s="12"/>
      <c r="O3966" s="12"/>
    </row>
    <row r="3967">
      <c r="A3967" s="5">
        <v>1.86134792E8</v>
      </c>
      <c r="B3967" s="6">
        <v>45414.430601851855</v>
      </c>
      <c r="C3967" s="16" t="s">
        <v>104</v>
      </c>
      <c r="D3967" s="5">
        <v>0.0</v>
      </c>
      <c r="E3967" s="6">
        <v>45414.93578703704</v>
      </c>
      <c r="F3967" s="7" t="s">
        <v>21</v>
      </c>
      <c r="G3967" s="9">
        <v>0.0011689814814814816</v>
      </c>
      <c r="H3967" s="6">
        <v>45414.43177083333</v>
      </c>
      <c r="I3967" s="9">
        <v>0.0038078703703703703</v>
      </c>
      <c r="J3967" s="10" t="s">
        <v>24</v>
      </c>
      <c r="K3967" s="5">
        <v>1.0</v>
      </c>
      <c r="L3967" s="5">
        <v>2.0</v>
      </c>
      <c r="M3967" s="12" t="s">
        <v>39</v>
      </c>
      <c r="N3967" s="18"/>
      <c r="O3967" s="12"/>
    </row>
    <row r="3968">
      <c r="A3968" s="5">
        <v>1.89355071E8</v>
      </c>
      <c r="B3968" s="6">
        <v>45440.70842592593</v>
      </c>
      <c r="C3968" s="16" t="s">
        <v>104</v>
      </c>
      <c r="D3968" s="5">
        <v>0.0</v>
      </c>
      <c r="E3968" s="6">
        <v>45441.21810185185</v>
      </c>
      <c r="F3968" s="7" t="s">
        <v>19</v>
      </c>
      <c r="G3968" s="9">
        <v>0.002037037037037037</v>
      </c>
      <c r="H3968" s="6">
        <v>45440.71046296296</v>
      </c>
      <c r="I3968" s="9">
        <v>0.0022222222222222222</v>
      </c>
      <c r="J3968" s="10" t="s">
        <v>24</v>
      </c>
      <c r="K3968" s="5">
        <v>1.0</v>
      </c>
      <c r="L3968" s="5">
        <v>1.0</v>
      </c>
      <c r="M3968" s="12" t="s">
        <v>105</v>
      </c>
      <c r="N3968" s="12"/>
      <c r="O3968" s="12"/>
    </row>
    <row r="3969">
      <c r="A3969" s="5">
        <v>1.88798799E8</v>
      </c>
      <c r="B3969" s="6">
        <v>45435.83173611111</v>
      </c>
      <c r="C3969" s="16" t="s">
        <v>104</v>
      </c>
      <c r="D3969" s="5">
        <v>0.0</v>
      </c>
      <c r="E3969" s="6">
        <v>45436.37787037037</v>
      </c>
      <c r="F3969" s="7" t="s">
        <v>18</v>
      </c>
      <c r="G3969" s="9">
        <v>0.0021412037037037038</v>
      </c>
      <c r="H3969" s="6">
        <v>45435.83387731481</v>
      </c>
      <c r="I3969" s="9">
        <v>0.040775462962962965</v>
      </c>
      <c r="J3969" s="10" t="s">
        <v>15</v>
      </c>
      <c r="K3969" s="5">
        <v>2.0</v>
      </c>
      <c r="L3969" s="5">
        <v>2.0</v>
      </c>
      <c r="M3969" s="11" t="s">
        <v>25</v>
      </c>
      <c r="N3969" s="12"/>
      <c r="O3969" s="12"/>
    </row>
    <row r="3970">
      <c r="A3970" s="5">
        <v>1.87813777E8</v>
      </c>
      <c r="B3970" s="6">
        <v>45427.985914351855</v>
      </c>
      <c r="C3970" s="16" t="s">
        <v>104</v>
      </c>
      <c r="D3970" s="5">
        <v>0.0</v>
      </c>
      <c r="E3970" s="6">
        <v>45428.50414351852</v>
      </c>
      <c r="F3970" s="7" t="s">
        <v>23</v>
      </c>
      <c r="G3970" s="9">
        <v>0.002905092592592593</v>
      </c>
      <c r="H3970" s="6">
        <v>45427.98881944444</v>
      </c>
      <c r="I3970" s="9">
        <v>0.01273148148148148</v>
      </c>
      <c r="J3970" s="10" t="s">
        <v>15</v>
      </c>
      <c r="K3970" s="5">
        <v>2.0</v>
      </c>
      <c r="L3970" s="5">
        <v>4.0</v>
      </c>
      <c r="M3970" s="12" t="s">
        <v>39</v>
      </c>
      <c r="N3970" s="12"/>
      <c r="O3970" s="12"/>
    </row>
    <row r="3971">
      <c r="A3971" s="5">
        <v>1.86682019E8</v>
      </c>
      <c r="B3971" s="6">
        <v>45418.63037037037</v>
      </c>
      <c r="C3971" s="16" t="s">
        <v>104</v>
      </c>
      <c r="D3971" s="5">
        <v>0.0</v>
      </c>
      <c r="E3971" s="6">
        <v>45419.13489583333</v>
      </c>
      <c r="F3971" s="7" t="s">
        <v>22</v>
      </c>
      <c r="G3971" s="9">
        <v>0.0029745370370370373</v>
      </c>
      <c r="H3971" s="6">
        <v>45418.63334490741</v>
      </c>
      <c r="I3971" s="9">
        <v>0.0044907407407407405</v>
      </c>
      <c r="J3971" s="10" t="s">
        <v>15</v>
      </c>
      <c r="K3971" s="5">
        <v>2.0</v>
      </c>
      <c r="L3971" s="5">
        <v>3.0</v>
      </c>
      <c r="M3971" s="11" t="s">
        <v>66</v>
      </c>
      <c r="N3971" s="12"/>
      <c r="O3971" s="12"/>
    </row>
    <row r="3972">
      <c r="A3972" s="5">
        <v>1.88427606E8</v>
      </c>
      <c r="B3972" s="6">
        <v>45433.409953703704</v>
      </c>
      <c r="C3972" s="16" t="s">
        <v>104</v>
      </c>
      <c r="D3972" s="5">
        <v>0.0</v>
      </c>
      <c r="E3972" s="6">
        <v>45433.935115740744</v>
      </c>
      <c r="F3972" s="7" t="s">
        <v>22</v>
      </c>
      <c r="G3972" s="9">
        <v>0.003969907407407407</v>
      </c>
      <c r="H3972" s="6">
        <v>45433.41392361111</v>
      </c>
      <c r="I3972" s="9">
        <v>0.02396990740740741</v>
      </c>
      <c r="J3972" s="10" t="s">
        <v>15</v>
      </c>
      <c r="K3972" s="5">
        <v>4.0</v>
      </c>
      <c r="L3972" s="5">
        <v>4.0</v>
      </c>
      <c r="M3972" s="11" t="s">
        <v>47</v>
      </c>
      <c r="N3972" s="12"/>
      <c r="O3972" s="12"/>
    </row>
    <row r="3973">
      <c r="A3973" s="5">
        <v>1.8797265E8</v>
      </c>
      <c r="B3973" s="6">
        <v>45429.450833333336</v>
      </c>
      <c r="C3973" s="16" t="s">
        <v>106</v>
      </c>
      <c r="D3973" s="5">
        <v>0.0</v>
      </c>
      <c r="E3973" s="6">
        <v>45429.95248842592</v>
      </c>
      <c r="F3973" s="7" t="s">
        <v>18</v>
      </c>
      <c r="G3973" s="9">
        <v>0.0</v>
      </c>
      <c r="H3973" s="6">
        <v>0.0</v>
      </c>
      <c r="I3973" s="9">
        <v>2.4305555555555555E-4</v>
      </c>
      <c r="J3973" s="10" t="s">
        <v>24</v>
      </c>
      <c r="K3973" s="5">
        <v>1.0</v>
      </c>
      <c r="L3973" s="5">
        <v>0.0</v>
      </c>
      <c r="M3973" s="11" t="s">
        <v>47</v>
      </c>
      <c r="N3973" s="12"/>
      <c r="O3973" s="12"/>
    </row>
    <row r="3974">
      <c r="A3974" s="5">
        <v>1.8756018E8</v>
      </c>
      <c r="B3974" s="6">
        <v>45426.39921296296</v>
      </c>
      <c r="C3974" s="16" t="s">
        <v>106</v>
      </c>
      <c r="D3974" s="5">
        <v>0.0</v>
      </c>
      <c r="E3974" s="6">
        <v>45426.399618055555</v>
      </c>
      <c r="F3974" s="7" t="s">
        <v>18</v>
      </c>
      <c r="G3974" s="9">
        <v>0.0</v>
      </c>
      <c r="H3974" s="6">
        <v>0.0</v>
      </c>
      <c r="I3974" s="9">
        <v>4.398148148148148E-4</v>
      </c>
      <c r="J3974" s="10" t="s">
        <v>15</v>
      </c>
      <c r="K3974" s="5">
        <v>0.0</v>
      </c>
      <c r="L3974" s="5">
        <v>1.0</v>
      </c>
      <c r="M3974" s="12" t="s">
        <v>31</v>
      </c>
      <c r="N3974" s="12"/>
      <c r="O3974" s="12"/>
    </row>
    <row r="3975">
      <c r="A3975" s="5">
        <v>1.86929945E8</v>
      </c>
      <c r="B3975" s="6">
        <v>45420.38076388889</v>
      </c>
      <c r="C3975" s="16" t="s">
        <v>106</v>
      </c>
      <c r="D3975" s="5">
        <v>1.0</v>
      </c>
      <c r="E3975" s="6">
        <v>45420.88552083333</v>
      </c>
      <c r="F3975" s="7" t="s">
        <v>18</v>
      </c>
      <c r="G3975" s="9">
        <v>0.0</v>
      </c>
      <c r="H3975" s="6">
        <v>0.0</v>
      </c>
      <c r="I3975" s="9">
        <v>5.439814814814814E-4</v>
      </c>
      <c r="J3975" s="10" t="s">
        <v>15</v>
      </c>
      <c r="K3975" s="5">
        <v>0.0</v>
      </c>
      <c r="L3975" s="5">
        <v>1.0</v>
      </c>
      <c r="M3975" s="12" t="s">
        <v>28</v>
      </c>
      <c r="N3975" s="12"/>
      <c r="O3975" s="12"/>
    </row>
    <row r="3976">
      <c r="A3976" s="5">
        <v>1.87650287E8</v>
      </c>
      <c r="B3976" s="6">
        <v>45426.78260416666</v>
      </c>
      <c r="C3976" s="16" t="s">
        <v>106</v>
      </c>
      <c r="D3976" s="5">
        <v>0.0</v>
      </c>
      <c r="E3976" s="6">
        <v>45426.78313657407</v>
      </c>
      <c r="F3976" s="7" t="s">
        <v>14</v>
      </c>
      <c r="G3976" s="9">
        <v>0.0</v>
      </c>
      <c r="H3976" s="6">
        <v>0.0</v>
      </c>
      <c r="I3976" s="9">
        <v>5.902777777777778E-4</v>
      </c>
      <c r="J3976" s="10" t="s">
        <v>15</v>
      </c>
      <c r="K3976" s="5">
        <v>0.0</v>
      </c>
      <c r="L3976" s="5">
        <v>2.0</v>
      </c>
      <c r="M3976" s="12" t="s">
        <v>31</v>
      </c>
      <c r="N3976" s="12"/>
      <c r="O3976" s="12"/>
    </row>
    <row r="3977">
      <c r="A3977" s="5">
        <v>1.87002143E8</v>
      </c>
      <c r="B3977" s="6">
        <v>45420.716412037036</v>
      </c>
      <c r="C3977" s="16" t="s">
        <v>106</v>
      </c>
      <c r="D3977" s="5">
        <v>0.0</v>
      </c>
      <c r="E3977" s="6">
        <v>45421.2181712963</v>
      </c>
      <c r="F3977" s="7" t="s">
        <v>14</v>
      </c>
      <c r="G3977" s="9">
        <v>0.0</v>
      </c>
      <c r="H3977" s="6">
        <v>0.0</v>
      </c>
      <c r="I3977" s="9">
        <v>6.712962962962962E-4</v>
      </c>
      <c r="J3977" s="10" t="s">
        <v>15</v>
      </c>
      <c r="K3977" s="5">
        <v>0.0</v>
      </c>
      <c r="L3977" s="5">
        <v>1.0</v>
      </c>
      <c r="M3977" s="12" t="s">
        <v>31</v>
      </c>
      <c r="N3977" s="12"/>
      <c r="O3977" s="12"/>
    </row>
    <row r="3978">
      <c r="A3978" s="5">
        <v>1.86717424E8</v>
      </c>
      <c r="B3978" s="6">
        <v>45418.79601851852</v>
      </c>
      <c r="C3978" s="16" t="s">
        <v>106</v>
      </c>
      <c r="D3978" s="5">
        <v>0.0</v>
      </c>
      <c r="E3978" s="6">
        <v>45419.301516203705</v>
      </c>
      <c r="F3978" s="7" t="s">
        <v>21</v>
      </c>
      <c r="G3978" s="9">
        <v>0.0</v>
      </c>
      <c r="H3978" s="6">
        <v>0.0</v>
      </c>
      <c r="I3978" s="9">
        <v>7.523148148148148E-4</v>
      </c>
      <c r="J3978" s="10" t="s">
        <v>15</v>
      </c>
      <c r="K3978" s="5">
        <v>2.0</v>
      </c>
      <c r="L3978" s="5">
        <v>1.0</v>
      </c>
      <c r="M3978" s="11" t="s">
        <v>47</v>
      </c>
      <c r="N3978" s="12"/>
      <c r="O3978" s="12"/>
    </row>
    <row r="3979">
      <c r="A3979" s="5">
        <v>1.87447463E8</v>
      </c>
      <c r="B3979" s="6">
        <v>45425.52075231481</v>
      </c>
      <c r="C3979" s="16" t="s">
        <v>106</v>
      </c>
      <c r="D3979" s="5">
        <v>0.0</v>
      </c>
      <c r="E3979" s="6">
        <v>45426.02648148148</v>
      </c>
      <c r="F3979" s="7" t="s">
        <v>19</v>
      </c>
      <c r="G3979" s="9">
        <v>0.0</v>
      </c>
      <c r="H3979" s="6">
        <v>0.0</v>
      </c>
      <c r="I3979" s="9">
        <v>9.25925925925926E-4</v>
      </c>
      <c r="J3979" s="10" t="s">
        <v>15</v>
      </c>
      <c r="K3979" s="5">
        <v>0.0</v>
      </c>
      <c r="L3979" s="5">
        <v>1.0</v>
      </c>
      <c r="M3979" s="12" t="s">
        <v>32</v>
      </c>
      <c r="N3979" s="12"/>
      <c r="O3979" s="12"/>
    </row>
    <row r="3980">
      <c r="A3980" s="5">
        <v>1.86291695E8</v>
      </c>
      <c r="B3980" s="6">
        <v>45415.414375</v>
      </c>
      <c r="C3980" s="16" t="s">
        <v>106</v>
      </c>
      <c r="D3980" s="5">
        <v>0.0</v>
      </c>
      <c r="E3980" s="6">
        <v>45415.91892361111</v>
      </c>
      <c r="F3980" s="7" t="s">
        <v>18</v>
      </c>
      <c r="G3980" s="9">
        <v>0.0</v>
      </c>
      <c r="H3980" s="6">
        <v>0.0</v>
      </c>
      <c r="I3980" s="9">
        <v>0.0018055555555555555</v>
      </c>
      <c r="J3980" s="10" t="s">
        <v>24</v>
      </c>
      <c r="K3980" s="5">
        <v>1.0</v>
      </c>
      <c r="L3980" s="5">
        <v>0.0</v>
      </c>
      <c r="M3980" s="11" t="s">
        <v>62</v>
      </c>
      <c r="N3980" s="12"/>
      <c r="O3980" s="12"/>
    </row>
    <row r="3981">
      <c r="A3981" s="5">
        <v>1.87825444E8</v>
      </c>
      <c r="B3981" s="6">
        <v>45428.28974537037</v>
      </c>
      <c r="C3981" s="16" t="s">
        <v>106</v>
      </c>
      <c r="D3981" s="5">
        <v>0.0</v>
      </c>
      <c r="E3981" s="6">
        <v>45428.7953587963</v>
      </c>
      <c r="F3981" s="7" t="s">
        <v>23</v>
      </c>
      <c r="G3981" s="9">
        <v>0.0</v>
      </c>
      <c r="H3981" s="6">
        <v>0.0</v>
      </c>
      <c r="I3981" s="9">
        <v>0.002002314814814815</v>
      </c>
      <c r="J3981" s="10" t="s">
        <v>24</v>
      </c>
      <c r="K3981" s="5">
        <v>1.0</v>
      </c>
      <c r="L3981" s="5">
        <v>1.0</v>
      </c>
      <c r="M3981" s="11" t="s">
        <v>62</v>
      </c>
      <c r="N3981" s="12"/>
      <c r="O3981" s="12"/>
    </row>
    <row r="3982">
      <c r="A3982" s="5">
        <v>1.87659026E8</v>
      </c>
      <c r="B3982" s="6">
        <v>45426.84071759259</v>
      </c>
      <c r="C3982" s="16" t="s">
        <v>106</v>
      </c>
      <c r="D3982" s="5">
        <v>0.0</v>
      </c>
      <c r="E3982" s="6">
        <v>45426.84303240741</v>
      </c>
      <c r="F3982" s="7" t="s">
        <v>14</v>
      </c>
      <c r="G3982" s="9">
        <v>0.0</v>
      </c>
      <c r="H3982" s="6">
        <v>0.0</v>
      </c>
      <c r="I3982" s="9">
        <v>0.002384259259259259</v>
      </c>
      <c r="J3982" s="10" t="s">
        <v>15</v>
      </c>
      <c r="K3982" s="5">
        <v>0.0</v>
      </c>
      <c r="L3982" s="5">
        <v>1.0</v>
      </c>
      <c r="M3982" s="12" t="s">
        <v>31</v>
      </c>
      <c r="N3982" s="12"/>
      <c r="O3982" s="12"/>
    </row>
    <row r="3983">
      <c r="A3983" s="5">
        <v>1.86155599E8</v>
      </c>
      <c r="B3983" s="6">
        <v>45414.50938657407</v>
      </c>
      <c r="C3983" s="16" t="s">
        <v>106</v>
      </c>
      <c r="D3983" s="5">
        <v>0.0</v>
      </c>
      <c r="E3983" s="6">
        <v>45415.01855324074</v>
      </c>
      <c r="F3983" s="7" t="s">
        <v>22</v>
      </c>
      <c r="G3983" s="9">
        <v>0.0</v>
      </c>
      <c r="H3983" s="6">
        <v>0.0</v>
      </c>
      <c r="I3983" s="9">
        <v>0.0025578703703703705</v>
      </c>
      <c r="J3983" s="10" t="s">
        <v>24</v>
      </c>
      <c r="K3983" s="5">
        <v>1.0</v>
      </c>
      <c r="L3983" s="5">
        <v>0.0</v>
      </c>
      <c r="M3983" s="11" t="s">
        <v>47</v>
      </c>
      <c r="N3983" s="18"/>
      <c r="O3983" s="12"/>
    </row>
    <row r="3984">
      <c r="A3984" s="5">
        <v>1.87685808E8</v>
      </c>
      <c r="B3984" s="6">
        <v>45427.30449074074</v>
      </c>
      <c r="C3984" s="16" t="s">
        <v>106</v>
      </c>
      <c r="D3984" s="5">
        <v>0.0</v>
      </c>
      <c r="E3984" s="6">
        <v>45427.81502314815</v>
      </c>
      <c r="F3984" s="7" t="s">
        <v>23</v>
      </c>
      <c r="G3984" s="9">
        <v>0.0</v>
      </c>
      <c r="H3984" s="6">
        <v>0.0</v>
      </c>
      <c r="I3984" s="9">
        <v>0.0026967592592592594</v>
      </c>
      <c r="J3984" s="10" t="s">
        <v>15</v>
      </c>
      <c r="K3984" s="5">
        <v>2.0</v>
      </c>
      <c r="L3984" s="5">
        <v>1.0</v>
      </c>
      <c r="M3984" s="11" t="s">
        <v>47</v>
      </c>
      <c r="N3984" s="12"/>
      <c r="O3984" s="12"/>
    </row>
    <row r="3985">
      <c r="A3985" s="5">
        <v>1.88059195E8</v>
      </c>
      <c r="B3985" s="6">
        <v>45429.78928240741</v>
      </c>
      <c r="C3985" s="16" t="s">
        <v>106</v>
      </c>
      <c r="D3985" s="5">
        <v>0.0</v>
      </c>
      <c r="E3985" s="6">
        <v>45430.293032407404</v>
      </c>
      <c r="F3985" s="7" t="s">
        <v>18</v>
      </c>
      <c r="G3985" s="9">
        <v>0.0</v>
      </c>
      <c r="H3985" s="6">
        <v>0.0</v>
      </c>
      <c r="I3985" s="9">
        <v>0.0027083333333333334</v>
      </c>
      <c r="J3985" s="10" t="s">
        <v>15</v>
      </c>
      <c r="K3985" s="5">
        <v>2.0</v>
      </c>
      <c r="L3985" s="5">
        <v>3.0</v>
      </c>
      <c r="M3985" s="11" t="s">
        <v>62</v>
      </c>
      <c r="N3985" s="12"/>
      <c r="O3985" s="12"/>
    </row>
    <row r="3986">
      <c r="A3986" s="5">
        <v>1.87681308E8</v>
      </c>
      <c r="B3986" s="6">
        <v>45427.20945601852</v>
      </c>
      <c r="C3986" s="16" t="s">
        <v>106</v>
      </c>
      <c r="D3986" s="5">
        <v>0.0</v>
      </c>
      <c r="E3986" s="6">
        <v>45427.7169212963</v>
      </c>
      <c r="F3986" s="7" t="s">
        <v>23</v>
      </c>
      <c r="G3986" s="9">
        <v>0.0</v>
      </c>
      <c r="H3986" s="6">
        <v>0.0</v>
      </c>
      <c r="I3986" s="9">
        <v>0.003148148148148148</v>
      </c>
      <c r="J3986" s="10" t="s">
        <v>15</v>
      </c>
      <c r="K3986" s="5">
        <v>3.0</v>
      </c>
      <c r="L3986" s="5">
        <v>3.0</v>
      </c>
      <c r="M3986" s="11" t="s">
        <v>66</v>
      </c>
      <c r="N3986" s="12"/>
      <c r="O3986" s="12"/>
    </row>
    <row r="3987">
      <c r="A3987" s="5">
        <v>1.88370062E8</v>
      </c>
      <c r="B3987" s="6">
        <v>45432.77731481481</v>
      </c>
      <c r="C3987" s="16" t="s">
        <v>106</v>
      </c>
      <c r="D3987" s="5">
        <v>0.0</v>
      </c>
      <c r="E3987" s="6">
        <v>45432.780810185184</v>
      </c>
      <c r="F3987" s="7" t="s">
        <v>17</v>
      </c>
      <c r="G3987" s="9">
        <v>0.0</v>
      </c>
      <c r="H3987" s="6">
        <v>0.0</v>
      </c>
      <c r="I3987" s="9">
        <v>0.0035300925925925925</v>
      </c>
      <c r="J3987" s="10" t="s">
        <v>15</v>
      </c>
      <c r="K3987" s="5">
        <v>0.0</v>
      </c>
      <c r="L3987" s="5">
        <v>1.0</v>
      </c>
      <c r="M3987" s="12" t="s">
        <v>31</v>
      </c>
      <c r="N3987" s="12"/>
      <c r="O3987" s="12"/>
    </row>
    <row r="3988">
      <c r="A3988" s="5">
        <v>1.87984396E8</v>
      </c>
      <c r="B3988" s="6">
        <v>45429.507581018515</v>
      </c>
      <c r="C3988" s="16" t="s">
        <v>106</v>
      </c>
      <c r="D3988" s="5">
        <v>0.0</v>
      </c>
      <c r="E3988" s="6">
        <v>45430.01849537037</v>
      </c>
      <c r="F3988" s="7" t="s">
        <v>14</v>
      </c>
      <c r="G3988" s="9">
        <v>0.0</v>
      </c>
      <c r="H3988" s="6">
        <v>0.0</v>
      </c>
      <c r="I3988" s="9">
        <v>0.003715277777777778</v>
      </c>
      <c r="J3988" s="10" t="s">
        <v>24</v>
      </c>
      <c r="K3988" s="5">
        <v>1.0</v>
      </c>
      <c r="L3988" s="5">
        <v>3.0</v>
      </c>
      <c r="M3988" s="11" t="s">
        <v>62</v>
      </c>
      <c r="N3988" s="12"/>
      <c r="O3988" s="12"/>
    </row>
    <row r="3989">
      <c r="A3989" s="5">
        <v>1.8648501E8</v>
      </c>
      <c r="B3989" s="6">
        <v>45416.78576388889</v>
      </c>
      <c r="C3989" s="16" t="s">
        <v>106</v>
      </c>
      <c r="D3989" s="5">
        <v>0.0</v>
      </c>
      <c r="E3989" s="6">
        <v>45417.29388888889</v>
      </c>
      <c r="F3989" s="7" t="s">
        <v>14</v>
      </c>
      <c r="G3989" s="9">
        <v>0.0</v>
      </c>
      <c r="H3989" s="6">
        <v>0.0</v>
      </c>
      <c r="I3989" s="9">
        <v>0.003981481481481482</v>
      </c>
      <c r="J3989" s="10" t="s">
        <v>15</v>
      </c>
      <c r="K3989" s="5">
        <v>3.0</v>
      </c>
      <c r="L3989" s="5">
        <v>2.0</v>
      </c>
      <c r="M3989" s="11" t="s">
        <v>61</v>
      </c>
      <c r="N3989" s="12"/>
      <c r="O3989" s="12"/>
    </row>
    <row r="3990">
      <c r="A3990" s="5">
        <v>1.88706445E8</v>
      </c>
      <c r="B3990" s="6">
        <v>45435.38952546296</v>
      </c>
      <c r="C3990" s="16" t="s">
        <v>106</v>
      </c>
      <c r="D3990" s="5">
        <v>1.0</v>
      </c>
      <c r="E3990" s="6">
        <v>45435.90217592593</v>
      </c>
      <c r="F3990" s="7" t="s">
        <v>19</v>
      </c>
      <c r="G3990" s="9">
        <v>0.0</v>
      </c>
      <c r="H3990" s="6">
        <v>0.0</v>
      </c>
      <c r="I3990" s="9">
        <v>0.0044675925925925924</v>
      </c>
      <c r="J3990" s="10" t="s">
        <v>15</v>
      </c>
      <c r="K3990" s="5">
        <v>0.0</v>
      </c>
      <c r="L3990" s="5">
        <v>1.0</v>
      </c>
      <c r="M3990" s="12" t="s">
        <v>28</v>
      </c>
      <c r="N3990" s="12"/>
      <c r="O3990" s="12"/>
    </row>
    <row r="3991">
      <c r="A3991" s="5">
        <v>1.89138014E8</v>
      </c>
      <c r="B3991" s="6">
        <v>45439.25828703704</v>
      </c>
      <c r="C3991" s="16" t="s">
        <v>106</v>
      </c>
      <c r="D3991" s="5">
        <v>0.0</v>
      </c>
      <c r="E3991" s="6">
        <v>45439.76972222222</v>
      </c>
      <c r="F3991" s="7" t="s">
        <v>23</v>
      </c>
      <c r="G3991" s="9">
        <v>0.0</v>
      </c>
      <c r="H3991" s="6">
        <v>0.0</v>
      </c>
      <c r="I3991" s="9">
        <v>0.004560185185185185</v>
      </c>
      <c r="J3991" s="10" t="s">
        <v>15</v>
      </c>
      <c r="K3991" s="5">
        <v>2.0</v>
      </c>
      <c r="L3991" s="5">
        <v>2.0</v>
      </c>
      <c r="M3991" s="11" t="s">
        <v>62</v>
      </c>
      <c r="N3991" s="12"/>
      <c r="O3991" s="12"/>
    </row>
    <row r="3992">
      <c r="A3992" s="5">
        <v>1.88577516E8</v>
      </c>
      <c r="B3992" s="6">
        <v>45434.420011574075</v>
      </c>
      <c r="C3992" s="16" t="s">
        <v>106</v>
      </c>
      <c r="D3992" s="5">
        <v>0.0</v>
      </c>
      <c r="E3992" s="6">
        <v>45434.42528935185</v>
      </c>
      <c r="F3992" s="7" t="s">
        <v>18</v>
      </c>
      <c r="G3992" s="9">
        <v>0.0</v>
      </c>
      <c r="H3992" s="6">
        <v>0.0</v>
      </c>
      <c r="I3992" s="9">
        <v>0.005335648148148148</v>
      </c>
      <c r="J3992" s="10" t="s">
        <v>15</v>
      </c>
      <c r="K3992" s="5">
        <v>2.0</v>
      </c>
      <c r="L3992" s="5">
        <v>1.0</v>
      </c>
      <c r="M3992" s="11" t="s">
        <v>62</v>
      </c>
      <c r="N3992" s="12"/>
      <c r="O3992" s="12"/>
    </row>
    <row r="3993">
      <c r="A3993" s="5">
        <v>1.86532201E8</v>
      </c>
      <c r="B3993" s="6">
        <v>45417.44631944445</v>
      </c>
      <c r="C3993" s="16" t="s">
        <v>106</v>
      </c>
      <c r="D3993" s="5">
        <v>1.0</v>
      </c>
      <c r="E3993" s="6">
        <v>45417.95179398148</v>
      </c>
      <c r="F3993" s="7" t="s">
        <v>18</v>
      </c>
      <c r="G3993" s="9">
        <v>0.0</v>
      </c>
      <c r="H3993" s="6">
        <v>0.0</v>
      </c>
      <c r="I3993" s="9">
        <v>0.005439814814814815</v>
      </c>
      <c r="J3993" s="10" t="s">
        <v>15</v>
      </c>
      <c r="K3993" s="5">
        <v>0.0</v>
      </c>
      <c r="L3993" s="5">
        <v>1.0</v>
      </c>
      <c r="M3993" s="12" t="s">
        <v>31</v>
      </c>
      <c r="N3993" s="12"/>
      <c r="O3993" s="12"/>
    </row>
    <row r="3994">
      <c r="A3994" s="5">
        <v>1.86177092E8</v>
      </c>
      <c r="B3994" s="6">
        <v>45414.58412037037</v>
      </c>
      <c r="C3994" s="16" t="s">
        <v>106</v>
      </c>
      <c r="D3994" s="5">
        <v>0.0</v>
      </c>
      <c r="E3994" s="6">
        <v>45419.168171296296</v>
      </c>
      <c r="F3994" s="7" t="s">
        <v>22</v>
      </c>
      <c r="G3994" s="9">
        <v>0.0</v>
      </c>
      <c r="H3994" s="6">
        <v>0.0</v>
      </c>
      <c r="I3994" s="9">
        <v>0.0062037037037037035</v>
      </c>
      <c r="J3994" s="10" t="s">
        <v>24</v>
      </c>
      <c r="K3994" s="5">
        <v>1.0</v>
      </c>
      <c r="L3994" s="5">
        <v>0.0</v>
      </c>
      <c r="M3994" s="11" t="s">
        <v>30</v>
      </c>
      <c r="N3994" s="18"/>
      <c r="O3994" s="12"/>
    </row>
    <row r="3995">
      <c r="A3995" s="17">
        <v>1.89738984E8</v>
      </c>
      <c r="B3995" s="6">
        <v>45443.5937037037</v>
      </c>
      <c r="C3995" s="16" t="s">
        <v>106</v>
      </c>
      <c r="D3995" s="17">
        <v>0.0</v>
      </c>
      <c r="E3995" s="6">
        <v>45444.10155092592</v>
      </c>
      <c r="F3995" s="7" t="s">
        <v>18</v>
      </c>
      <c r="G3995" s="9">
        <v>0.0</v>
      </c>
      <c r="H3995" s="6">
        <v>0.0</v>
      </c>
      <c r="I3995" s="9">
        <v>0.0065625</v>
      </c>
      <c r="J3995" s="12" t="s">
        <v>24</v>
      </c>
      <c r="K3995" s="17">
        <v>1.0</v>
      </c>
      <c r="L3995" s="17">
        <v>4.0</v>
      </c>
      <c r="M3995" s="11" t="s">
        <v>66</v>
      </c>
      <c r="N3995" s="12"/>
      <c r="O3995" s="12"/>
    </row>
    <row r="3996">
      <c r="A3996" s="5">
        <v>1.87328515E8</v>
      </c>
      <c r="B3996" s="6">
        <v>45424.37900462963</v>
      </c>
      <c r="C3996" s="16" t="s">
        <v>106</v>
      </c>
      <c r="D3996" s="5">
        <v>0.0</v>
      </c>
      <c r="E3996" s="6">
        <v>45424.89399305556</v>
      </c>
      <c r="F3996" s="7" t="s">
        <v>22</v>
      </c>
      <c r="G3996" s="9">
        <v>0.0</v>
      </c>
      <c r="H3996" s="6">
        <v>0.0</v>
      </c>
      <c r="I3996" s="9">
        <v>0.007430555555555556</v>
      </c>
      <c r="J3996" s="10" t="s">
        <v>15</v>
      </c>
      <c r="K3996" s="5">
        <v>2.0</v>
      </c>
      <c r="L3996" s="5">
        <v>1.0</v>
      </c>
      <c r="M3996" s="11" t="s">
        <v>62</v>
      </c>
      <c r="N3996" s="12"/>
      <c r="O3996" s="12"/>
    </row>
    <row r="3997">
      <c r="A3997" s="5">
        <v>1.86438685E8</v>
      </c>
      <c r="B3997" s="6">
        <v>45416.480787037035</v>
      </c>
      <c r="C3997" s="16" t="s">
        <v>106</v>
      </c>
      <c r="D3997" s="5">
        <v>0.0</v>
      </c>
      <c r="E3997" s="6">
        <v>45416.9946412037</v>
      </c>
      <c r="F3997" s="7" t="s">
        <v>19</v>
      </c>
      <c r="G3997" s="9">
        <v>0.0</v>
      </c>
      <c r="H3997" s="6">
        <v>0.0</v>
      </c>
      <c r="I3997" s="9">
        <v>0.008159722222222223</v>
      </c>
      <c r="J3997" s="10" t="s">
        <v>15</v>
      </c>
      <c r="K3997" s="5">
        <v>6.0</v>
      </c>
      <c r="L3997" s="5">
        <v>7.0</v>
      </c>
      <c r="M3997" s="11" t="s">
        <v>47</v>
      </c>
      <c r="N3997" s="12"/>
      <c r="O3997" s="12"/>
    </row>
    <row r="3998">
      <c r="A3998" s="5">
        <v>1.88643336E8</v>
      </c>
      <c r="B3998" s="6">
        <v>45434.711331018516</v>
      </c>
      <c r="C3998" s="16" t="s">
        <v>106</v>
      </c>
      <c r="D3998" s="5">
        <v>0.0</v>
      </c>
      <c r="E3998" s="6">
        <v>45435.22640046296</v>
      </c>
      <c r="F3998" s="7" t="s">
        <v>18</v>
      </c>
      <c r="G3998" s="9">
        <v>0.0</v>
      </c>
      <c r="H3998" s="6">
        <v>0.0</v>
      </c>
      <c r="I3998" s="9">
        <v>0.008587962962962962</v>
      </c>
      <c r="J3998" s="10" t="s">
        <v>15</v>
      </c>
      <c r="K3998" s="5">
        <v>3.0</v>
      </c>
      <c r="L3998" s="5">
        <v>1.0</v>
      </c>
      <c r="M3998" s="11" t="s">
        <v>30</v>
      </c>
      <c r="N3998" s="12"/>
      <c r="O3998" s="12"/>
    </row>
    <row r="3999">
      <c r="A3999" s="5">
        <v>1.8715658E8</v>
      </c>
      <c r="B3999" s="6">
        <v>45422.38506944444</v>
      </c>
      <c r="C3999" s="16" t="s">
        <v>106</v>
      </c>
      <c r="D3999" s="5">
        <v>2.0</v>
      </c>
      <c r="E3999" s="6">
        <v>45422.90248842593</v>
      </c>
      <c r="F3999" s="7" t="s">
        <v>21</v>
      </c>
      <c r="G3999" s="9">
        <v>0.0</v>
      </c>
      <c r="H3999" s="6">
        <v>0.0</v>
      </c>
      <c r="I3999" s="9">
        <v>0.01068287037037037</v>
      </c>
      <c r="J3999" s="10" t="s">
        <v>15</v>
      </c>
      <c r="K3999" s="5">
        <v>0.0</v>
      </c>
      <c r="L3999" s="5">
        <v>2.0</v>
      </c>
      <c r="M3999" s="12" t="s">
        <v>31</v>
      </c>
      <c r="N3999" s="12"/>
      <c r="O3999" s="12"/>
    </row>
    <row r="4000">
      <c r="A4000" s="5">
        <v>1.88834671E8</v>
      </c>
      <c r="B4000" s="6">
        <v>45436.38663194444</v>
      </c>
      <c r="C4000" s="16" t="s">
        <v>106</v>
      </c>
      <c r="D4000" s="5">
        <v>2.0</v>
      </c>
      <c r="E4000" s="6">
        <v>45436.90225694444</v>
      </c>
      <c r="F4000" s="7" t="s">
        <v>26</v>
      </c>
      <c r="G4000" s="9">
        <v>0.0</v>
      </c>
      <c r="H4000" s="6">
        <v>0.0</v>
      </c>
      <c r="I4000" s="9">
        <v>0.011238425925925926</v>
      </c>
      <c r="J4000" s="10" t="s">
        <v>15</v>
      </c>
      <c r="K4000" s="5">
        <v>3.0</v>
      </c>
      <c r="L4000" s="5">
        <v>4.0</v>
      </c>
      <c r="M4000" s="11" t="s">
        <v>64</v>
      </c>
      <c r="N4000" s="12"/>
      <c r="O4000" s="12"/>
    </row>
    <row r="4001">
      <c r="A4001" s="5">
        <v>1.88385733E8</v>
      </c>
      <c r="B4001" s="6">
        <v>45432.87636574074</v>
      </c>
      <c r="C4001" s="16" t="s">
        <v>106</v>
      </c>
      <c r="D4001" s="5">
        <v>0.0</v>
      </c>
      <c r="E4001" s="6">
        <v>45433.39445601852</v>
      </c>
      <c r="F4001" s="7" t="s">
        <v>17</v>
      </c>
      <c r="G4001" s="9">
        <v>0.0</v>
      </c>
      <c r="H4001" s="6">
        <v>0.0</v>
      </c>
      <c r="I4001" s="9">
        <v>0.013888888888888888</v>
      </c>
      <c r="J4001" s="10" t="s">
        <v>15</v>
      </c>
      <c r="K4001" s="5">
        <v>0.0</v>
      </c>
      <c r="L4001" s="5">
        <v>2.0</v>
      </c>
      <c r="M4001" s="12" t="s">
        <v>31</v>
      </c>
      <c r="N4001" s="12"/>
      <c r="O4001" s="12"/>
    </row>
    <row r="4002">
      <c r="A4002" s="5">
        <v>1.88187552E8</v>
      </c>
      <c r="B4002" s="6">
        <v>45431.44633101852</v>
      </c>
      <c r="C4002" s="16" t="s">
        <v>106</v>
      </c>
      <c r="D4002" s="5">
        <v>0.0</v>
      </c>
      <c r="E4002" s="6">
        <v>45431.462233796294</v>
      </c>
      <c r="F4002" s="7" t="s">
        <v>14</v>
      </c>
      <c r="G4002" s="9">
        <v>0.0</v>
      </c>
      <c r="H4002" s="6">
        <v>0.0</v>
      </c>
      <c r="I4002" s="9">
        <v>0.0159375</v>
      </c>
      <c r="J4002" s="10" t="s">
        <v>15</v>
      </c>
      <c r="K4002" s="5">
        <v>2.0</v>
      </c>
      <c r="L4002" s="5">
        <v>2.0</v>
      </c>
      <c r="M4002" s="11" t="s">
        <v>30</v>
      </c>
      <c r="N4002" s="12"/>
      <c r="O4002" s="12"/>
    </row>
    <row r="4003">
      <c r="A4003" s="5">
        <v>1.87445885E8</v>
      </c>
      <c r="B4003" s="6">
        <v>45425.51366898148</v>
      </c>
      <c r="C4003" s="16" t="s">
        <v>106</v>
      </c>
      <c r="D4003" s="5">
        <v>0.0</v>
      </c>
      <c r="E4003" s="6">
        <v>45426.03496527778</v>
      </c>
      <c r="F4003" s="7" t="s">
        <v>18</v>
      </c>
      <c r="G4003" s="9">
        <v>0.0</v>
      </c>
      <c r="H4003" s="6">
        <v>0.0</v>
      </c>
      <c r="I4003" s="9">
        <v>0.01912037037037037</v>
      </c>
      <c r="J4003" s="10" t="s">
        <v>24</v>
      </c>
      <c r="K4003" s="5">
        <v>1.0</v>
      </c>
      <c r="L4003" s="5">
        <v>2.0</v>
      </c>
      <c r="M4003" s="11" t="s">
        <v>62</v>
      </c>
      <c r="N4003" s="12"/>
      <c r="O4003" s="12"/>
    </row>
    <row r="4004">
      <c r="A4004" s="5">
        <v>1.87977085E8</v>
      </c>
      <c r="B4004" s="6">
        <v>45429.472280092596</v>
      </c>
      <c r="C4004" s="16" t="s">
        <v>106</v>
      </c>
      <c r="D4004" s="5">
        <v>0.0</v>
      </c>
      <c r="E4004" s="6">
        <v>45429.50173611111</v>
      </c>
      <c r="F4004" s="7" t="s">
        <v>14</v>
      </c>
      <c r="G4004" s="9">
        <v>0.0</v>
      </c>
      <c r="H4004" s="6">
        <v>0.0</v>
      </c>
      <c r="I4004" s="9">
        <v>0.029513888888888888</v>
      </c>
      <c r="J4004" s="10" t="s">
        <v>15</v>
      </c>
      <c r="K4004" s="5">
        <v>2.0</v>
      </c>
      <c r="L4004" s="5">
        <v>2.0</v>
      </c>
      <c r="M4004" s="11" t="s">
        <v>27</v>
      </c>
      <c r="N4004" s="12"/>
      <c r="O4004" s="12"/>
    </row>
    <row r="4005">
      <c r="A4005" s="5">
        <v>1.88184128E8</v>
      </c>
      <c r="B4005" s="6">
        <v>45431.4209837963</v>
      </c>
      <c r="C4005" s="16" t="s">
        <v>106</v>
      </c>
      <c r="D4005" s="5">
        <v>2.0</v>
      </c>
      <c r="E4005" s="6">
        <v>45431.960497685184</v>
      </c>
      <c r="F4005" s="7" t="s">
        <v>18</v>
      </c>
      <c r="G4005" s="9">
        <v>0.0</v>
      </c>
      <c r="H4005" s="6">
        <v>0.0</v>
      </c>
      <c r="I4005" s="9">
        <v>0.03671296296296296</v>
      </c>
      <c r="J4005" s="10" t="s">
        <v>15</v>
      </c>
      <c r="K4005" s="5">
        <v>0.0</v>
      </c>
      <c r="L4005" s="5">
        <v>2.0</v>
      </c>
      <c r="M4005" s="12" t="s">
        <v>48</v>
      </c>
      <c r="N4005" s="12"/>
      <c r="O4005" s="12"/>
    </row>
    <row r="4006">
      <c r="A4006" s="17">
        <v>1.89731988E8</v>
      </c>
      <c r="B4006" s="6">
        <v>45443.56054398148</v>
      </c>
      <c r="C4006" s="16" t="s">
        <v>106</v>
      </c>
      <c r="D4006" s="17">
        <v>0.0</v>
      </c>
      <c r="E4006" s="6">
        <v>45444.143009259256</v>
      </c>
      <c r="F4006" s="7" t="s">
        <v>18</v>
      </c>
      <c r="G4006" s="9">
        <v>0.0</v>
      </c>
      <c r="H4006" s="6">
        <v>0.0</v>
      </c>
      <c r="I4006" s="9">
        <v>0.08070601851851852</v>
      </c>
      <c r="J4006" s="12" t="s">
        <v>15</v>
      </c>
      <c r="K4006" s="17">
        <v>2.0</v>
      </c>
      <c r="L4006" s="17">
        <v>2.0</v>
      </c>
      <c r="M4006" s="11" t="s">
        <v>27</v>
      </c>
      <c r="N4006" s="12"/>
      <c r="O4006" s="12"/>
    </row>
    <row r="4007">
      <c r="A4007" s="5">
        <v>1.89382474E8</v>
      </c>
      <c r="B4007" s="6">
        <v>45440.8887962963</v>
      </c>
      <c r="C4007" s="16" t="s">
        <v>106</v>
      </c>
      <c r="D4007" s="5">
        <v>0.0</v>
      </c>
      <c r="E4007" s="6">
        <v>45444.32693287037</v>
      </c>
      <c r="F4007" s="7" t="s">
        <v>18</v>
      </c>
      <c r="G4007" s="9">
        <v>0.0</v>
      </c>
      <c r="H4007" s="6">
        <v>0.0</v>
      </c>
      <c r="I4007" s="13">
        <v>2.9354513888888887</v>
      </c>
      <c r="J4007" s="10" t="s">
        <v>15</v>
      </c>
      <c r="K4007" s="5">
        <v>2.0</v>
      </c>
      <c r="L4007" s="5">
        <v>1.0</v>
      </c>
      <c r="M4007" s="11" t="s">
        <v>62</v>
      </c>
      <c r="N4007" s="12"/>
      <c r="O4007" s="12"/>
    </row>
    <row r="4008">
      <c r="A4008" s="5">
        <v>1.86843038E8</v>
      </c>
      <c r="B4008" s="6">
        <v>45419.70927083334</v>
      </c>
      <c r="C4008" s="16" t="s">
        <v>106</v>
      </c>
      <c r="D4008" s="5">
        <v>0.0</v>
      </c>
      <c r="E4008" s="6">
        <v>45420.23506944445</v>
      </c>
      <c r="F4008" s="7" t="s">
        <v>26</v>
      </c>
      <c r="G4008" s="9">
        <v>1.0416666666666667E-4</v>
      </c>
      <c r="H4008" s="6">
        <v>45419.709375</v>
      </c>
      <c r="I4008" s="9">
        <v>0.01931712962962963</v>
      </c>
      <c r="J4008" s="10" t="s">
        <v>15</v>
      </c>
      <c r="K4008" s="5">
        <v>4.0</v>
      </c>
      <c r="L4008" s="5">
        <v>6.0</v>
      </c>
      <c r="M4008" s="12" t="s">
        <v>31</v>
      </c>
      <c r="N4008" s="12"/>
      <c r="O4008" s="12"/>
    </row>
    <row r="4009">
      <c r="A4009" s="5">
        <v>1.8751479E8</v>
      </c>
      <c r="B4009" s="6">
        <v>45425.80363425926</v>
      </c>
      <c r="C4009" s="16" t="s">
        <v>106</v>
      </c>
      <c r="D4009" s="5">
        <v>0.0</v>
      </c>
      <c r="E4009" s="6">
        <v>45425.84105324074</v>
      </c>
      <c r="F4009" s="7" t="s">
        <v>18</v>
      </c>
      <c r="G4009" s="9">
        <v>1.0416666666666667E-4</v>
      </c>
      <c r="H4009" s="6">
        <v>45425.80373842592</v>
      </c>
      <c r="I4009" s="9">
        <v>0.03746527777777778</v>
      </c>
      <c r="J4009" s="10" t="s">
        <v>15</v>
      </c>
      <c r="K4009" s="5">
        <v>9.0</v>
      </c>
      <c r="L4009" s="5">
        <v>8.0</v>
      </c>
      <c r="M4009" s="11" t="s">
        <v>36</v>
      </c>
      <c r="N4009" s="12"/>
      <c r="O4009" s="12"/>
    </row>
    <row r="4010">
      <c r="A4010" s="5">
        <v>1.88600585E8</v>
      </c>
      <c r="B4010" s="6">
        <v>45434.51996527778</v>
      </c>
      <c r="C4010" s="16" t="s">
        <v>106</v>
      </c>
      <c r="D4010" s="5">
        <v>0.0</v>
      </c>
      <c r="E4010" s="6">
        <v>45435.0265625</v>
      </c>
      <c r="F4010" s="7" t="s">
        <v>19</v>
      </c>
      <c r="G4010" s="9">
        <v>1.388888888888889E-4</v>
      </c>
      <c r="H4010" s="6">
        <v>45434.520104166666</v>
      </c>
      <c r="I4010" s="9">
        <v>0.0020717592592592593</v>
      </c>
      <c r="J4010" s="10" t="s">
        <v>15</v>
      </c>
      <c r="K4010" s="5">
        <v>2.0</v>
      </c>
      <c r="L4010" s="5">
        <v>5.0</v>
      </c>
      <c r="M4010" s="12" t="s">
        <v>32</v>
      </c>
      <c r="N4010" s="12"/>
      <c r="O4010" s="12"/>
    </row>
    <row r="4011">
      <c r="A4011" s="5">
        <v>1.87023287E8</v>
      </c>
      <c r="B4011" s="6">
        <v>45420.83734953704</v>
      </c>
      <c r="C4011" s="16" t="s">
        <v>106</v>
      </c>
      <c r="D4011" s="5">
        <v>0.0</v>
      </c>
      <c r="E4011" s="6">
        <v>45421.34339120371</v>
      </c>
      <c r="F4011" s="7" t="s">
        <v>14</v>
      </c>
      <c r="G4011" s="9">
        <v>1.5046296296296297E-4</v>
      </c>
      <c r="H4011" s="6">
        <v>45420.8375</v>
      </c>
      <c r="I4011" s="9">
        <v>0.0014236111111111112</v>
      </c>
      <c r="J4011" s="10" t="s">
        <v>15</v>
      </c>
      <c r="K4011" s="5">
        <v>3.0</v>
      </c>
      <c r="L4011" s="5">
        <v>8.0</v>
      </c>
      <c r="M4011" s="11" t="s">
        <v>47</v>
      </c>
      <c r="N4011" s="12"/>
      <c r="O4011" s="12"/>
    </row>
    <row r="4012">
      <c r="A4012" s="5">
        <v>1.86004886E8</v>
      </c>
      <c r="B4012" s="6">
        <v>45413.473344907405</v>
      </c>
      <c r="C4012" s="16" t="s">
        <v>106</v>
      </c>
      <c r="D4012" s="5">
        <v>0.0</v>
      </c>
      <c r="E4012" s="6">
        <v>45413.98537037037</v>
      </c>
      <c r="F4012" s="7" t="s">
        <v>26</v>
      </c>
      <c r="G4012" s="9">
        <v>1.5046296296296297E-4</v>
      </c>
      <c r="H4012" s="6">
        <v>45413.473495370374</v>
      </c>
      <c r="I4012" s="9">
        <v>0.0037847222222222223</v>
      </c>
      <c r="J4012" s="10" t="s">
        <v>24</v>
      </c>
      <c r="K4012" s="5">
        <v>1.0</v>
      </c>
      <c r="L4012" s="5">
        <v>1.0</v>
      </c>
      <c r="M4012" s="12" t="s">
        <v>31</v>
      </c>
      <c r="N4012" s="18"/>
      <c r="O4012" s="12"/>
    </row>
    <row r="4013">
      <c r="A4013" s="5">
        <v>1.8830253E8</v>
      </c>
      <c r="B4013" s="6">
        <v>45432.53050925926</v>
      </c>
      <c r="C4013" s="16" t="s">
        <v>106</v>
      </c>
      <c r="D4013" s="5">
        <v>0.0</v>
      </c>
      <c r="E4013" s="6">
        <v>45433.27649305556</v>
      </c>
      <c r="F4013" s="7" t="s">
        <v>17</v>
      </c>
      <c r="G4013" s="9">
        <v>1.7361111111111112E-4</v>
      </c>
      <c r="H4013" s="6">
        <v>45432.53068287037</v>
      </c>
      <c r="I4013" s="9">
        <v>0.24291666666666667</v>
      </c>
      <c r="J4013" s="10" t="s">
        <v>15</v>
      </c>
      <c r="K4013" s="5">
        <v>6.0</v>
      </c>
      <c r="L4013" s="5">
        <v>16.0</v>
      </c>
      <c r="M4013" s="12" t="s">
        <v>51</v>
      </c>
      <c r="N4013" s="12"/>
      <c r="O4013" s="12"/>
    </row>
    <row r="4014">
      <c r="A4014" s="5">
        <v>1.87743477E8</v>
      </c>
      <c r="B4014" s="6">
        <v>45427.614594907405</v>
      </c>
      <c r="C4014" s="16" t="s">
        <v>106</v>
      </c>
      <c r="D4014" s="5">
        <v>0.0</v>
      </c>
      <c r="E4014" s="6">
        <v>45428.1265162037</v>
      </c>
      <c r="F4014" s="7" t="s">
        <v>22</v>
      </c>
      <c r="G4014" s="9">
        <v>1.8518518518518518E-4</v>
      </c>
      <c r="H4014" s="6">
        <v>45427.61478009259</v>
      </c>
      <c r="I4014" s="9">
        <v>0.004664351851851852</v>
      </c>
      <c r="J4014" s="10" t="s">
        <v>15</v>
      </c>
      <c r="K4014" s="5">
        <v>5.0</v>
      </c>
      <c r="L4014" s="5">
        <v>9.0</v>
      </c>
      <c r="M4014" s="11" t="s">
        <v>49</v>
      </c>
      <c r="N4014" s="12"/>
      <c r="O4014" s="12"/>
    </row>
    <row r="4015">
      <c r="A4015" s="5">
        <v>1.89381216E8</v>
      </c>
      <c r="B4015" s="6">
        <v>45440.87770833333</v>
      </c>
      <c r="C4015" s="16" t="s">
        <v>106</v>
      </c>
      <c r="D4015" s="5">
        <v>3.0</v>
      </c>
      <c r="E4015" s="6">
        <v>45442.78775462963</v>
      </c>
      <c r="F4015" s="7" t="s">
        <v>17</v>
      </c>
      <c r="G4015" s="9">
        <v>2.314814814814815E-4</v>
      </c>
      <c r="H4015" s="6">
        <v>45440.87793981482</v>
      </c>
      <c r="I4015" s="9">
        <v>0.0</v>
      </c>
      <c r="J4015" s="10"/>
      <c r="K4015" s="5">
        <v>8.0</v>
      </c>
      <c r="L4015" s="5">
        <v>16.0</v>
      </c>
      <c r="M4015" s="12" t="s">
        <v>34</v>
      </c>
      <c r="N4015" s="12"/>
      <c r="O4015" s="12"/>
    </row>
    <row r="4016">
      <c r="A4016" s="5">
        <v>1.87649231E8</v>
      </c>
      <c r="B4016" s="6">
        <v>45426.776458333334</v>
      </c>
      <c r="C4016" s="16" t="s">
        <v>106</v>
      </c>
      <c r="D4016" s="5">
        <v>1.0</v>
      </c>
      <c r="E4016" s="6">
        <v>45426.78130787037</v>
      </c>
      <c r="F4016" s="7" t="s">
        <v>14</v>
      </c>
      <c r="G4016" s="9">
        <v>2.314814814814815E-4</v>
      </c>
      <c r="H4016" s="6">
        <v>45426.77668981482</v>
      </c>
      <c r="I4016" s="9">
        <v>0.004907407407407407</v>
      </c>
      <c r="J4016" s="10" t="s">
        <v>15</v>
      </c>
      <c r="K4016" s="5">
        <v>6.0</v>
      </c>
      <c r="L4016" s="5">
        <v>10.0</v>
      </c>
      <c r="M4016" s="11" t="s">
        <v>47</v>
      </c>
      <c r="N4016" s="12"/>
      <c r="O4016" s="12"/>
    </row>
    <row r="4017">
      <c r="A4017" s="5">
        <v>1.87787492E8</v>
      </c>
      <c r="B4017" s="6">
        <v>45427.795636574076</v>
      </c>
      <c r="C4017" s="16" t="s">
        <v>106</v>
      </c>
      <c r="D4017" s="5">
        <v>0.0</v>
      </c>
      <c r="E4017" s="6">
        <v>45428.31037037037</v>
      </c>
      <c r="F4017" s="7" t="s">
        <v>26</v>
      </c>
      <c r="G4017" s="9">
        <v>2.314814814814815E-4</v>
      </c>
      <c r="H4017" s="6">
        <v>45427.79586805555</v>
      </c>
      <c r="I4017" s="9">
        <v>0.006284722222222222</v>
      </c>
      <c r="J4017" s="10" t="s">
        <v>15</v>
      </c>
      <c r="K4017" s="5">
        <v>4.0</v>
      </c>
      <c r="L4017" s="5">
        <v>7.0</v>
      </c>
      <c r="M4017" s="11" t="s">
        <v>66</v>
      </c>
      <c r="N4017" s="12"/>
      <c r="O4017" s="12"/>
    </row>
    <row r="4018">
      <c r="A4018" s="5">
        <v>1.89155688E8</v>
      </c>
      <c r="B4018" s="6">
        <v>45439.42329861111</v>
      </c>
      <c r="C4018" s="16" t="s">
        <v>106</v>
      </c>
      <c r="D4018" s="5">
        <v>3.0</v>
      </c>
      <c r="E4018" s="6">
        <v>45439.93515046296</v>
      </c>
      <c r="F4018" s="7" t="s">
        <v>14</v>
      </c>
      <c r="G4018" s="9">
        <v>2.314814814814815E-4</v>
      </c>
      <c r="H4018" s="6">
        <v>45439.423530092594</v>
      </c>
      <c r="I4018" s="9">
        <v>0.009849537037037037</v>
      </c>
      <c r="J4018" s="10" t="s">
        <v>15</v>
      </c>
      <c r="K4018" s="5">
        <v>5.0</v>
      </c>
      <c r="L4018" s="5">
        <v>14.0</v>
      </c>
      <c r="M4018" s="11" t="s">
        <v>49</v>
      </c>
      <c r="N4018" s="12"/>
      <c r="O4018" s="12"/>
    </row>
    <row r="4019">
      <c r="A4019" s="5">
        <v>1.86820549E8</v>
      </c>
      <c r="B4019" s="6">
        <v>45419.62231481481</v>
      </c>
      <c r="C4019" s="16" t="s">
        <v>106</v>
      </c>
      <c r="D4019" s="5">
        <v>0.0</v>
      </c>
      <c r="E4019" s="6">
        <v>45420.14298611111</v>
      </c>
      <c r="F4019" s="7" t="s">
        <v>26</v>
      </c>
      <c r="G4019" s="9">
        <v>2.314814814814815E-4</v>
      </c>
      <c r="H4019" s="6">
        <v>45419.6225462963</v>
      </c>
      <c r="I4019" s="9">
        <v>0.015821759259259258</v>
      </c>
      <c r="J4019" s="10" t="s">
        <v>15</v>
      </c>
      <c r="K4019" s="5">
        <v>4.0</v>
      </c>
      <c r="L4019" s="5">
        <v>6.0</v>
      </c>
      <c r="M4019" s="11" t="s">
        <v>66</v>
      </c>
      <c r="N4019" s="12"/>
      <c r="O4019" s="12"/>
    </row>
    <row r="4020">
      <c r="A4020" s="5">
        <v>1.89156026E8</v>
      </c>
      <c r="B4020" s="6">
        <v>45439.4246875</v>
      </c>
      <c r="C4020" s="16" t="s">
        <v>106</v>
      </c>
      <c r="D4020" s="5">
        <v>5.0</v>
      </c>
      <c r="E4020" s="6">
        <v>45439.813125</v>
      </c>
      <c r="F4020" s="7" t="s">
        <v>19</v>
      </c>
      <c r="G4020" s="9">
        <v>2.314814814814815E-4</v>
      </c>
      <c r="H4020" s="6">
        <v>45439.42491898148</v>
      </c>
      <c r="I4020" s="9">
        <v>0.38849537037037035</v>
      </c>
      <c r="J4020" s="10" t="s">
        <v>15</v>
      </c>
      <c r="K4020" s="5">
        <v>10.0</v>
      </c>
      <c r="L4020" s="5">
        <v>12.0</v>
      </c>
      <c r="M4020" s="11" t="s">
        <v>47</v>
      </c>
      <c r="N4020" s="12"/>
      <c r="O4020" s="12"/>
    </row>
    <row r="4021">
      <c r="A4021" s="5">
        <v>1.87414273E8</v>
      </c>
      <c r="B4021" s="6">
        <v>45425.35162037037</v>
      </c>
      <c r="C4021" s="16" t="s">
        <v>106</v>
      </c>
      <c r="D4021" s="5">
        <v>0.0</v>
      </c>
      <c r="E4021" s="6">
        <v>45425.86072916666</v>
      </c>
      <c r="F4021" s="7" t="s">
        <v>19</v>
      </c>
      <c r="G4021" s="9">
        <v>2.4305555555555555E-4</v>
      </c>
      <c r="H4021" s="6">
        <v>45425.35186342592</v>
      </c>
      <c r="I4021" s="9">
        <v>0.004641203703703704</v>
      </c>
      <c r="J4021" s="10" t="s">
        <v>15</v>
      </c>
      <c r="K4021" s="5">
        <v>2.0</v>
      </c>
      <c r="L4021" s="5">
        <v>3.0</v>
      </c>
      <c r="M4021" s="11" t="s">
        <v>66</v>
      </c>
      <c r="N4021" s="12"/>
      <c r="O4021" s="12"/>
    </row>
    <row r="4022">
      <c r="A4022" s="5">
        <v>1.89263542E8</v>
      </c>
      <c r="B4022" s="6">
        <v>45439.94310185185</v>
      </c>
      <c r="C4022" s="16" t="s">
        <v>106</v>
      </c>
      <c r="D4022" s="5">
        <v>0.0</v>
      </c>
      <c r="E4022" s="6">
        <v>45440.82770833333</v>
      </c>
      <c r="F4022" s="7" t="s">
        <v>23</v>
      </c>
      <c r="G4022" s="9">
        <v>2.546296296296296E-4</v>
      </c>
      <c r="H4022" s="6">
        <v>45439.94335648148</v>
      </c>
      <c r="I4022" s="9">
        <v>0.38037037037037036</v>
      </c>
      <c r="J4022" s="10" t="s">
        <v>15</v>
      </c>
      <c r="K4022" s="5">
        <v>3.0</v>
      </c>
      <c r="L4022" s="5">
        <v>5.0</v>
      </c>
      <c r="M4022" s="11" t="s">
        <v>27</v>
      </c>
      <c r="N4022" s="12"/>
      <c r="O4022" s="12"/>
    </row>
    <row r="4023">
      <c r="A4023" s="5">
        <v>1.89347677E8</v>
      </c>
      <c r="B4023" s="6">
        <v>45440.66924768518</v>
      </c>
      <c r="C4023" s="16" t="s">
        <v>106</v>
      </c>
      <c r="D4023" s="5">
        <v>0.0</v>
      </c>
      <c r="E4023" s="6">
        <v>45440.67457175926</v>
      </c>
      <c r="F4023" s="7" t="s">
        <v>18</v>
      </c>
      <c r="G4023" s="9">
        <v>2.662037037037037E-4</v>
      </c>
      <c r="H4023" s="6">
        <v>45440.66951388889</v>
      </c>
      <c r="I4023" s="9">
        <v>0.005381944444444444</v>
      </c>
      <c r="J4023" s="10" t="s">
        <v>15</v>
      </c>
      <c r="K4023" s="5">
        <v>5.0</v>
      </c>
      <c r="L4023" s="5">
        <v>7.0</v>
      </c>
      <c r="M4023" s="11" t="s">
        <v>40</v>
      </c>
      <c r="N4023" s="12"/>
      <c r="O4023" s="12"/>
    </row>
    <row r="4024">
      <c r="A4024" s="5">
        <v>1.86919601E8</v>
      </c>
      <c r="B4024" s="6">
        <v>45420.298483796294</v>
      </c>
      <c r="C4024" s="16" t="s">
        <v>106</v>
      </c>
      <c r="D4024" s="5">
        <v>0.0</v>
      </c>
      <c r="E4024" s="6">
        <v>45420.81115740741</v>
      </c>
      <c r="F4024" s="7" t="s">
        <v>23</v>
      </c>
      <c r="G4024" s="9">
        <v>2.662037037037037E-4</v>
      </c>
      <c r="H4024" s="6">
        <v>45420.29875</v>
      </c>
      <c r="I4024" s="9">
        <v>0.006516203703703704</v>
      </c>
      <c r="J4024" s="10" t="s">
        <v>15</v>
      </c>
      <c r="K4024" s="5">
        <v>2.0</v>
      </c>
      <c r="L4024" s="5">
        <v>3.0</v>
      </c>
      <c r="M4024" s="11" t="s">
        <v>80</v>
      </c>
      <c r="N4024" s="12"/>
      <c r="O4024" s="12"/>
    </row>
    <row r="4025">
      <c r="A4025" s="5">
        <v>1.86628568E8</v>
      </c>
      <c r="B4025" s="6">
        <v>45418.40122685185</v>
      </c>
      <c r="C4025" s="16" t="s">
        <v>106</v>
      </c>
      <c r="D4025" s="5">
        <v>3.0</v>
      </c>
      <c r="E4025" s="6">
        <v>45418.91893518518</v>
      </c>
      <c r="F4025" s="7" t="s">
        <v>21</v>
      </c>
      <c r="G4025" s="9">
        <v>2.662037037037037E-4</v>
      </c>
      <c r="H4025" s="6">
        <v>45418.40149305556</v>
      </c>
      <c r="I4025" s="9">
        <v>0.014270833333333333</v>
      </c>
      <c r="J4025" s="10" t="s">
        <v>15</v>
      </c>
      <c r="K4025" s="5">
        <v>5.0</v>
      </c>
      <c r="L4025" s="5">
        <v>9.0</v>
      </c>
      <c r="M4025" s="11" t="s">
        <v>62</v>
      </c>
      <c r="N4025" s="12"/>
      <c r="O4025" s="12"/>
    </row>
    <row r="4026">
      <c r="A4026" s="5">
        <v>1.87124023E8</v>
      </c>
      <c r="B4026" s="6">
        <v>45421.83084490741</v>
      </c>
      <c r="C4026" s="16" t="s">
        <v>106</v>
      </c>
      <c r="D4026" s="5">
        <v>0.0</v>
      </c>
      <c r="E4026" s="6">
        <v>45422.552453703705</v>
      </c>
      <c r="F4026" s="7" t="s">
        <v>23</v>
      </c>
      <c r="G4026" s="9">
        <v>2.662037037037037E-4</v>
      </c>
      <c r="H4026" s="6">
        <v>45421.83111111111</v>
      </c>
      <c r="I4026" s="9">
        <v>0.21717592592592594</v>
      </c>
      <c r="J4026" s="10" t="s">
        <v>15</v>
      </c>
      <c r="K4026" s="5">
        <v>3.0</v>
      </c>
      <c r="L4026" s="5">
        <v>4.0</v>
      </c>
      <c r="M4026" s="11" t="s">
        <v>66</v>
      </c>
      <c r="N4026" s="12"/>
      <c r="O4026" s="12"/>
    </row>
    <row r="4027">
      <c r="A4027" s="5">
        <v>1.86254321E8</v>
      </c>
      <c r="B4027" s="6">
        <v>45414.9405787037</v>
      </c>
      <c r="C4027" s="16" t="s">
        <v>106</v>
      </c>
      <c r="D4027" s="5">
        <v>0.0</v>
      </c>
      <c r="E4027" s="6">
        <v>45415.444861111115</v>
      </c>
      <c r="F4027" s="7" t="s">
        <v>23</v>
      </c>
      <c r="G4027" s="9">
        <v>2.777777777777778E-4</v>
      </c>
      <c r="H4027" s="6">
        <v>45414.94085648148</v>
      </c>
      <c r="I4027" s="9">
        <v>6.944444444444445E-4</v>
      </c>
      <c r="J4027" s="10" t="s">
        <v>15</v>
      </c>
      <c r="K4027" s="5">
        <v>2.0</v>
      </c>
      <c r="L4027" s="5">
        <v>3.0</v>
      </c>
      <c r="M4027" s="11" t="s">
        <v>62</v>
      </c>
      <c r="N4027" s="12"/>
      <c r="O4027" s="12"/>
    </row>
    <row r="4028">
      <c r="A4028" s="5">
        <v>1.8826378E8</v>
      </c>
      <c r="B4028" s="6">
        <v>45432.334027777775</v>
      </c>
      <c r="C4028" s="16" t="s">
        <v>106</v>
      </c>
      <c r="D4028" s="5">
        <v>0.0</v>
      </c>
      <c r="E4028" s="6">
        <v>45432.91915509259</v>
      </c>
      <c r="F4028" s="7" t="s">
        <v>22</v>
      </c>
      <c r="G4028" s="9">
        <v>2.777777777777778E-4</v>
      </c>
      <c r="H4028" s="6">
        <v>45432.33430555555</v>
      </c>
      <c r="I4028" s="9">
        <v>0.0784375</v>
      </c>
      <c r="J4028" s="10" t="s">
        <v>15</v>
      </c>
      <c r="K4028" s="5">
        <v>5.0</v>
      </c>
      <c r="L4028" s="5">
        <v>5.0</v>
      </c>
      <c r="M4028" s="11" t="s">
        <v>40</v>
      </c>
      <c r="N4028" s="12"/>
      <c r="O4028" s="12"/>
    </row>
    <row r="4029">
      <c r="A4029" s="5">
        <v>1.86645079E8</v>
      </c>
      <c r="B4029" s="6">
        <v>45418.47201388889</v>
      </c>
      <c r="C4029" s="16" t="s">
        <v>106</v>
      </c>
      <c r="D4029" s="5">
        <v>0.0</v>
      </c>
      <c r="E4029" s="6">
        <v>45418.977326388886</v>
      </c>
      <c r="F4029" s="7" t="s">
        <v>26</v>
      </c>
      <c r="G4029" s="9">
        <v>2.8935185185185184E-4</v>
      </c>
      <c r="H4029" s="6">
        <v>45418.47230324074</v>
      </c>
      <c r="I4029" s="9">
        <v>0.003263888888888889</v>
      </c>
      <c r="J4029" s="10" t="s">
        <v>15</v>
      </c>
      <c r="K4029" s="5">
        <v>3.0</v>
      </c>
      <c r="L4029" s="5">
        <v>3.0</v>
      </c>
      <c r="M4029" s="11" t="s">
        <v>40</v>
      </c>
      <c r="N4029" s="12"/>
      <c r="O4029" s="12"/>
    </row>
    <row r="4030">
      <c r="A4030" s="5">
        <v>1.88913575E8</v>
      </c>
      <c r="B4030" s="6">
        <v>45436.78565972222</v>
      </c>
      <c r="C4030" s="16" t="s">
        <v>106</v>
      </c>
      <c r="D4030" s="5">
        <v>0.0</v>
      </c>
      <c r="E4030" s="6">
        <v>45437.301724537036</v>
      </c>
      <c r="F4030" s="7" t="s">
        <v>26</v>
      </c>
      <c r="G4030" s="9">
        <v>3.0092592592592595E-4</v>
      </c>
      <c r="H4030" s="6">
        <v>45436.78596064815</v>
      </c>
      <c r="I4030" s="9">
        <v>0.01017361111111111</v>
      </c>
      <c r="J4030" s="10" t="s">
        <v>15</v>
      </c>
      <c r="K4030" s="5">
        <v>3.0</v>
      </c>
      <c r="L4030" s="5">
        <v>3.0</v>
      </c>
      <c r="M4030" s="11" t="s">
        <v>40</v>
      </c>
      <c r="N4030" s="12"/>
      <c r="O4030" s="12"/>
    </row>
    <row r="4031">
      <c r="A4031" s="5">
        <v>1.86699142E8</v>
      </c>
      <c r="B4031" s="6">
        <v>45418.708969907406</v>
      </c>
      <c r="C4031" s="16" t="s">
        <v>106</v>
      </c>
      <c r="D4031" s="5">
        <v>2.0</v>
      </c>
      <c r="E4031" s="6">
        <v>45419.40368055556</v>
      </c>
      <c r="F4031" s="7" t="s">
        <v>26</v>
      </c>
      <c r="G4031" s="9">
        <v>3.0092592592592595E-4</v>
      </c>
      <c r="H4031" s="6">
        <v>45418.70927083334</v>
      </c>
      <c r="I4031" s="9">
        <v>0.18746527777777777</v>
      </c>
      <c r="J4031" s="10" t="s">
        <v>15</v>
      </c>
      <c r="K4031" s="5">
        <v>8.0</v>
      </c>
      <c r="L4031" s="5">
        <v>11.0</v>
      </c>
      <c r="M4031" s="11" t="s">
        <v>49</v>
      </c>
      <c r="N4031" s="12"/>
      <c r="O4031" s="12"/>
    </row>
    <row r="4032">
      <c r="A4032" s="5">
        <v>1.87842125E8</v>
      </c>
      <c r="B4032" s="6">
        <v>45428.413148148145</v>
      </c>
      <c r="C4032" s="16" t="s">
        <v>106</v>
      </c>
      <c r="D4032" s="5">
        <v>4.0</v>
      </c>
      <c r="E4032" s="6">
        <v>45434.07653935185</v>
      </c>
      <c r="F4032" s="7" t="s">
        <v>22</v>
      </c>
      <c r="G4032" s="9">
        <v>3.0092592592592595E-4</v>
      </c>
      <c r="H4032" s="6">
        <v>45428.413449074076</v>
      </c>
      <c r="I4032" s="13">
        <v>4.327060185185185</v>
      </c>
      <c r="J4032" s="10" t="s">
        <v>15</v>
      </c>
      <c r="K4032" s="5">
        <v>9.0</v>
      </c>
      <c r="L4032" s="5">
        <v>8.0</v>
      </c>
      <c r="M4032" s="12" t="s">
        <v>34</v>
      </c>
      <c r="N4032" s="12"/>
      <c r="O4032" s="12"/>
    </row>
    <row r="4033">
      <c r="A4033" s="5">
        <v>1.86955998E8</v>
      </c>
      <c r="B4033" s="6">
        <v>45420.50256944444</v>
      </c>
      <c r="C4033" s="16" t="s">
        <v>106</v>
      </c>
      <c r="D4033" s="5">
        <v>0.0</v>
      </c>
      <c r="E4033" s="6">
        <v>45420.504594907405</v>
      </c>
      <c r="F4033" s="7" t="s">
        <v>14</v>
      </c>
      <c r="G4033" s="9">
        <v>3.125E-4</v>
      </c>
      <c r="H4033" s="6">
        <v>45420.50288194444</v>
      </c>
      <c r="I4033" s="9">
        <v>0.0020949074074074073</v>
      </c>
      <c r="J4033" s="10" t="s">
        <v>24</v>
      </c>
      <c r="K4033" s="5">
        <v>1.0</v>
      </c>
      <c r="L4033" s="5">
        <v>2.0</v>
      </c>
      <c r="M4033" s="11" t="s">
        <v>76</v>
      </c>
      <c r="N4033" s="12"/>
      <c r="O4033" s="12"/>
    </row>
    <row r="4034">
      <c r="A4034" s="5">
        <v>1.86629524E8</v>
      </c>
      <c r="B4034" s="6">
        <v>45418.406481481485</v>
      </c>
      <c r="C4034" s="16" t="s">
        <v>106</v>
      </c>
      <c r="D4034" s="5">
        <v>0.0</v>
      </c>
      <c r="E4034" s="6">
        <v>45418.91153935185</v>
      </c>
      <c r="F4034" s="7" t="s">
        <v>22</v>
      </c>
      <c r="G4034" s="9">
        <v>3.125E-4</v>
      </c>
      <c r="H4034" s="6">
        <v>45418.406793981485</v>
      </c>
      <c r="I4034" s="9">
        <v>0.0030324074074074073</v>
      </c>
      <c r="J4034" s="10" t="s">
        <v>24</v>
      </c>
      <c r="K4034" s="5">
        <v>1.0</v>
      </c>
      <c r="L4034" s="5">
        <v>1.0</v>
      </c>
      <c r="M4034" s="11" t="s">
        <v>47</v>
      </c>
      <c r="N4034" s="12"/>
      <c r="O4034" s="12"/>
    </row>
    <row r="4035">
      <c r="A4035" s="5">
        <v>1.88772796E8</v>
      </c>
      <c r="B4035" s="6">
        <v>45435.684652777774</v>
      </c>
      <c r="C4035" s="16" t="s">
        <v>106</v>
      </c>
      <c r="D4035" s="5">
        <v>0.0</v>
      </c>
      <c r="E4035" s="6">
        <v>45435.689050925925</v>
      </c>
      <c r="F4035" s="7" t="s">
        <v>19</v>
      </c>
      <c r="G4035" s="9">
        <v>3.125E-4</v>
      </c>
      <c r="H4035" s="6">
        <v>45435.684965277775</v>
      </c>
      <c r="I4035" s="9">
        <v>0.0044444444444444444</v>
      </c>
      <c r="J4035" s="10" t="s">
        <v>15</v>
      </c>
      <c r="K4035" s="5">
        <v>2.0</v>
      </c>
      <c r="L4035" s="5">
        <v>2.0</v>
      </c>
      <c r="M4035" s="11" t="s">
        <v>66</v>
      </c>
      <c r="N4035" s="12"/>
      <c r="O4035" s="12"/>
    </row>
    <row r="4036">
      <c r="A4036" s="5">
        <v>1.88654798E8</v>
      </c>
      <c r="B4036" s="6">
        <v>45434.76988425926</v>
      </c>
      <c r="C4036" s="16" t="s">
        <v>106</v>
      </c>
      <c r="D4036" s="5">
        <v>0.0</v>
      </c>
      <c r="E4036" s="6">
        <v>45434.77488425926</v>
      </c>
      <c r="F4036" s="7" t="s">
        <v>14</v>
      </c>
      <c r="G4036" s="9">
        <v>3.125E-4</v>
      </c>
      <c r="H4036" s="6">
        <v>45434.77019675926</v>
      </c>
      <c r="I4036" s="9">
        <v>0.0050578703703703706</v>
      </c>
      <c r="J4036" s="10" t="s">
        <v>15</v>
      </c>
      <c r="K4036" s="5">
        <v>3.0</v>
      </c>
      <c r="L4036" s="5">
        <v>3.0</v>
      </c>
      <c r="M4036" s="11" t="s">
        <v>27</v>
      </c>
      <c r="N4036" s="12"/>
      <c r="O4036" s="12"/>
    </row>
    <row r="4037">
      <c r="A4037" s="5">
        <v>1.86846218E8</v>
      </c>
      <c r="B4037" s="6">
        <v>45419.721597222226</v>
      </c>
      <c r="C4037" s="16" t="s">
        <v>106</v>
      </c>
      <c r="D4037" s="5">
        <v>0.0</v>
      </c>
      <c r="E4037" s="6">
        <v>45420.235081018516</v>
      </c>
      <c r="F4037" s="7" t="s">
        <v>26</v>
      </c>
      <c r="G4037" s="9">
        <v>3.125E-4</v>
      </c>
      <c r="H4037" s="6">
        <v>45419.72190972222</v>
      </c>
      <c r="I4037" s="9">
        <v>0.007060185185185185</v>
      </c>
      <c r="J4037" s="10" t="s">
        <v>15</v>
      </c>
      <c r="K4037" s="5">
        <v>3.0</v>
      </c>
      <c r="L4037" s="5">
        <v>6.0</v>
      </c>
      <c r="M4037" s="11" t="s">
        <v>37</v>
      </c>
      <c r="N4037" s="12"/>
      <c r="O4037" s="12"/>
    </row>
    <row r="4038">
      <c r="A4038" s="5">
        <v>1.88112285E8</v>
      </c>
      <c r="B4038" s="6">
        <v>45430.50599537037</v>
      </c>
      <c r="C4038" s="16" t="s">
        <v>106</v>
      </c>
      <c r="D4038" s="5">
        <v>0.0</v>
      </c>
      <c r="E4038" s="6">
        <v>45430.51204861111</v>
      </c>
      <c r="F4038" s="7" t="s">
        <v>19</v>
      </c>
      <c r="G4038" s="9">
        <v>3.2407407407407406E-4</v>
      </c>
      <c r="H4038" s="6">
        <v>45430.506319444445</v>
      </c>
      <c r="I4038" s="9">
        <v>0.0061342592592592594</v>
      </c>
      <c r="J4038" s="10" t="s">
        <v>15</v>
      </c>
      <c r="K4038" s="5">
        <v>2.0</v>
      </c>
      <c r="L4038" s="5">
        <v>2.0</v>
      </c>
      <c r="M4038" s="11" t="s">
        <v>40</v>
      </c>
      <c r="N4038" s="12"/>
      <c r="O4038" s="12"/>
    </row>
    <row r="4039">
      <c r="A4039" s="5">
        <v>1.89529439E8</v>
      </c>
      <c r="B4039" s="6">
        <v>45441.97689814815</v>
      </c>
      <c r="C4039" s="16" t="s">
        <v>106</v>
      </c>
      <c r="D4039" s="5">
        <v>0.0</v>
      </c>
      <c r="E4039" s="6">
        <v>45442.502534722225</v>
      </c>
      <c r="F4039" s="7" t="s">
        <v>23</v>
      </c>
      <c r="G4039" s="9">
        <v>3.2407407407407406E-4</v>
      </c>
      <c r="H4039" s="6">
        <v>45441.977222222224</v>
      </c>
      <c r="I4039" s="9">
        <v>0.020717592592592593</v>
      </c>
      <c r="J4039" s="10" t="s">
        <v>15</v>
      </c>
      <c r="K4039" s="5">
        <v>3.0</v>
      </c>
      <c r="L4039" s="5">
        <v>2.0</v>
      </c>
      <c r="M4039" s="11" t="s">
        <v>40</v>
      </c>
      <c r="N4039" s="12"/>
      <c r="O4039" s="12"/>
    </row>
    <row r="4040">
      <c r="A4040" s="5">
        <v>1.88250485E8</v>
      </c>
      <c r="B4040" s="6">
        <v>45431.97856481482</v>
      </c>
      <c r="C4040" s="16" t="s">
        <v>106</v>
      </c>
      <c r="D4040" s="5">
        <v>0.0</v>
      </c>
      <c r="E4040" s="6">
        <v>45432.64457175926</v>
      </c>
      <c r="F4040" s="7" t="s">
        <v>23</v>
      </c>
      <c r="G4040" s="9">
        <v>3.2407407407407406E-4</v>
      </c>
      <c r="H4040" s="6">
        <v>45431.97888888889</v>
      </c>
      <c r="I4040" s="9">
        <v>0.16385416666666666</v>
      </c>
      <c r="J4040" s="10" t="s">
        <v>15</v>
      </c>
      <c r="K4040" s="5">
        <v>4.0</v>
      </c>
      <c r="L4040" s="5">
        <v>3.0</v>
      </c>
      <c r="M4040" s="11" t="s">
        <v>44</v>
      </c>
      <c r="N4040" s="12"/>
      <c r="O4040" s="12"/>
    </row>
    <row r="4041">
      <c r="A4041" s="5">
        <v>1.87155667E8</v>
      </c>
      <c r="B4041" s="6">
        <v>45422.37672453704</v>
      </c>
      <c r="C4041" s="16" t="s">
        <v>106</v>
      </c>
      <c r="D4041" s="5">
        <v>0.0</v>
      </c>
      <c r="E4041" s="6">
        <v>45422.88520833333</v>
      </c>
      <c r="F4041" s="7" t="s">
        <v>21</v>
      </c>
      <c r="G4041" s="9">
        <v>3.356481481481481E-4</v>
      </c>
      <c r="H4041" s="6">
        <v>45422.37706018519</v>
      </c>
      <c r="I4041" s="9">
        <v>0.006331018518518519</v>
      </c>
      <c r="J4041" s="10" t="s">
        <v>15</v>
      </c>
      <c r="K4041" s="5">
        <v>2.0</v>
      </c>
      <c r="L4041" s="5">
        <v>4.0</v>
      </c>
      <c r="M4041" s="11" t="s">
        <v>44</v>
      </c>
      <c r="N4041" s="12"/>
      <c r="O4041" s="12"/>
    </row>
    <row r="4042">
      <c r="A4042" s="5">
        <v>1.89412033E8</v>
      </c>
      <c r="B4042" s="6">
        <v>45441.388333333336</v>
      </c>
      <c r="C4042" s="16" t="s">
        <v>106</v>
      </c>
      <c r="D4042" s="5">
        <v>0.0</v>
      </c>
      <c r="E4042" s="6">
        <v>45441.90207175926</v>
      </c>
      <c r="F4042" s="7" t="s">
        <v>26</v>
      </c>
      <c r="G4042" s="9">
        <v>3.356481481481481E-4</v>
      </c>
      <c r="H4042" s="6">
        <v>45441.38866898148</v>
      </c>
      <c r="I4042" s="9">
        <v>0.012685185185185185</v>
      </c>
      <c r="J4042" s="10" t="s">
        <v>15</v>
      </c>
      <c r="K4042" s="5">
        <v>5.0</v>
      </c>
      <c r="L4042" s="5">
        <v>8.0</v>
      </c>
      <c r="M4042" s="11" t="s">
        <v>66</v>
      </c>
      <c r="N4042" s="12"/>
      <c r="O4042" s="12"/>
    </row>
    <row r="4043">
      <c r="A4043" s="5">
        <v>1.89146408E8</v>
      </c>
      <c r="B4043" s="6">
        <v>45439.37011574074</v>
      </c>
      <c r="C4043" s="16" t="s">
        <v>106</v>
      </c>
      <c r="D4043" s="5">
        <v>0.0</v>
      </c>
      <c r="E4043" s="6">
        <v>45439.39803240741</v>
      </c>
      <c r="F4043" s="7" t="s">
        <v>19</v>
      </c>
      <c r="G4043" s="9">
        <v>3.356481481481481E-4</v>
      </c>
      <c r="H4043" s="6">
        <v>45439.37045138889</v>
      </c>
      <c r="I4043" s="9">
        <v>0.027962962962962964</v>
      </c>
      <c r="J4043" s="10" t="s">
        <v>15</v>
      </c>
      <c r="K4043" s="5">
        <v>2.0</v>
      </c>
      <c r="L4043" s="5">
        <v>2.0</v>
      </c>
      <c r="M4043" s="11" t="s">
        <v>66</v>
      </c>
      <c r="N4043" s="12"/>
      <c r="O4043" s="12"/>
    </row>
    <row r="4044">
      <c r="A4044" s="5">
        <v>1.89159608E8</v>
      </c>
      <c r="B4044" s="6">
        <v>45439.441458333335</v>
      </c>
      <c r="C4044" s="16" t="s">
        <v>106</v>
      </c>
      <c r="D4044" s="5">
        <v>0.0</v>
      </c>
      <c r="E4044" s="6">
        <v>45439.47038194445</v>
      </c>
      <c r="F4044" s="7" t="s">
        <v>18</v>
      </c>
      <c r="G4044" s="9">
        <v>3.356481481481481E-4</v>
      </c>
      <c r="H4044" s="6">
        <v>45439.44179398148</v>
      </c>
      <c r="I4044" s="9">
        <v>0.029016203703703704</v>
      </c>
      <c r="J4044" s="10" t="s">
        <v>15</v>
      </c>
      <c r="K4044" s="5">
        <v>3.0</v>
      </c>
      <c r="L4044" s="5">
        <v>2.0</v>
      </c>
      <c r="M4044" s="11" t="s">
        <v>43</v>
      </c>
      <c r="N4044" s="12"/>
      <c r="O4044" s="12"/>
    </row>
    <row r="4045">
      <c r="A4045" s="5">
        <v>1.87574724E8</v>
      </c>
      <c r="B4045" s="6">
        <v>45426.467141203706</v>
      </c>
      <c r="C4045" s="16" t="s">
        <v>106</v>
      </c>
      <c r="D4045" s="5">
        <v>4.0</v>
      </c>
      <c r="E4045" s="6">
        <v>45427.00199074074</v>
      </c>
      <c r="F4045" s="7" t="s">
        <v>18</v>
      </c>
      <c r="G4045" s="9">
        <v>3.356481481481481E-4</v>
      </c>
      <c r="H4045" s="6">
        <v>45426.46747685185</v>
      </c>
      <c r="I4045" s="9">
        <v>0.03266203703703704</v>
      </c>
      <c r="J4045" s="10" t="s">
        <v>15</v>
      </c>
      <c r="K4045" s="5">
        <v>8.0</v>
      </c>
      <c r="L4045" s="5">
        <v>10.0</v>
      </c>
      <c r="M4045" s="11" t="s">
        <v>36</v>
      </c>
      <c r="N4045" s="12"/>
      <c r="O4045" s="12"/>
    </row>
    <row r="4046">
      <c r="A4046" s="5">
        <v>1.87411476E8</v>
      </c>
      <c r="B4046" s="6">
        <v>45425.32319444444</v>
      </c>
      <c r="C4046" s="16" t="s">
        <v>106</v>
      </c>
      <c r="D4046" s="5">
        <v>0.0</v>
      </c>
      <c r="E4046" s="6">
        <v>45425.362592592595</v>
      </c>
      <c r="F4046" s="7" t="s">
        <v>19</v>
      </c>
      <c r="G4046" s="9">
        <v>3.356481481481481E-4</v>
      </c>
      <c r="H4046" s="6">
        <v>45425.323530092595</v>
      </c>
      <c r="I4046" s="9">
        <v>0.03944444444444444</v>
      </c>
      <c r="J4046" s="10" t="s">
        <v>15</v>
      </c>
      <c r="K4046" s="5">
        <v>3.0</v>
      </c>
      <c r="L4046" s="5">
        <v>5.0</v>
      </c>
      <c r="M4046" s="11" t="s">
        <v>40</v>
      </c>
      <c r="N4046" s="12"/>
      <c r="O4046" s="12"/>
    </row>
    <row r="4047">
      <c r="A4047" s="5">
        <v>1.89555964E8</v>
      </c>
      <c r="B4047" s="6">
        <v>45442.413136574076</v>
      </c>
      <c r="C4047" s="16" t="s">
        <v>106</v>
      </c>
      <c r="D4047" s="5">
        <v>0.0</v>
      </c>
      <c r="E4047" s="6">
        <v>45442.96833333333</v>
      </c>
      <c r="F4047" s="7" t="s">
        <v>22</v>
      </c>
      <c r="G4047" s="9">
        <v>3.356481481481481E-4</v>
      </c>
      <c r="H4047" s="6">
        <v>45442.41347222222</v>
      </c>
      <c r="I4047" s="9">
        <v>0.052002314814814814</v>
      </c>
      <c r="J4047" s="10" t="s">
        <v>15</v>
      </c>
      <c r="K4047" s="5">
        <v>8.0</v>
      </c>
      <c r="L4047" s="5">
        <v>14.0</v>
      </c>
      <c r="M4047" s="11" t="s">
        <v>64</v>
      </c>
      <c r="N4047" s="12"/>
      <c r="O4047" s="12"/>
    </row>
    <row r="4048">
      <c r="A4048" s="5">
        <v>1.87780183E8</v>
      </c>
      <c r="B4048" s="6">
        <v>45427.75914351852</v>
      </c>
      <c r="C4048" s="16" t="s">
        <v>106</v>
      </c>
      <c r="D4048" s="5">
        <v>1.0</v>
      </c>
      <c r="E4048" s="6">
        <v>45428.444861111115</v>
      </c>
      <c r="F4048" s="7" t="s">
        <v>26</v>
      </c>
      <c r="G4048" s="9">
        <v>3.356481481481481E-4</v>
      </c>
      <c r="H4048" s="6">
        <v>45427.75947916666</v>
      </c>
      <c r="I4048" s="9">
        <v>0.1814814814814815</v>
      </c>
      <c r="J4048" s="10" t="s">
        <v>15</v>
      </c>
      <c r="K4048" s="5">
        <v>5.0</v>
      </c>
      <c r="L4048" s="5">
        <v>4.0</v>
      </c>
      <c r="M4048" s="12" t="s">
        <v>34</v>
      </c>
      <c r="N4048" s="12"/>
      <c r="O4048" s="12"/>
    </row>
    <row r="4049">
      <c r="A4049" s="17">
        <v>1.89689409E8</v>
      </c>
      <c r="B4049" s="6">
        <v>45443.3305787037</v>
      </c>
      <c r="C4049" s="16" t="s">
        <v>106</v>
      </c>
      <c r="D4049" s="17">
        <v>0.0</v>
      </c>
      <c r="E4049" s="6">
        <v>45443.83574074074</v>
      </c>
      <c r="F4049" s="7" t="s">
        <v>23</v>
      </c>
      <c r="G4049" s="9">
        <v>3.4722222222222224E-4</v>
      </c>
      <c r="H4049" s="6">
        <v>45443.330925925926</v>
      </c>
      <c r="I4049" s="9">
        <v>0.0011574074074074073</v>
      </c>
      <c r="J4049" s="12" t="s">
        <v>15</v>
      </c>
      <c r="K4049" s="17">
        <v>2.0</v>
      </c>
      <c r="L4049" s="17">
        <v>2.0</v>
      </c>
      <c r="M4049" s="11" t="s">
        <v>66</v>
      </c>
      <c r="N4049" s="12"/>
      <c r="O4049" s="12"/>
    </row>
    <row r="4050">
      <c r="A4050" s="5">
        <v>1.88213581E8</v>
      </c>
      <c r="B4050" s="6">
        <v>45431.64251157407</v>
      </c>
      <c r="C4050" s="16" t="s">
        <v>106</v>
      </c>
      <c r="D4050" s="5">
        <v>0.0</v>
      </c>
      <c r="E4050" s="6">
        <v>45431.64828703704</v>
      </c>
      <c r="F4050" s="7" t="s">
        <v>14</v>
      </c>
      <c r="G4050" s="9">
        <v>3.4722222222222224E-4</v>
      </c>
      <c r="H4050" s="6">
        <v>45431.642858796295</v>
      </c>
      <c r="I4050" s="9">
        <v>0.005821759259259259</v>
      </c>
      <c r="J4050" s="10" t="s">
        <v>15</v>
      </c>
      <c r="K4050" s="5">
        <v>3.0</v>
      </c>
      <c r="L4050" s="5">
        <v>3.0</v>
      </c>
      <c r="M4050" s="11" t="s">
        <v>62</v>
      </c>
      <c r="N4050" s="12"/>
      <c r="O4050" s="12"/>
    </row>
    <row r="4051">
      <c r="A4051" s="5">
        <v>1.89583543E8</v>
      </c>
      <c r="B4051" s="6">
        <v>45442.532534722224</v>
      </c>
      <c r="C4051" s="16" t="s">
        <v>106</v>
      </c>
      <c r="D4051" s="5">
        <v>0.0</v>
      </c>
      <c r="E4051" s="6">
        <v>45443.05142361111</v>
      </c>
      <c r="F4051" s="7" t="s">
        <v>26</v>
      </c>
      <c r="G4051" s="9">
        <v>3.4722222222222224E-4</v>
      </c>
      <c r="H4051" s="6">
        <v>45442.53288194445</v>
      </c>
      <c r="I4051" s="9">
        <v>0.010694444444444444</v>
      </c>
      <c r="J4051" s="10" t="s">
        <v>15</v>
      </c>
      <c r="K4051" s="5">
        <v>3.0</v>
      </c>
      <c r="L4051" s="5">
        <v>4.0</v>
      </c>
      <c r="M4051" s="11" t="s">
        <v>66</v>
      </c>
      <c r="N4051" s="12"/>
      <c r="O4051" s="12"/>
    </row>
    <row r="4052">
      <c r="A4052" s="5">
        <v>1.89386696E8</v>
      </c>
      <c r="B4052" s="6">
        <v>45440.929236111115</v>
      </c>
      <c r="C4052" s="16" t="s">
        <v>106</v>
      </c>
      <c r="D4052" s="5">
        <v>0.0</v>
      </c>
      <c r="E4052" s="6">
        <v>45441.55231481481</v>
      </c>
      <c r="F4052" s="7" t="s">
        <v>23</v>
      </c>
      <c r="G4052" s="9">
        <v>3.4722222222222224E-4</v>
      </c>
      <c r="H4052" s="6">
        <v>45440.92958333333</v>
      </c>
      <c r="I4052" s="9">
        <v>0.11755787037037037</v>
      </c>
      <c r="J4052" s="10" t="s">
        <v>15</v>
      </c>
      <c r="K4052" s="5">
        <v>5.0</v>
      </c>
      <c r="L4052" s="5">
        <v>5.0</v>
      </c>
      <c r="M4052" s="11" t="s">
        <v>40</v>
      </c>
      <c r="N4052" s="12"/>
      <c r="O4052" s="12"/>
    </row>
    <row r="4053">
      <c r="A4053" s="5">
        <v>1.86694197E8</v>
      </c>
      <c r="B4053" s="6">
        <v>45418.68509259259</v>
      </c>
      <c r="C4053" s="16" t="s">
        <v>106</v>
      </c>
      <c r="D4053" s="5">
        <v>0.0</v>
      </c>
      <c r="E4053" s="6">
        <v>45419.91872685185</v>
      </c>
      <c r="F4053" s="7" t="s">
        <v>26</v>
      </c>
      <c r="G4053" s="9">
        <v>3.4722222222222224E-4</v>
      </c>
      <c r="H4053" s="6">
        <v>45418.68543981481</v>
      </c>
      <c r="I4053" s="9">
        <v>0.7282175925925926</v>
      </c>
      <c r="J4053" s="10" t="s">
        <v>15</v>
      </c>
      <c r="K4053" s="5">
        <v>5.0</v>
      </c>
      <c r="L4053" s="5">
        <v>3.0</v>
      </c>
      <c r="M4053" s="12" t="s">
        <v>34</v>
      </c>
      <c r="N4053" s="12"/>
      <c r="O4053" s="12"/>
    </row>
    <row r="4054">
      <c r="A4054" s="5">
        <v>1.87450895E8</v>
      </c>
      <c r="B4054" s="6">
        <v>45425.535092592596</v>
      </c>
      <c r="C4054" s="16" t="s">
        <v>106</v>
      </c>
      <c r="D4054" s="5">
        <v>0.0</v>
      </c>
      <c r="E4054" s="6">
        <v>45425.53555555556</v>
      </c>
      <c r="F4054" s="7" t="s">
        <v>19</v>
      </c>
      <c r="G4054" s="9">
        <v>3.587962962962963E-4</v>
      </c>
      <c r="H4054" s="6">
        <v>45425.53545138889</v>
      </c>
      <c r="I4054" s="9">
        <v>5.092592592592592E-4</v>
      </c>
      <c r="J4054" s="10" t="s">
        <v>24</v>
      </c>
      <c r="K4054" s="5">
        <v>1.0</v>
      </c>
      <c r="L4054" s="5">
        <v>2.0</v>
      </c>
      <c r="M4054" s="11" t="s">
        <v>47</v>
      </c>
      <c r="N4054" s="12"/>
      <c r="O4054" s="12"/>
    </row>
    <row r="4055">
      <c r="A4055" s="5">
        <v>1.8811775E8</v>
      </c>
      <c r="B4055" s="6">
        <v>45430.54523148148</v>
      </c>
      <c r="C4055" s="16" t="s">
        <v>106</v>
      </c>
      <c r="D4055" s="5">
        <v>1.0</v>
      </c>
      <c r="E4055" s="6">
        <v>45431.051886574074</v>
      </c>
      <c r="F4055" s="7" t="s">
        <v>19</v>
      </c>
      <c r="G4055" s="9">
        <v>3.587962962962963E-4</v>
      </c>
      <c r="H4055" s="6">
        <v>45430.545590277776</v>
      </c>
      <c r="I4055" s="9">
        <v>0.006122685185185185</v>
      </c>
      <c r="J4055" s="10" t="s">
        <v>15</v>
      </c>
      <c r="K4055" s="5">
        <v>5.0</v>
      </c>
      <c r="L4055" s="5">
        <v>8.0</v>
      </c>
      <c r="M4055" s="11" t="s">
        <v>62</v>
      </c>
      <c r="N4055" s="12"/>
      <c r="O4055" s="12"/>
    </row>
    <row r="4056">
      <c r="A4056" s="5">
        <v>1.8630251E8</v>
      </c>
      <c r="B4056" s="6">
        <v>45415.45931712963</v>
      </c>
      <c r="C4056" s="16" t="s">
        <v>106</v>
      </c>
      <c r="D4056" s="5">
        <v>0.0</v>
      </c>
      <c r="E4056" s="6">
        <v>45415.96875</v>
      </c>
      <c r="F4056" s="7" t="s">
        <v>14</v>
      </c>
      <c r="G4056" s="9">
        <v>3.7037037037037035E-4</v>
      </c>
      <c r="H4056" s="6">
        <v>45415.4596875</v>
      </c>
      <c r="I4056" s="9">
        <v>0.00375</v>
      </c>
      <c r="J4056" s="10" t="s">
        <v>15</v>
      </c>
      <c r="K4056" s="5">
        <v>3.0</v>
      </c>
      <c r="L4056" s="5">
        <v>4.0</v>
      </c>
      <c r="M4056" s="12" t="s">
        <v>32</v>
      </c>
      <c r="N4056" s="12"/>
      <c r="O4056" s="12"/>
    </row>
    <row r="4057">
      <c r="A4057" s="5">
        <v>1.88432004E8</v>
      </c>
      <c r="B4057" s="6">
        <v>45433.42799768518</v>
      </c>
      <c r="C4057" s="16" t="s">
        <v>106</v>
      </c>
      <c r="D4057" s="5">
        <v>0.0</v>
      </c>
      <c r="E4057" s="6">
        <v>45433.93513888889</v>
      </c>
      <c r="F4057" s="7" t="s">
        <v>22</v>
      </c>
      <c r="G4057" s="9">
        <v>3.7037037037037035E-4</v>
      </c>
      <c r="H4057" s="6">
        <v>45433.42836805555</v>
      </c>
      <c r="I4057" s="9">
        <v>0.004456018518518519</v>
      </c>
      <c r="J4057" s="10" t="s">
        <v>15</v>
      </c>
      <c r="K4057" s="5">
        <v>3.0</v>
      </c>
      <c r="L4057" s="5">
        <v>2.0</v>
      </c>
      <c r="M4057" s="11" t="s">
        <v>64</v>
      </c>
      <c r="N4057" s="12"/>
      <c r="O4057" s="12"/>
    </row>
    <row r="4058">
      <c r="A4058" s="5">
        <v>1.86373192E8</v>
      </c>
      <c r="B4058" s="6">
        <v>45415.785358796296</v>
      </c>
      <c r="C4058" s="16" t="s">
        <v>106</v>
      </c>
      <c r="D4058" s="5">
        <v>0.0</v>
      </c>
      <c r="E4058" s="6">
        <v>45415.80806712963</v>
      </c>
      <c r="F4058" s="7" t="s">
        <v>14</v>
      </c>
      <c r="G4058" s="9">
        <v>3.7037037037037035E-4</v>
      </c>
      <c r="H4058" s="6">
        <v>45415.785729166666</v>
      </c>
      <c r="I4058" s="9">
        <v>0.022743055555555555</v>
      </c>
      <c r="J4058" s="10" t="s">
        <v>15</v>
      </c>
      <c r="K4058" s="5">
        <v>6.0</v>
      </c>
      <c r="L4058" s="5">
        <v>17.0</v>
      </c>
      <c r="M4058" s="11" t="s">
        <v>38</v>
      </c>
      <c r="N4058" s="12"/>
      <c r="O4058" s="12"/>
    </row>
    <row r="4059">
      <c r="A4059" s="5">
        <v>1.87710095E8</v>
      </c>
      <c r="B4059" s="6">
        <v>45427.455879629626</v>
      </c>
      <c r="C4059" s="16" t="s">
        <v>106</v>
      </c>
      <c r="D4059" s="5">
        <v>0.0</v>
      </c>
      <c r="E4059" s="6">
        <v>45428.78619212963</v>
      </c>
      <c r="F4059" s="7" t="s">
        <v>23</v>
      </c>
      <c r="G4059" s="9">
        <v>3.7037037037037035E-4</v>
      </c>
      <c r="H4059" s="6">
        <v>45427.45625</v>
      </c>
      <c r="I4059" s="9">
        <v>0.8269097222222223</v>
      </c>
      <c r="J4059" s="10" t="s">
        <v>15</v>
      </c>
      <c r="K4059" s="5">
        <v>5.0</v>
      </c>
      <c r="L4059" s="5">
        <v>4.0</v>
      </c>
      <c r="M4059" s="12" t="s">
        <v>34</v>
      </c>
      <c r="N4059" s="12"/>
      <c r="O4059" s="12"/>
    </row>
    <row r="4060">
      <c r="A4060" s="5">
        <v>1.89416997E8</v>
      </c>
      <c r="B4060" s="6">
        <v>45441.41788194444</v>
      </c>
      <c r="C4060" s="16" t="s">
        <v>106</v>
      </c>
      <c r="D4060" s="5">
        <v>0.0</v>
      </c>
      <c r="E4060" s="6">
        <v>45441.92747685185</v>
      </c>
      <c r="F4060" s="7" t="s">
        <v>22</v>
      </c>
      <c r="G4060" s="9">
        <v>3.8194444444444446E-4</v>
      </c>
      <c r="H4060" s="6">
        <v>45441.41826388889</v>
      </c>
      <c r="I4060" s="9">
        <v>0.006504629629629629</v>
      </c>
      <c r="J4060" s="10" t="s">
        <v>15</v>
      </c>
      <c r="K4060" s="5">
        <v>2.0</v>
      </c>
      <c r="L4060" s="5">
        <v>3.0</v>
      </c>
      <c r="M4060" s="11" t="s">
        <v>73</v>
      </c>
      <c r="N4060" s="12"/>
      <c r="O4060" s="12"/>
    </row>
    <row r="4061">
      <c r="A4061" s="5">
        <v>1.8920315E8</v>
      </c>
      <c r="B4061" s="6">
        <v>45439.6355787037</v>
      </c>
      <c r="C4061" s="16" t="s">
        <v>106</v>
      </c>
      <c r="D4061" s="5">
        <v>0.0</v>
      </c>
      <c r="E4061" s="6">
        <v>45439.63892361111</v>
      </c>
      <c r="F4061" s="7" t="s">
        <v>18</v>
      </c>
      <c r="G4061" s="9">
        <v>3.935185185185185E-4</v>
      </c>
      <c r="H4061" s="6">
        <v>45439.63597222222</v>
      </c>
      <c r="I4061" s="9">
        <v>0.003414351851851852</v>
      </c>
      <c r="J4061" s="10" t="s">
        <v>15</v>
      </c>
      <c r="K4061" s="5">
        <v>2.0</v>
      </c>
      <c r="L4061" s="5">
        <v>3.0</v>
      </c>
      <c r="M4061" s="11" t="s">
        <v>66</v>
      </c>
      <c r="N4061" s="12"/>
      <c r="O4061" s="12"/>
    </row>
    <row r="4062">
      <c r="A4062" s="5">
        <v>1.89236722E8</v>
      </c>
      <c r="B4062" s="6">
        <v>45439.761967592596</v>
      </c>
      <c r="C4062" s="16" t="s">
        <v>106</v>
      </c>
      <c r="D4062" s="5">
        <v>1.0</v>
      </c>
      <c r="E4062" s="6">
        <v>45439.76556712963</v>
      </c>
      <c r="F4062" s="7" t="s">
        <v>14</v>
      </c>
      <c r="G4062" s="9">
        <v>3.935185185185185E-4</v>
      </c>
      <c r="H4062" s="6">
        <v>45439.76236111111</v>
      </c>
      <c r="I4062" s="9">
        <v>0.0036342592592592594</v>
      </c>
      <c r="J4062" s="10" t="s">
        <v>15</v>
      </c>
      <c r="K4062" s="5">
        <v>4.0</v>
      </c>
      <c r="L4062" s="5">
        <v>5.0</v>
      </c>
      <c r="M4062" s="11" t="s">
        <v>36</v>
      </c>
      <c r="N4062" s="12"/>
      <c r="O4062" s="12"/>
    </row>
    <row r="4063">
      <c r="A4063" s="5">
        <v>1.88696948E8</v>
      </c>
      <c r="B4063" s="6">
        <v>45435.3122337963</v>
      </c>
      <c r="C4063" s="16" t="s">
        <v>106</v>
      </c>
      <c r="D4063" s="5">
        <v>0.0</v>
      </c>
      <c r="E4063" s="6">
        <v>45435.82025462963</v>
      </c>
      <c r="F4063" s="7" t="s">
        <v>23</v>
      </c>
      <c r="G4063" s="9">
        <v>3.935185185185185E-4</v>
      </c>
      <c r="H4063" s="6">
        <v>45435.312627314815</v>
      </c>
      <c r="I4063" s="9">
        <v>0.004479166666666667</v>
      </c>
      <c r="J4063" s="10" t="s">
        <v>15</v>
      </c>
      <c r="K4063" s="5">
        <v>3.0</v>
      </c>
      <c r="L4063" s="5">
        <v>2.0</v>
      </c>
      <c r="M4063" s="11" t="s">
        <v>62</v>
      </c>
      <c r="N4063" s="12"/>
      <c r="O4063" s="12"/>
    </row>
    <row r="4064">
      <c r="A4064" s="5">
        <v>1.88958121E8</v>
      </c>
      <c r="B4064" s="6">
        <v>45437.44325231481</v>
      </c>
      <c r="C4064" s="16" t="s">
        <v>106</v>
      </c>
      <c r="D4064" s="5">
        <v>0.0</v>
      </c>
      <c r="E4064" s="6">
        <v>45437.96847222222</v>
      </c>
      <c r="F4064" s="7" t="s">
        <v>26</v>
      </c>
      <c r="G4064" s="9">
        <v>3.935185185185185E-4</v>
      </c>
      <c r="H4064" s="6">
        <v>45437.44364583334</v>
      </c>
      <c r="I4064" s="9">
        <v>0.019641203703703702</v>
      </c>
      <c r="J4064" s="10" t="s">
        <v>15</v>
      </c>
      <c r="K4064" s="5">
        <v>3.0</v>
      </c>
      <c r="L4064" s="5">
        <v>3.0</v>
      </c>
      <c r="M4064" s="11" t="s">
        <v>75</v>
      </c>
      <c r="N4064" s="12"/>
      <c r="O4064" s="12"/>
    </row>
    <row r="4065">
      <c r="A4065" s="17">
        <v>1.89720992E8</v>
      </c>
      <c r="B4065" s="6">
        <v>45443.50965277778</v>
      </c>
      <c r="C4065" s="16" t="s">
        <v>106</v>
      </c>
      <c r="D4065" s="17">
        <v>1.0</v>
      </c>
      <c r="E4065" s="6">
        <v>45443.526458333334</v>
      </c>
      <c r="F4065" s="7" t="s">
        <v>18</v>
      </c>
      <c r="G4065" s="9">
        <v>4.050925925925926E-4</v>
      </c>
      <c r="H4065" s="6">
        <v>45443.51005787037</v>
      </c>
      <c r="I4065" s="9">
        <v>0.016840277777777777</v>
      </c>
      <c r="J4065" s="12" t="s">
        <v>15</v>
      </c>
      <c r="K4065" s="17">
        <v>2.0</v>
      </c>
      <c r="L4065" s="17">
        <v>5.0</v>
      </c>
      <c r="M4065" s="12" t="s">
        <v>74</v>
      </c>
      <c r="N4065" s="12"/>
      <c r="O4065" s="12"/>
    </row>
    <row r="4066">
      <c r="A4066" s="5">
        <v>1.8733994E8</v>
      </c>
      <c r="B4066" s="6">
        <v>45424.473287037035</v>
      </c>
      <c r="C4066" s="16" t="s">
        <v>106</v>
      </c>
      <c r="D4066" s="5">
        <v>4.0</v>
      </c>
      <c r="E4066" s="6">
        <v>45425.13505787037</v>
      </c>
      <c r="F4066" s="7" t="s">
        <v>21</v>
      </c>
      <c r="G4066" s="9">
        <v>4.050925925925926E-4</v>
      </c>
      <c r="H4066" s="6">
        <v>45424.47369212963</v>
      </c>
      <c r="I4066" s="9">
        <v>0.16119212962962962</v>
      </c>
      <c r="J4066" s="10" t="s">
        <v>15</v>
      </c>
      <c r="K4066" s="5">
        <v>24.0</v>
      </c>
      <c r="L4066" s="5">
        <v>31.0</v>
      </c>
      <c r="M4066" s="11" t="s">
        <v>40</v>
      </c>
      <c r="N4066" s="12"/>
      <c r="O4066" s="12"/>
    </row>
    <row r="4067">
      <c r="A4067" s="5">
        <v>1.86270067E8</v>
      </c>
      <c r="B4067" s="6">
        <v>45415.21450231481</v>
      </c>
      <c r="C4067" s="16" t="s">
        <v>106</v>
      </c>
      <c r="D4067" s="5">
        <v>0.0</v>
      </c>
      <c r="E4067" s="6">
        <v>45416.39946759259</v>
      </c>
      <c r="F4067" s="7" t="s">
        <v>19</v>
      </c>
      <c r="G4067" s="9">
        <v>4.050925925925926E-4</v>
      </c>
      <c r="H4067" s="6">
        <v>45415.214907407404</v>
      </c>
      <c r="I4067" s="9">
        <v>0.7683449074074075</v>
      </c>
      <c r="J4067" s="10" t="s">
        <v>15</v>
      </c>
      <c r="K4067" s="5">
        <v>2.0</v>
      </c>
      <c r="L4067" s="5">
        <v>2.0</v>
      </c>
      <c r="M4067" s="11" t="s">
        <v>66</v>
      </c>
      <c r="N4067" s="12"/>
      <c r="O4067" s="12"/>
    </row>
    <row r="4068">
      <c r="A4068" s="5">
        <v>1.87173159E8</v>
      </c>
      <c r="B4068" s="6">
        <v>45422.503958333335</v>
      </c>
      <c r="C4068" s="16" t="s">
        <v>106</v>
      </c>
      <c r="D4068" s="5">
        <v>0.0</v>
      </c>
      <c r="E4068" s="6">
        <v>45423.018425925926</v>
      </c>
      <c r="F4068" s="7" t="s">
        <v>21</v>
      </c>
      <c r="G4068" s="9">
        <v>4.166666666666667E-4</v>
      </c>
      <c r="H4068" s="6">
        <v>45422.504375</v>
      </c>
      <c r="I4068" s="9">
        <v>0.006689814814814815</v>
      </c>
      <c r="J4068" s="10" t="s">
        <v>15</v>
      </c>
      <c r="K4068" s="5">
        <v>3.0</v>
      </c>
      <c r="L4068" s="5">
        <v>2.0</v>
      </c>
      <c r="M4068" s="11" t="s">
        <v>44</v>
      </c>
      <c r="N4068" s="12"/>
      <c r="O4068" s="12"/>
    </row>
    <row r="4069">
      <c r="A4069" s="17">
        <v>1.89698863E8</v>
      </c>
      <c r="B4069" s="6">
        <v>45443.400509259256</v>
      </c>
      <c r="C4069" s="16" t="s">
        <v>106</v>
      </c>
      <c r="D4069" s="17">
        <v>0.0</v>
      </c>
      <c r="E4069" s="6">
        <v>45443.918761574074</v>
      </c>
      <c r="F4069" s="7" t="s">
        <v>19</v>
      </c>
      <c r="G4069" s="9">
        <v>4.166666666666667E-4</v>
      </c>
      <c r="H4069" s="6">
        <v>45443.400925925926</v>
      </c>
      <c r="I4069" s="9">
        <v>0.016550925925925927</v>
      </c>
      <c r="J4069" s="12" t="s">
        <v>15</v>
      </c>
      <c r="K4069" s="17">
        <v>5.0</v>
      </c>
      <c r="L4069" s="17">
        <v>4.0</v>
      </c>
      <c r="M4069" s="11" t="s">
        <v>40</v>
      </c>
      <c r="N4069" s="12"/>
      <c r="O4069" s="12"/>
    </row>
    <row r="4070">
      <c r="A4070" s="5">
        <v>1.86006941E8</v>
      </c>
      <c r="B4070" s="6">
        <v>45413.48540509259</v>
      </c>
      <c r="C4070" s="16" t="s">
        <v>106</v>
      </c>
      <c r="D4070" s="5">
        <v>0.0</v>
      </c>
      <c r="E4070" s="6">
        <v>45414.02662037037</v>
      </c>
      <c r="F4070" s="7" t="s">
        <v>26</v>
      </c>
      <c r="G4070" s="9">
        <v>4.166666666666667E-4</v>
      </c>
      <c r="H4070" s="6">
        <v>45413.48582175926</v>
      </c>
      <c r="I4070" s="9">
        <v>0.03403935185185185</v>
      </c>
      <c r="J4070" s="10" t="s">
        <v>15</v>
      </c>
      <c r="K4070" s="5">
        <v>3.0</v>
      </c>
      <c r="L4070" s="5">
        <v>2.0</v>
      </c>
      <c r="M4070" s="11" t="s">
        <v>85</v>
      </c>
      <c r="N4070" s="18"/>
      <c r="O4070" s="12"/>
    </row>
    <row r="4071">
      <c r="A4071" s="5">
        <v>1.89205463E8</v>
      </c>
      <c r="B4071" s="6">
        <v>45439.64710648148</v>
      </c>
      <c r="C4071" s="16" t="s">
        <v>106</v>
      </c>
      <c r="D4071" s="5">
        <v>0.0</v>
      </c>
      <c r="E4071" s="6">
        <v>45440.1846875</v>
      </c>
      <c r="F4071" s="7" t="s">
        <v>18</v>
      </c>
      <c r="G4071" s="9">
        <v>4.166666666666667E-4</v>
      </c>
      <c r="H4071" s="6">
        <v>45439.647523148145</v>
      </c>
      <c r="I4071" s="9">
        <v>0.03457175925925926</v>
      </c>
      <c r="J4071" s="10" t="s">
        <v>15</v>
      </c>
      <c r="K4071" s="5">
        <v>2.0</v>
      </c>
      <c r="L4071" s="5">
        <v>5.0</v>
      </c>
      <c r="M4071" s="11" t="s">
        <v>66</v>
      </c>
      <c r="N4071" s="12"/>
      <c r="O4071" s="12"/>
    </row>
    <row r="4072">
      <c r="A4072" s="5">
        <v>1.8920377E8</v>
      </c>
      <c r="B4072" s="6">
        <v>45439.63895833334</v>
      </c>
      <c r="C4072" s="16" t="s">
        <v>106</v>
      </c>
      <c r="D4072" s="5">
        <v>1.0</v>
      </c>
      <c r="E4072" s="6">
        <v>45439.67428240741</v>
      </c>
      <c r="F4072" s="7" t="s">
        <v>18</v>
      </c>
      <c r="G4072" s="9">
        <v>4.166666666666667E-4</v>
      </c>
      <c r="H4072" s="6">
        <v>45439.639375</v>
      </c>
      <c r="I4072" s="9">
        <v>0.03537037037037037</v>
      </c>
      <c r="J4072" s="10" t="s">
        <v>15</v>
      </c>
      <c r="K4072" s="5">
        <v>7.0</v>
      </c>
      <c r="L4072" s="5">
        <v>16.0</v>
      </c>
      <c r="M4072" s="11" t="s">
        <v>47</v>
      </c>
      <c r="N4072" s="12"/>
      <c r="O4072" s="12"/>
    </row>
    <row r="4073">
      <c r="A4073" s="5">
        <v>1.8613015E8</v>
      </c>
      <c r="B4073" s="6">
        <v>45414.41030092593</v>
      </c>
      <c r="C4073" s="16" t="s">
        <v>106</v>
      </c>
      <c r="D4073" s="5">
        <v>1.0</v>
      </c>
      <c r="E4073" s="6">
        <v>45414.97690972222</v>
      </c>
      <c r="F4073" s="7" t="s">
        <v>21</v>
      </c>
      <c r="G4073" s="9">
        <v>4.166666666666667E-4</v>
      </c>
      <c r="H4073" s="6">
        <v>45414.41071759259</v>
      </c>
      <c r="I4073" s="9">
        <v>0.0587037037037037</v>
      </c>
      <c r="J4073" s="10" t="s">
        <v>15</v>
      </c>
      <c r="K4073" s="5">
        <v>8.0</v>
      </c>
      <c r="L4073" s="5">
        <v>6.0</v>
      </c>
      <c r="M4073" s="11" t="s">
        <v>43</v>
      </c>
      <c r="N4073" s="18"/>
      <c r="O4073" s="12"/>
    </row>
    <row r="4074">
      <c r="A4074" s="5">
        <v>1.86281943E8</v>
      </c>
      <c r="B4074" s="6">
        <v>45415.36056712963</v>
      </c>
      <c r="C4074" s="16" t="s">
        <v>106</v>
      </c>
      <c r="D4074" s="5">
        <v>1.0</v>
      </c>
      <c r="E4074" s="6">
        <v>45415.862222222226</v>
      </c>
      <c r="F4074" s="7" t="s">
        <v>19</v>
      </c>
      <c r="G4074" s="9">
        <v>4.2824074074074075E-4</v>
      </c>
      <c r="H4074" s="6">
        <v>45415.36099537037</v>
      </c>
      <c r="I4074" s="9">
        <v>5.787037037037037E-4</v>
      </c>
      <c r="J4074" s="10" t="s">
        <v>24</v>
      </c>
      <c r="K4074" s="5">
        <v>1.0</v>
      </c>
      <c r="L4074" s="5">
        <v>2.0</v>
      </c>
      <c r="M4074" s="11" t="s">
        <v>25</v>
      </c>
      <c r="N4074" s="12"/>
      <c r="O4074" s="12"/>
    </row>
    <row r="4075">
      <c r="A4075" s="5">
        <v>1.86459557E8</v>
      </c>
      <c r="B4075" s="6">
        <v>45416.6109375</v>
      </c>
      <c r="C4075" s="16" t="s">
        <v>106</v>
      </c>
      <c r="D4075" s="5">
        <v>1.0</v>
      </c>
      <c r="E4075" s="6">
        <v>45416.61853009259</v>
      </c>
      <c r="F4075" s="7" t="s">
        <v>14</v>
      </c>
      <c r="G4075" s="9">
        <v>4.2824074074074075E-4</v>
      </c>
      <c r="H4075" s="6">
        <v>45416.61136574074</v>
      </c>
      <c r="I4075" s="9">
        <v>0.007662037037037037</v>
      </c>
      <c r="J4075" s="10" t="s">
        <v>15</v>
      </c>
      <c r="K4075" s="5">
        <v>3.0</v>
      </c>
      <c r="L4075" s="5">
        <v>4.0</v>
      </c>
      <c r="M4075" s="12" t="s">
        <v>74</v>
      </c>
      <c r="N4075" s="12"/>
      <c r="O4075" s="12"/>
    </row>
    <row r="4076">
      <c r="A4076" s="5">
        <v>1.8599009E8</v>
      </c>
      <c r="B4076" s="6">
        <v>45413.38523148148</v>
      </c>
      <c r="C4076" s="16" t="s">
        <v>106</v>
      </c>
      <c r="D4076" s="5">
        <v>2.0</v>
      </c>
      <c r="E4076" s="6">
        <v>45413.90238425926</v>
      </c>
      <c r="F4076" s="7" t="s">
        <v>22</v>
      </c>
      <c r="G4076" s="9">
        <v>4.2824074074074075E-4</v>
      </c>
      <c r="H4076" s="6">
        <v>45413.385659722226</v>
      </c>
      <c r="I4076" s="9">
        <v>0.009236111111111112</v>
      </c>
      <c r="J4076" s="10" t="s">
        <v>15</v>
      </c>
      <c r="K4076" s="5">
        <v>8.0</v>
      </c>
      <c r="L4076" s="5">
        <v>11.0</v>
      </c>
      <c r="M4076" s="12" t="s">
        <v>32</v>
      </c>
      <c r="N4076" s="18"/>
      <c r="O4076" s="12"/>
    </row>
    <row r="4077">
      <c r="A4077" s="5">
        <v>1.88227299E8</v>
      </c>
      <c r="B4077" s="6">
        <v>45431.7497337963</v>
      </c>
      <c r="C4077" s="16" t="s">
        <v>106</v>
      </c>
      <c r="D4077" s="5">
        <v>0.0</v>
      </c>
      <c r="E4077" s="6">
        <v>45432.28461805556</v>
      </c>
      <c r="F4077" s="7" t="s">
        <v>18</v>
      </c>
      <c r="G4077" s="9">
        <v>4.2824074074074075E-4</v>
      </c>
      <c r="H4077" s="6">
        <v>45431.75016203704</v>
      </c>
      <c r="I4077" s="9">
        <v>0.026747685185185187</v>
      </c>
      <c r="J4077" s="10" t="s">
        <v>15</v>
      </c>
      <c r="K4077" s="5">
        <v>4.0</v>
      </c>
      <c r="L4077" s="5">
        <v>4.0</v>
      </c>
      <c r="M4077" s="11" t="s">
        <v>64</v>
      </c>
      <c r="N4077" s="12"/>
      <c r="O4077" s="12"/>
    </row>
    <row r="4078">
      <c r="A4078" s="5">
        <v>1.86934048E8</v>
      </c>
      <c r="B4078" s="6">
        <v>45420.40431712963</v>
      </c>
      <c r="C4078" s="16" t="s">
        <v>106</v>
      </c>
      <c r="D4078" s="5">
        <v>0.0</v>
      </c>
      <c r="E4078" s="6">
        <v>45420.444247685184</v>
      </c>
      <c r="F4078" s="7" t="s">
        <v>19</v>
      </c>
      <c r="G4078" s="9">
        <v>4.2824074074074075E-4</v>
      </c>
      <c r="H4078" s="6">
        <v>45420.40474537037</v>
      </c>
      <c r="I4078" s="9">
        <v>0.039976851851851854</v>
      </c>
      <c r="J4078" s="10" t="s">
        <v>15</v>
      </c>
      <c r="K4078" s="5">
        <v>3.0</v>
      </c>
      <c r="L4078" s="5">
        <v>2.0</v>
      </c>
      <c r="M4078" s="11" t="s">
        <v>40</v>
      </c>
      <c r="N4078" s="12"/>
      <c r="O4078" s="12"/>
    </row>
    <row r="4079">
      <c r="A4079" s="5">
        <v>1.87248038E8</v>
      </c>
      <c r="B4079" s="6">
        <v>45423.412256944444</v>
      </c>
      <c r="C4079" s="16" t="s">
        <v>106</v>
      </c>
      <c r="D4079" s="5">
        <v>0.0</v>
      </c>
      <c r="E4079" s="6">
        <v>45424.25984953704</v>
      </c>
      <c r="F4079" s="7" t="s">
        <v>26</v>
      </c>
      <c r="G4079" s="9">
        <v>4.2824074074074075E-4</v>
      </c>
      <c r="H4079" s="6">
        <v>45423.41268518518</v>
      </c>
      <c r="I4079" s="9">
        <v>0.3400347222222222</v>
      </c>
      <c r="J4079" s="10" t="s">
        <v>15</v>
      </c>
      <c r="K4079" s="5">
        <v>7.0</v>
      </c>
      <c r="L4079" s="5">
        <v>8.0</v>
      </c>
      <c r="M4079" s="11" t="s">
        <v>43</v>
      </c>
      <c r="N4079" s="12"/>
      <c r="O4079" s="12"/>
    </row>
    <row r="4080">
      <c r="A4080" s="5">
        <v>1.86011149E8</v>
      </c>
      <c r="B4080" s="6">
        <v>45413.507372685184</v>
      </c>
      <c r="C4080" s="16" t="s">
        <v>106</v>
      </c>
      <c r="D4080" s="5">
        <v>0.0</v>
      </c>
      <c r="E4080" s="6">
        <v>45415.03517361111</v>
      </c>
      <c r="F4080" s="7" t="s">
        <v>26</v>
      </c>
      <c r="G4080" s="9">
        <v>4.2824074074074075E-4</v>
      </c>
      <c r="H4080" s="6">
        <v>45413.50780092592</v>
      </c>
      <c r="I4080" s="13">
        <v>1.020162037037037</v>
      </c>
      <c r="J4080" s="10" t="s">
        <v>15</v>
      </c>
      <c r="K4080" s="5">
        <v>5.0</v>
      </c>
      <c r="L4080" s="5">
        <v>7.0</v>
      </c>
      <c r="M4080" s="12" t="s">
        <v>34</v>
      </c>
      <c r="N4080" s="18"/>
      <c r="O4080" s="12"/>
    </row>
    <row r="4081">
      <c r="A4081" s="5">
        <v>1.86358394E8</v>
      </c>
      <c r="B4081" s="6">
        <v>45415.705983796295</v>
      </c>
      <c r="C4081" s="16" t="s">
        <v>106</v>
      </c>
      <c r="D4081" s="5">
        <v>36.0</v>
      </c>
      <c r="E4081" s="6">
        <v>45419.1265162037</v>
      </c>
      <c r="F4081" s="7" t="s">
        <v>22</v>
      </c>
      <c r="G4081" s="9">
        <v>4.2824074074074075E-4</v>
      </c>
      <c r="H4081" s="6">
        <v>45415.706412037034</v>
      </c>
      <c r="I4081" s="13">
        <v>2.0834375</v>
      </c>
      <c r="J4081" s="10" t="s">
        <v>15</v>
      </c>
      <c r="K4081" s="5">
        <v>19.0</v>
      </c>
      <c r="L4081" s="5">
        <v>57.0</v>
      </c>
      <c r="M4081" s="12" t="s">
        <v>34</v>
      </c>
      <c r="N4081" s="12"/>
      <c r="O4081" s="12"/>
    </row>
    <row r="4082">
      <c r="A4082" s="5">
        <v>1.88118053E8</v>
      </c>
      <c r="B4082" s="6">
        <v>45430.547534722224</v>
      </c>
      <c r="C4082" s="16" t="s">
        <v>106</v>
      </c>
      <c r="D4082" s="5">
        <v>0.0</v>
      </c>
      <c r="E4082" s="6">
        <v>45431.05189814815</v>
      </c>
      <c r="F4082" s="7" t="s">
        <v>14</v>
      </c>
      <c r="G4082" s="9">
        <v>4.398148148148148E-4</v>
      </c>
      <c r="H4082" s="6">
        <v>45430.54797453704</v>
      </c>
      <c r="I4082" s="9">
        <v>0.001261574074074074</v>
      </c>
      <c r="J4082" s="10" t="s">
        <v>15</v>
      </c>
      <c r="K4082" s="5">
        <v>2.0</v>
      </c>
      <c r="L4082" s="5">
        <v>3.0</v>
      </c>
      <c r="M4082" s="11" t="s">
        <v>27</v>
      </c>
      <c r="N4082" s="12"/>
      <c r="O4082" s="12"/>
    </row>
    <row r="4083">
      <c r="A4083" s="5">
        <v>1.87220738E8</v>
      </c>
      <c r="B4083" s="6">
        <v>45422.855729166666</v>
      </c>
      <c r="C4083" s="16" t="s">
        <v>106</v>
      </c>
      <c r="D4083" s="5">
        <v>0.0</v>
      </c>
      <c r="E4083" s="6">
        <v>45426.33534722222</v>
      </c>
      <c r="F4083" s="7" t="s">
        <v>26</v>
      </c>
      <c r="G4083" s="9">
        <v>4.398148148148148E-4</v>
      </c>
      <c r="H4083" s="6">
        <v>45422.85616898148</v>
      </c>
      <c r="I4083" s="13">
        <v>2.143460648148148</v>
      </c>
      <c r="J4083" s="10" t="s">
        <v>15</v>
      </c>
      <c r="K4083" s="5">
        <v>3.0</v>
      </c>
      <c r="L4083" s="5">
        <v>2.0</v>
      </c>
      <c r="M4083" s="12" t="s">
        <v>34</v>
      </c>
      <c r="N4083" s="12"/>
      <c r="O4083" s="12"/>
    </row>
    <row r="4084">
      <c r="A4084" s="5">
        <v>1.89294388E8</v>
      </c>
      <c r="B4084" s="6">
        <v>45440.41872685185</v>
      </c>
      <c r="C4084" s="16" t="s">
        <v>106</v>
      </c>
      <c r="D4084" s="5">
        <v>0.0</v>
      </c>
      <c r="E4084" s="6">
        <v>45440.42300925926</v>
      </c>
      <c r="F4084" s="7" t="s">
        <v>18</v>
      </c>
      <c r="G4084" s="9">
        <v>4.5138888888888887E-4</v>
      </c>
      <c r="H4084" s="6">
        <v>45440.41917824074</v>
      </c>
      <c r="I4084" s="9">
        <v>0.004340277777777778</v>
      </c>
      <c r="J4084" s="10" t="s">
        <v>15</v>
      </c>
      <c r="K4084" s="5">
        <v>3.0</v>
      </c>
      <c r="L4084" s="5">
        <v>2.0</v>
      </c>
      <c r="M4084" s="11" t="s">
        <v>43</v>
      </c>
      <c r="N4084" s="12"/>
      <c r="O4084" s="12"/>
    </row>
    <row r="4085">
      <c r="A4085" s="5">
        <v>1.88247927E8</v>
      </c>
      <c r="B4085" s="6">
        <v>45431.940104166664</v>
      </c>
      <c r="C4085" s="16" t="s">
        <v>106</v>
      </c>
      <c r="D4085" s="5">
        <v>0.0</v>
      </c>
      <c r="E4085" s="6">
        <v>45432.44482638889</v>
      </c>
      <c r="F4085" s="7" t="s">
        <v>23</v>
      </c>
      <c r="G4085" s="9">
        <v>4.5138888888888887E-4</v>
      </c>
      <c r="H4085" s="6">
        <v>45431.94055555556</v>
      </c>
      <c r="I4085" s="9">
        <v>0.004409722222222222</v>
      </c>
      <c r="J4085" s="10" t="s">
        <v>15</v>
      </c>
      <c r="K4085" s="5">
        <v>3.0</v>
      </c>
      <c r="L4085" s="5">
        <v>3.0</v>
      </c>
      <c r="M4085" s="11" t="s">
        <v>64</v>
      </c>
      <c r="N4085" s="12"/>
      <c r="O4085" s="12"/>
    </row>
    <row r="4086">
      <c r="A4086" s="5">
        <v>1.88579321E8</v>
      </c>
      <c r="B4086" s="6">
        <v>45434.42787037037</v>
      </c>
      <c r="C4086" s="16" t="s">
        <v>106</v>
      </c>
      <c r="D4086" s="5">
        <v>1.0</v>
      </c>
      <c r="E4086" s="6">
        <v>45434.93525462963</v>
      </c>
      <c r="F4086" s="7" t="s">
        <v>14</v>
      </c>
      <c r="G4086" s="9">
        <v>4.5138888888888887E-4</v>
      </c>
      <c r="H4086" s="6">
        <v>45434.42833333334</v>
      </c>
      <c r="I4086" s="9">
        <v>0.005358796296296296</v>
      </c>
      <c r="J4086" s="10" t="s">
        <v>15</v>
      </c>
      <c r="K4086" s="5">
        <v>4.0</v>
      </c>
      <c r="L4086" s="5">
        <v>8.0</v>
      </c>
      <c r="M4086" s="11" t="s">
        <v>47</v>
      </c>
      <c r="N4086" s="12"/>
      <c r="O4086" s="12"/>
    </row>
    <row r="4087">
      <c r="A4087" s="17">
        <v>1.89711414E8</v>
      </c>
      <c r="B4087" s="6">
        <v>45443.46550925926</v>
      </c>
      <c r="C4087" s="16" t="s">
        <v>106</v>
      </c>
      <c r="D4087" s="17">
        <v>0.0</v>
      </c>
      <c r="E4087" s="6">
        <v>45443.4715162037</v>
      </c>
      <c r="F4087" s="7" t="s">
        <v>14</v>
      </c>
      <c r="G4087" s="9">
        <v>4.5138888888888887E-4</v>
      </c>
      <c r="H4087" s="6">
        <v>45443.46596064815</v>
      </c>
      <c r="I4087" s="9">
        <v>0.006053240740740741</v>
      </c>
      <c r="J4087" s="12" t="s">
        <v>15</v>
      </c>
      <c r="K4087" s="17">
        <v>5.0</v>
      </c>
      <c r="L4087" s="17">
        <v>6.0</v>
      </c>
      <c r="M4087" s="11" t="s">
        <v>63</v>
      </c>
      <c r="N4087" s="12"/>
      <c r="O4087" s="12"/>
    </row>
    <row r="4088">
      <c r="A4088" s="5">
        <v>1.87110134E8</v>
      </c>
      <c r="B4088" s="6">
        <v>45421.72453703704</v>
      </c>
      <c r="C4088" s="16" t="s">
        <v>106</v>
      </c>
      <c r="D4088" s="5">
        <v>0.0</v>
      </c>
      <c r="E4088" s="6">
        <v>45422.23484953704</v>
      </c>
      <c r="F4088" s="7" t="s">
        <v>18</v>
      </c>
      <c r="G4088" s="9">
        <v>4.5138888888888887E-4</v>
      </c>
      <c r="H4088" s="6">
        <v>45421.72498842593</v>
      </c>
      <c r="I4088" s="9">
        <v>0.007175925925925926</v>
      </c>
      <c r="J4088" s="10" t="s">
        <v>24</v>
      </c>
      <c r="K4088" s="5">
        <v>1.0</v>
      </c>
      <c r="L4088" s="5">
        <v>1.0</v>
      </c>
      <c r="M4088" s="11" t="s">
        <v>46</v>
      </c>
      <c r="N4088" s="12"/>
      <c r="O4088" s="12"/>
    </row>
    <row r="4089">
      <c r="A4089" s="5">
        <v>1.86792721E8</v>
      </c>
      <c r="B4089" s="6">
        <v>45419.50189814815</v>
      </c>
      <c r="C4089" s="16" t="s">
        <v>106</v>
      </c>
      <c r="D4089" s="5">
        <v>4.0</v>
      </c>
      <c r="E4089" s="6">
        <v>45420.11005787037</v>
      </c>
      <c r="F4089" s="7" t="s">
        <v>21</v>
      </c>
      <c r="G4089" s="9">
        <v>4.5138888888888887E-4</v>
      </c>
      <c r="H4089" s="6">
        <v>45419.50234953704</v>
      </c>
      <c r="I4089" s="9">
        <v>0.10460648148148148</v>
      </c>
      <c r="J4089" s="10" t="s">
        <v>15</v>
      </c>
      <c r="K4089" s="5">
        <v>12.0</v>
      </c>
      <c r="L4089" s="5">
        <v>15.0</v>
      </c>
      <c r="M4089" s="11" t="s">
        <v>36</v>
      </c>
      <c r="N4089" s="12"/>
      <c r="O4089" s="12"/>
    </row>
    <row r="4090">
      <c r="A4090" s="5">
        <v>1.86004434E8</v>
      </c>
      <c r="B4090" s="6">
        <v>45413.470405092594</v>
      </c>
      <c r="C4090" s="16" t="s">
        <v>106</v>
      </c>
      <c r="D4090" s="5">
        <v>0.0</v>
      </c>
      <c r="E4090" s="6">
        <v>45414.96047453704</v>
      </c>
      <c r="F4090" s="7" t="s">
        <v>26</v>
      </c>
      <c r="G4090" s="9">
        <v>4.62962962962963E-4</v>
      </c>
      <c r="H4090" s="6">
        <v>45413.470868055556</v>
      </c>
      <c r="I4090" s="9">
        <v>0.0030902777777777777</v>
      </c>
      <c r="J4090" s="10" t="s">
        <v>15</v>
      </c>
      <c r="K4090" s="5">
        <v>2.0</v>
      </c>
      <c r="L4090" s="5">
        <v>3.0</v>
      </c>
      <c r="M4090" s="11" t="s">
        <v>47</v>
      </c>
      <c r="N4090" s="18"/>
      <c r="O4090" s="12"/>
    </row>
    <row r="4091">
      <c r="A4091" s="5">
        <v>1.88848101E8</v>
      </c>
      <c r="B4091" s="6">
        <v>45436.455775462964</v>
      </c>
      <c r="C4091" s="16" t="s">
        <v>106</v>
      </c>
      <c r="D4091" s="5">
        <v>0.0</v>
      </c>
      <c r="E4091" s="6">
        <v>45436.96041666667</v>
      </c>
      <c r="F4091" s="7" t="s">
        <v>26</v>
      </c>
      <c r="G4091" s="9">
        <v>4.62962962962963E-4</v>
      </c>
      <c r="H4091" s="6">
        <v>45436.456238425926</v>
      </c>
      <c r="I4091" s="9">
        <v>0.0032291666666666666</v>
      </c>
      <c r="J4091" s="10" t="s">
        <v>15</v>
      </c>
      <c r="K4091" s="5">
        <v>2.0</v>
      </c>
      <c r="L4091" s="5">
        <v>2.0</v>
      </c>
      <c r="M4091" s="12" t="s">
        <v>32</v>
      </c>
      <c r="N4091" s="12"/>
      <c r="O4091" s="12"/>
    </row>
    <row r="4092">
      <c r="A4092" s="5">
        <v>1.86128323E8</v>
      </c>
      <c r="B4092" s="6">
        <v>45414.401550925926</v>
      </c>
      <c r="C4092" s="16" t="s">
        <v>106</v>
      </c>
      <c r="D4092" s="5">
        <v>0.0</v>
      </c>
      <c r="E4092" s="6">
        <v>45415.03518518519</v>
      </c>
      <c r="F4092" s="7" t="s">
        <v>22</v>
      </c>
      <c r="G4092" s="9">
        <v>4.62962962962963E-4</v>
      </c>
      <c r="H4092" s="6">
        <v>45414.40201388889</v>
      </c>
      <c r="I4092" s="9">
        <v>0.13116898148148148</v>
      </c>
      <c r="J4092" s="10" t="s">
        <v>15</v>
      </c>
      <c r="K4092" s="5">
        <v>6.0</v>
      </c>
      <c r="L4092" s="5">
        <v>5.0</v>
      </c>
      <c r="M4092" s="11" t="s">
        <v>64</v>
      </c>
      <c r="N4092" s="18"/>
      <c r="O4092" s="12"/>
    </row>
    <row r="4093">
      <c r="A4093" s="5">
        <v>1.88024878E8</v>
      </c>
      <c r="B4093" s="6">
        <v>45429.66186342593</v>
      </c>
      <c r="C4093" s="16" t="s">
        <v>106</v>
      </c>
      <c r="D4093" s="5">
        <v>0.0</v>
      </c>
      <c r="E4093" s="6">
        <v>45430.87834490741</v>
      </c>
      <c r="F4093" s="7" t="s">
        <v>14</v>
      </c>
      <c r="G4093" s="9">
        <v>4.62962962962963E-4</v>
      </c>
      <c r="H4093" s="6">
        <v>45429.66232638889</v>
      </c>
      <c r="I4093" s="9">
        <v>0.2985763888888889</v>
      </c>
      <c r="J4093" s="10" t="s">
        <v>15</v>
      </c>
      <c r="K4093" s="5">
        <v>5.0</v>
      </c>
      <c r="L4093" s="5">
        <v>5.0</v>
      </c>
      <c r="M4093" s="12" t="s">
        <v>34</v>
      </c>
      <c r="N4093" s="12"/>
      <c r="O4093" s="12"/>
    </row>
    <row r="4094">
      <c r="A4094" s="17">
        <v>1.8969779E8</v>
      </c>
      <c r="B4094" s="6">
        <v>45443.39403935185</v>
      </c>
      <c r="C4094" s="16" t="s">
        <v>106</v>
      </c>
      <c r="D4094" s="17">
        <v>1.0</v>
      </c>
      <c r="E4094" s="6">
        <v>45443.815983796296</v>
      </c>
      <c r="F4094" s="7" t="s">
        <v>18</v>
      </c>
      <c r="G4094" s="9">
        <v>4.62962962962963E-4</v>
      </c>
      <c r="H4094" s="6">
        <v>45443.39450231481</v>
      </c>
      <c r="I4094" s="9">
        <v>0.4220023148148148</v>
      </c>
      <c r="J4094" s="12" t="s">
        <v>15</v>
      </c>
      <c r="K4094" s="17">
        <v>6.0</v>
      </c>
      <c r="L4094" s="17">
        <v>17.0</v>
      </c>
      <c r="M4094" s="11" t="s">
        <v>66</v>
      </c>
      <c r="N4094" s="12"/>
      <c r="O4094" s="12"/>
    </row>
    <row r="4095">
      <c r="A4095" s="5">
        <v>1.87418895E8</v>
      </c>
      <c r="B4095" s="6">
        <v>45425.38417824074</v>
      </c>
      <c r="C4095" s="16" t="s">
        <v>106</v>
      </c>
      <c r="D4095" s="5">
        <v>0.0</v>
      </c>
      <c r="E4095" s="6">
        <v>45425.88537037037</v>
      </c>
      <c r="F4095" s="7" t="s">
        <v>19</v>
      </c>
      <c r="G4095" s="9">
        <v>4.7453703703703704E-4</v>
      </c>
      <c r="H4095" s="6">
        <v>45425.38465277778</v>
      </c>
      <c r="I4095" s="9">
        <v>6.018518518518519E-4</v>
      </c>
      <c r="J4095" s="10" t="s">
        <v>24</v>
      </c>
      <c r="K4095" s="5">
        <v>1.0</v>
      </c>
      <c r="L4095" s="5">
        <v>1.0</v>
      </c>
      <c r="M4095" s="11" t="s">
        <v>66</v>
      </c>
      <c r="N4095" s="12"/>
      <c r="O4095" s="12"/>
    </row>
    <row r="4096">
      <c r="A4096" s="5">
        <v>1.88123317E8</v>
      </c>
      <c r="B4096" s="6">
        <v>45430.583969907406</v>
      </c>
      <c r="C4096" s="16" t="s">
        <v>106</v>
      </c>
      <c r="D4096" s="5">
        <v>0.0</v>
      </c>
      <c r="E4096" s="6">
        <v>45430.58634259259</v>
      </c>
      <c r="F4096" s="7" t="s">
        <v>14</v>
      </c>
      <c r="G4096" s="9">
        <v>4.7453703703703704E-4</v>
      </c>
      <c r="H4096" s="6">
        <v>45430.584444444445</v>
      </c>
      <c r="I4096" s="9">
        <v>0.0024305555555555556</v>
      </c>
      <c r="J4096" s="10" t="s">
        <v>15</v>
      </c>
      <c r="K4096" s="5">
        <v>3.0</v>
      </c>
      <c r="L4096" s="5">
        <v>2.0</v>
      </c>
      <c r="M4096" s="11" t="s">
        <v>43</v>
      </c>
      <c r="N4096" s="12"/>
      <c r="O4096" s="12"/>
    </row>
    <row r="4097">
      <c r="A4097" s="5">
        <v>1.87056288E8</v>
      </c>
      <c r="B4097" s="6">
        <v>45421.325949074075</v>
      </c>
      <c r="C4097" s="16" t="s">
        <v>106</v>
      </c>
      <c r="D4097" s="5">
        <v>0.0</v>
      </c>
      <c r="E4097" s="6">
        <v>45421.83607638889</v>
      </c>
      <c r="F4097" s="7" t="s">
        <v>23</v>
      </c>
      <c r="G4097" s="9">
        <v>4.7453703703703704E-4</v>
      </c>
      <c r="H4097" s="6">
        <v>45421.32642361111</v>
      </c>
      <c r="I4097" s="9">
        <v>0.0028125</v>
      </c>
      <c r="J4097" s="10" t="s">
        <v>15</v>
      </c>
      <c r="K4097" s="5">
        <v>3.0</v>
      </c>
      <c r="L4097" s="5">
        <v>2.0</v>
      </c>
      <c r="M4097" s="11" t="s">
        <v>66</v>
      </c>
      <c r="N4097" s="12"/>
      <c r="O4097" s="12"/>
    </row>
    <row r="4098">
      <c r="A4098" s="5">
        <v>1.87387421E8</v>
      </c>
      <c r="B4098" s="6">
        <v>45424.840729166666</v>
      </c>
      <c r="C4098" s="16" t="s">
        <v>106</v>
      </c>
      <c r="D4098" s="5">
        <v>1.0</v>
      </c>
      <c r="E4098" s="6">
        <v>45425.84378472222</v>
      </c>
      <c r="F4098" s="7" t="s">
        <v>21</v>
      </c>
      <c r="G4098" s="9">
        <v>4.7453703703703704E-4</v>
      </c>
      <c r="H4098" s="6">
        <v>45424.841203703705</v>
      </c>
      <c r="I4098" s="9">
        <v>0.00369212962962963</v>
      </c>
      <c r="J4098" s="10" t="s">
        <v>15</v>
      </c>
      <c r="K4098" s="5">
        <v>2.0</v>
      </c>
      <c r="L4098" s="5">
        <v>2.0</v>
      </c>
      <c r="M4098" s="12" t="s">
        <v>82</v>
      </c>
      <c r="N4098" s="12"/>
      <c r="O4098" s="12"/>
    </row>
    <row r="4099">
      <c r="A4099" s="5">
        <v>1.89301251E8</v>
      </c>
      <c r="B4099" s="6">
        <v>45440.451273148145</v>
      </c>
      <c r="C4099" s="16" t="s">
        <v>106</v>
      </c>
      <c r="D4099" s="5">
        <v>0.0</v>
      </c>
      <c r="E4099" s="6">
        <v>45440.481354166666</v>
      </c>
      <c r="F4099" s="7" t="s">
        <v>14</v>
      </c>
      <c r="G4099" s="9">
        <v>4.7453703703703704E-4</v>
      </c>
      <c r="H4099" s="6">
        <v>45440.45174768518</v>
      </c>
      <c r="I4099" s="9">
        <v>0.030162037037037036</v>
      </c>
      <c r="J4099" s="10" t="s">
        <v>15</v>
      </c>
      <c r="K4099" s="5">
        <v>7.0</v>
      </c>
      <c r="L4099" s="5">
        <v>5.0</v>
      </c>
      <c r="M4099" s="11" t="s">
        <v>35</v>
      </c>
      <c r="N4099" s="12"/>
      <c r="O4099" s="12"/>
    </row>
    <row r="4100">
      <c r="A4100" s="5">
        <v>1.86080627E8</v>
      </c>
      <c r="B4100" s="6">
        <v>45413.849328703705</v>
      </c>
      <c r="C4100" s="16" t="s">
        <v>106</v>
      </c>
      <c r="D4100" s="5">
        <v>1.0</v>
      </c>
      <c r="E4100" s="6">
        <v>45414.4196875</v>
      </c>
      <c r="F4100" s="7" t="s">
        <v>26</v>
      </c>
      <c r="G4100" s="9">
        <v>4.7453703703703704E-4</v>
      </c>
      <c r="H4100" s="6">
        <v>45413.849803240744</v>
      </c>
      <c r="I4100" s="9">
        <v>0.06229166666666667</v>
      </c>
      <c r="J4100" s="10" t="s">
        <v>15</v>
      </c>
      <c r="K4100" s="5">
        <v>5.0</v>
      </c>
      <c r="L4100" s="5">
        <v>6.0</v>
      </c>
      <c r="M4100" s="12" t="s">
        <v>42</v>
      </c>
      <c r="N4100" s="18"/>
      <c r="O4100" s="12"/>
    </row>
    <row r="4101">
      <c r="A4101" s="5">
        <v>1.89293044E8</v>
      </c>
      <c r="B4101" s="6">
        <v>45440.41291666667</v>
      </c>
      <c r="C4101" s="16" t="s">
        <v>106</v>
      </c>
      <c r="D4101" s="5">
        <v>0.0</v>
      </c>
      <c r="E4101" s="6">
        <v>45440.47672453704</v>
      </c>
      <c r="F4101" s="7" t="s">
        <v>18</v>
      </c>
      <c r="G4101" s="9">
        <v>4.7453703703703704E-4</v>
      </c>
      <c r="H4101" s="6">
        <v>45440.41339120371</v>
      </c>
      <c r="I4101" s="9">
        <v>0.06386574074074074</v>
      </c>
      <c r="J4101" s="10" t="s">
        <v>15</v>
      </c>
      <c r="K4101" s="5">
        <v>3.0</v>
      </c>
      <c r="L4101" s="5">
        <v>6.0</v>
      </c>
      <c r="M4101" s="11" t="s">
        <v>66</v>
      </c>
      <c r="N4101" s="12"/>
      <c r="O4101" s="12"/>
    </row>
    <row r="4102">
      <c r="A4102" s="5">
        <v>1.88065714E8</v>
      </c>
      <c r="B4102" s="6">
        <v>45429.820381944446</v>
      </c>
      <c r="C4102" s="16" t="s">
        <v>106</v>
      </c>
      <c r="D4102" s="5">
        <v>0.0</v>
      </c>
      <c r="E4102" s="6">
        <v>45430.40211805556</v>
      </c>
      <c r="F4102" s="7" t="s">
        <v>14</v>
      </c>
      <c r="G4102" s="9">
        <v>4.7453703703703704E-4</v>
      </c>
      <c r="H4102" s="6">
        <v>45429.820856481485</v>
      </c>
      <c r="I4102" s="9">
        <v>0.0779050925925926</v>
      </c>
      <c r="J4102" s="10" t="s">
        <v>15</v>
      </c>
      <c r="K4102" s="5">
        <v>2.0</v>
      </c>
      <c r="L4102" s="5">
        <v>4.0</v>
      </c>
      <c r="M4102" s="11" t="s">
        <v>76</v>
      </c>
      <c r="N4102" s="12"/>
      <c r="O4102" s="12"/>
    </row>
    <row r="4103">
      <c r="A4103" s="5">
        <v>1.8714991E8</v>
      </c>
      <c r="B4103" s="6">
        <v>45422.29241898148</v>
      </c>
      <c r="C4103" s="16" t="s">
        <v>106</v>
      </c>
      <c r="D4103" s="5">
        <v>0.0</v>
      </c>
      <c r="E4103" s="6">
        <v>45422.79454861111</v>
      </c>
      <c r="F4103" s="7" t="s">
        <v>23</v>
      </c>
      <c r="G4103" s="9">
        <v>4.861111111111111E-4</v>
      </c>
      <c r="H4103" s="6">
        <v>45422.292905092596</v>
      </c>
      <c r="I4103" s="9">
        <v>6.481481481481481E-4</v>
      </c>
      <c r="J4103" s="10" t="s">
        <v>24</v>
      </c>
      <c r="K4103" s="5">
        <v>1.0</v>
      </c>
      <c r="L4103" s="5">
        <v>2.0</v>
      </c>
      <c r="M4103" s="11" t="s">
        <v>62</v>
      </c>
      <c r="N4103" s="12"/>
      <c r="O4103" s="12"/>
    </row>
    <row r="4104">
      <c r="A4104" s="5">
        <v>1.86805844E8</v>
      </c>
      <c r="B4104" s="6">
        <v>45419.560625</v>
      </c>
      <c r="C4104" s="16" t="s">
        <v>106</v>
      </c>
      <c r="D4104" s="5">
        <v>0.0</v>
      </c>
      <c r="E4104" s="6">
        <v>45420.06826388889</v>
      </c>
      <c r="F4104" s="7" t="s">
        <v>21</v>
      </c>
      <c r="G4104" s="9">
        <v>4.861111111111111E-4</v>
      </c>
      <c r="H4104" s="6">
        <v>45419.561111111114</v>
      </c>
      <c r="I4104" s="9">
        <v>0.004849537037037037</v>
      </c>
      <c r="J4104" s="10" t="s">
        <v>15</v>
      </c>
      <c r="K4104" s="5">
        <v>2.0</v>
      </c>
      <c r="L4104" s="5">
        <v>3.0</v>
      </c>
      <c r="M4104" s="11" t="s">
        <v>66</v>
      </c>
      <c r="N4104" s="12"/>
      <c r="O4104" s="12"/>
    </row>
    <row r="4105">
      <c r="A4105" s="5">
        <v>1.87784726E8</v>
      </c>
      <c r="B4105" s="6">
        <v>45427.78219907408</v>
      </c>
      <c r="C4105" s="16" t="s">
        <v>106</v>
      </c>
      <c r="D4105" s="5">
        <v>0.0</v>
      </c>
      <c r="E4105" s="6">
        <v>45428.30155092593</v>
      </c>
      <c r="F4105" s="7" t="s">
        <v>26</v>
      </c>
      <c r="G4105" s="9">
        <v>4.861111111111111E-4</v>
      </c>
      <c r="H4105" s="6">
        <v>45427.782685185186</v>
      </c>
      <c r="I4105" s="9">
        <v>0.012430555555555556</v>
      </c>
      <c r="J4105" s="10" t="s">
        <v>15</v>
      </c>
      <c r="K4105" s="5">
        <v>4.0</v>
      </c>
      <c r="L4105" s="5">
        <v>12.0</v>
      </c>
      <c r="M4105" s="11" t="s">
        <v>47</v>
      </c>
      <c r="N4105" s="12"/>
      <c r="O4105" s="12"/>
    </row>
    <row r="4106">
      <c r="A4106" s="5">
        <v>1.86650488E8</v>
      </c>
      <c r="B4106" s="6">
        <v>45418.49585648148</v>
      </c>
      <c r="C4106" s="16" t="s">
        <v>106</v>
      </c>
      <c r="D4106" s="5">
        <v>0.0</v>
      </c>
      <c r="E4106" s="6">
        <v>45419.01871527778</v>
      </c>
      <c r="F4106" s="7" t="s">
        <v>21</v>
      </c>
      <c r="G4106" s="9">
        <v>4.861111111111111E-4</v>
      </c>
      <c r="H4106" s="6">
        <v>45418.496342592596</v>
      </c>
      <c r="I4106" s="9">
        <v>0.017175925925925924</v>
      </c>
      <c r="J4106" s="10" t="s">
        <v>15</v>
      </c>
      <c r="K4106" s="5">
        <v>2.0</v>
      </c>
      <c r="L4106" s="5">
        <v>3.0</v>
      </c>
      <c r="M4106" s="12" t="s">
        <v>32</v>
      </c>
      <c r="N4106" s="12"/>
      <c r="O4106" s="12"/>
    </row>
    <row r="4107">
      <c r="A4107" s="5">
        <v>1.89453717E8</v>
      </c>
      <c r="B4107" s="6">
        <v>45441.58366898148</v>
      </c>
      <c r="C4107" s="16" t="s">
        <v>106</v>
      </c>
      <c r="D4107" s="5">
        <v>0.0</v>
      </c>
      <c r="E4107" s="6">
        <v>45442.126921296294</v>
      </c>
      <c r="F4107" s="7" t="s">
        <v>26</v>
      </c>
      <c r="G4107" s="9">
        <v>4.861111111111111E-4</v>
      </c>
      <c r="H4107" s="6">
        <v>45441.58415509259</v>
      </c>
      <c r="I4107" s="9">
        <v>0.04114583333333333</v>
      </c>
      <c r="J4107" s="10" t="s">
        <v>15</v>
      </c>
      <c r="K4107" s="5">
        <v>3.0</v>
      </c>
      <c r="L4107" s="5">
        <v>3.0</v>
      </c>
      <c r="M4107" s="11" t="s">
        <v>37</v>
      </c>
      <c r="N4107" s="12"/>
      <c r="O4107" s="12"/>
    </row>
    <row r="4108">
      <c r="A4108" s="5">
        <v>1.86264561E8</v>
      </c>
      <c r="B4108" s="6">
        <v>45415.09615740741</v>
      </c>
      <c r="C4108" s="16" t="s">
        <v>106</v>
      </c>
      <c r="D4108" s="5">
        <v>1.0</v>
      </c>
      <c r="E4108" s="6">
        <v>45415.928923611114</v>
      </c>
      <c r="F4108" s="7" t="s">
        <v>19</v>
      </c>
      <c r="G4108" s="9">
        <v>4.861111111111111E-4</v>
      </c>
      <c r="H4108" s="6">
        <v>45415.09664351852</v>
      </c>
      <c r="I4108" s="9">
        <v>0.33131944444444444</v>
      </c>
      <c r="J4108" s="10" t="s">
        <v>15</v>
      </c>
      <c r="K4108" s="5">
        <v>17.0</v>
      </c>
      <c r="L4108" s="5">
        <v>28.0</v>
      </c>
      <c r="M4108" s="11" t="s">
        <v>66</v>
      </c>
      <c r="N4108" s="12"/>
      <c r="O4108" s="12"/>
    </row>
    <row r="4109">
      <c r="A4109" s="17">
        <v>1.89701401E8</v>
      </c>
      <c r="B4109" s="6">
        <v>45443.41630787037</v>
      </c>
      <c r="C4109" s="16" t="s">
        <v>106</v>
      </c>
      <c r="D4109" s="17">
        <v>0.0</v>
      </c>
      <c r="E4109" s="6">
        <v>45443.918761574074</v>
      </c>
      <c r="F4109" s="7" t="s">
        <v>19</v>
      </c>
      <c r="G4109" s="9">
        <v>4.976851851851852E-4</v>
      </c>
      <c r="H4109" s="6">
        <v>45443.41680555556</v>
      </c>
      <c r="I4109" s="9">
        <v>6.481481481481481E-4</v>
      </c>
      <c r="J4109" s="12" t="s">
        <v>24</v>
      </c>
      <c r="K4109" s="17">
        <v>1.0</v>
      </c>
      <c r="L4109" s="17">
        <v>1.0</v>
      </c>
      <c r="M4109" s="11" t="s">
        <v>71</v>
      </c>
      <c r="N4109" s="12"/>
      <c r="O4109" s="12"/>
    </row>
    <row r="4110">
      <c r="A4110" s="5">
        <v>1.88152846E8</v>
      </c>
      <c r="B4110" s="6">
        <v>45430.81818287037</v>
      </c>
      <c r="C4110" s="16" t="s">
        <v>106</v>
      </c>
      <c r="D4110" s="5">
        <v>0.0</v>
      </c>
      <c r="E4110" s="6">
        <v>45431.32645833334</v>
      </c>
      <c r="F4110" s="7" t="s">
        <v>19</v>
      </c>
      <c r="G4110" s="9">
        <v>4.976851851851852E-4</v>
      </c>
      <c r="H4110" s="6">
        <v>45430.81868055555</v>
      </c>
      <c r="I4110" s="9">
        <v>6.828703703703704E-4</v>
      </c>
      <c r="J4110" s="10" t="s">
        <v>24</v>
      </c>
      <c r="K4110" s="5">
        <v>1.0</v>
      </c>
      <c r="L4110" s="5">
        <v>1.0</v>
      </c>
      <c r="M4110" s="11" t="s">
        <v>69</v>
      </c>
      <c r="N4110" s="12"/>
      <c r="O4110" s="12"/>
    </row>
    <row r="4111">
      <c r="A4111" s="5">
        <v>1.89106174E8</v>
      </c>
      <c r="B4111" s="6">
        <v>45438.737858796296</v>
      </c>
      <c r="C4111" s="16" t="s">
        <v>106</v>
      </c>
      <c r="D4111" s="5">
        <v>0.0</v>
      </c>
      <c r="E4111" s="6">
        <v>45439.251863425925</v>
      </c>
      <c r="F4111" s="7" t="s">
        <v>17</v>
      </c>
      <c r="G4111" s="9">
        <v>4.976851851851852E-4</v>
      </c>
      <c r="H4111" s="6">
        <v>45438.73835648148</v>
      </c>
      <c r="I4111" s="9">
        <v>0.00886574074074074</v>
      </c>
      <c r="J4111" s="10" t="s">
        <v>15</v>
      </c>
      <c r="K4111" s="5">
        <v>2.0</v>
      </c>
      <c r="L4111" s="5">
        <v>3.0</v>
      </c>
      <c r="M4111" s="11" t="s">
        <v>44</v>
      </c>
      <c r="N4111" s="12"/>
      <c r="O4111" s="12"/>
    </row>
    <row r="4112">
      <c r="A4112" s="5">
        <v>1.85992173E8</v>
      </c>
      <c r="B4112" s="6">
        <v>45413.39975694445</v>
      </c>
      <c r="C4112" s="16" t="s">
        <v>106</v>
      </c>
      <c r="D4112" s="5">
        <v>2.0</v>
      </c>
      <c r="E4112" s="6">
        <v>45413.92712962963</v>
      </c>
      <c r="F4112" s="7" t="s">
        <v>21</v>
      </c>
      <c r="G4112" s="9">
        <v>4.976851851851852E-4</v>
      </c>
      <c r="H4112" s="6">
        <v>45413.40025462963</v>
      </c>
      <c r="I4112" s="9">
        <v>0.02162037037037037</v>
      </c>
      <c r="J4112" s="10" t="s">
        <v>15</v>
      </c>
      <c r="K4112" s="5">
        <v>4.0</v>
      </c>
      <c r="L4112" s="5">
        <v>7.0</v>
      </c>
      <c r="M4112" s="11" t="s">
        <v>47</v>
      </c>
      <c r="N4112" s="18"/>
      <c r="O4112" s="12"/>
    </row>
    <row r="4113">
      <c r="A4113" s="5">
        <v>1.89414165E8</v>
      </c>
      <c r="B4113" s="6">
        <v>45441.40204861111</v>
      </c>
      <c r="C4113" s="16" t="s">
        <v>106</v>
      </c>
      <c r="D4113" s="5">
        <v>0.0</v>
      </c>
      <c r="E4113" s="6">
        <v>45441.91059027778</v>
      </c>
      <c r="F4113" s="7" t="s">
        <v>26</v>
      </c>
      <c r="G4113" s="9">
        <v>5.092592592592592E-4</v>
      </c>
      <c r="H4113" s="6">
        <v>45441.40255787037</v>
      </c>
      <c r="I4113" s="9">
        <v>0.0029745370370370373</v>
      </c>
      <c r="J4113" s="10" t="s">
        <v>15</v>
      </c>
      <c r="K4113" s="5">
        <v>2.0</v>
      </c>
      <c r="L4113" s="5">
        <v>1.0</v>
      </c>
      <c r="M4113" s="11" t="s">
        <v>37</v>
      </c>
      <c r="N4113" s="12"/>
      <c r="O4113" s="12"/>
    </row>
    <row r="4114">
      <c r="A4114" s="5">
        <v>1.87952129E8</v>
      </c>
      <c r="B4114" s="6">
        <v>45429.309953703705</v>
      </c>
      <c r="C4114" s="16" t="s">
        <v>106</v>
      </c>
      <c r="D4114" s="5">
        <v>0.0</v>
      </c>
      <c r="E4114" s="6">
        <v>45429.818923611114</v>
      </c>
      <c r="F4114" s="7" t="s">
        <v>23</v>
      </c>
      <c r="G4114" s="9">
        <v>5.092592592592592E-4</v>
      </c>
      <c r="H4114" s="6">
        <v>45429.31046296296</v>
      </c>
      <c r="I4114" s="9">
        <v>0.004618055555555556</v>
      </c>
      <c r="J4114" s="10" t="s">
        <v>15</v>
      </c>
      <c r="K4114" s="5">
        <v>2.0</v>
      </c>
      <c r="L4114" s="5">
        <v>5.0</v>
      </c>
      <c r="M4114" s="11" t="s">
        <v>27</v>
      </c>
      <c r="N4114" s="12"/>
      <c r="O4114" s="12"/>
    </row>
    <row r="4115">
      <c r="A4115" s="5">
        <v>1.87083062E8</v>
      </c>
      <c r="B4115" s="6">
        <v>45421.53784722222</v>
      </c>
      <c r="C4115" s="16" t="s">
        <v>106</v>
      </c>
      <c r="D4115" s="5">
        <v>0.0</v>
      </c>
      <c r="E4115" s="6">
        <v>45422.08494212963</v>
      </c>
      <c r="F4115" s="7" t="s">
        <v>18</v>
      </c>
      <c r="G4115" s="9">
        <v>5.092592592592592E-4</v>
      </c>
      <c r="H4115" s="6">
        <v>45421.538356481484</v>
      </c>
      <c r="I4115" s="9">
        <v>0.04136574074074074</v>
      </c>
      <c r="J4115" s="10" t="s">
        <v>15</v>
      </c>
      <c r="K4115" s="5">
        <v>2.0</v>
      </c>
      <c r="L4115" s="5">
        <v>3.0</v>
      </c>
      <c r="M4115" s="12" t="s">
        <v>32</v>
      </c>
      <c r="N4115" s="12"/>
      <c r="O4115" s="12"/>
    </row>
    <row r="4116">
      <c r="A4116" s="5">
        <v>1.87940768E8</v>
      </c>
      <c r="B4116" s="6">
        <v>45428.971296296295</v>
      </c>
      <c r="C4116" s="16" t="s">
        <v>106</v>
      </c>
      <c r="D4116" s="5">
        <v>1.0</v>
      </c>
      <c r="E4116" s="6">
        <v>45429.47972222222</v>
      </c>
      <c r="F4116" s="7" t="s">
        <v>23</v>
      </c>
      <c r="G4116" s="9">
        <v>5.208333333333333E-4</v>
      </c>
      <c r="H4116" s="6">
        <v>45428.971817129626</v>
      </c>
      <c r="I4116" s="9">
        <v>0.0032291666666666666</v>
      </c>
      <c r="J4116" s="10" t="s">
        <v>15</v>
      </c>
      <c r="K4116" s="5">
        <v>4.0</v>
      </c>
      <c r="L4116" s="5">
        <v>7.0</v>
      </c>
      <c r="M4116" s="11" t="s">
        <v>64</v>
      </c>
      <c r="N4116" s="12"/>
      <c r="O4116" s="12"/>
    </row>
    <row r="4117">
      <c r="A4117" s="5">
        <v>1.89410626E8</v>
      </c>
      <c r="B4117" s="6">
        <v>45441.379537037035</v>
      </c>
      <c r="C4117" s="16" t="s">
        <v>106</v>
      </c>
      <c r="D4117" s="5">
        <v>0.0</v>
      </c>
      <c r="E4117" s="6">
        <v>45441.88563657407</v>
      </c>
      <c r="F4117" s="7" t="s">
        <v>26</v>
      </c>
      <c r="G4117" s="9">
        <v>5.208333333333333E-4</v>
      </c>
      <c r="H4117" s="6">
        <v>45441.380057870374</v>
      </c>
      <c r="I4117" s="9">
        <v>0.005798611111111111</v>
      </c>
      <c r="J4117" s="10" t="s">
        <v>15</v>
      </c>
      <c r="K4117" s="5">
        <v>5.0</v>
      </c>
      <c r="L4117" s="5">
        <v>8.0</v>
      </c>
      <c r="M4117" s="11" t="s">
        <v>66</v>
      </c>
      <c r="N4117" s="12"/>
      <c r="O4117" s="12"/>
    </row>
    <row r="4118">
      <c r="A4118" s="5">
        <v>1.88709389E8</v>
      </c>
      <c r="B4118" s="6">
        <v>45435.40584490741</v>
      </c>
      <c r="C4118" s="16" t="s">
        <v>106</v>
      </c>
      <c r="D4118" s="5">
        <v>0.0</v>
      </c>
      <c r="E4118" s="6">
        <v>45435.918761574074</v>
      </c>
      <c r="F4118" s="7" t="s">
        <v>18</v>
      </c>
      <c r="G4118" s="9">
        <v>5.208333333333333E-4</v>
      </c>
      <c r="H4118" s="6">
        <v>45435.40636574074</v>
      </c>
      <c r="I4118" s="9">
        <v>0.008229166666666666</v>
      </c>
      <c r="J4118" s="10" t="s">
        <v>15</v>
      </c>
      <c r="K4118" s="5">
        <v>3.0</v>
      </c>
      <c r="L4118" s="5">
        <v>2.0</v>
      </c>
      <c r="M4118" s="11" t="s">
        <v>44</v>
      </c>
      <c r="N4118" s="12"/>
      <c r="O4118" s="12"/>
    </row>
    <row r="4119">
      <c r="A4119" s="5">
        <v>1.88958629E8</v>
      </c>
      <c r="B4119" s="6">
        <v>45437.44715277778</v>
      </c>
      <c r="C4119" s="16" t="s">
        <v>106</v>
      </c>
      <c r="D4119" s="5">
        <v>0.0</v>
      </c>
      <c r="E4119" s="6">
        <v>45437.96013888889</v>
      </c>
      <c r="F4119" s="7" t="s">
        <v>22</v>
      </c>
      <c r="G4119" s="9">
        <v>5.208333333333333E-4</v>
      </c>
      <c r="H4119" s="6">
        <v>45437.44767361111</v>
      </c>
      <c r="I4119" s="9">
        <v>0.010717592592592593</v>
      </c>
      <c r="J4119" s="10" t="s">
        <v>24</v>
      </c>
      <c r="K4119" s="5">
        <v>1.0</v>
      </c>
      <c r="L4119" s="5">
        <v>1.0</v>
      </c>
      <c r="M4119" s="12" t="s">
        <v>31</v>
      </c>
      <c r="N4119" s="12"/>
      <c r="O4119" s="12"/>
    </row>
    <row r="4120">
      <c r="A4120" s="5">
        <v>1.88575234E8</v>
      </c>
      <c r="B4120" s="6">
        <v>45434.4093287037</v>
      </c>
      <c r="C4120" s="16" t="s">
        <v>106</v>
      </c>
      <c r="D4120" s="5">
        <v>0.0</v>
      </c>
      <c r="E4120" s="6">
        <v>45434.926840277774</v>
      </c>
      <c r="F4120" s="7" t="s">
        <v>18</v>
      </c>
      <c r="G4120" s="9">
        <v>5.208333333333333E-4</v>
      </c>
      <c r="H4120" s="6">
        <v>45434.409849537034</v>
      </c>
      <c r="I4120" s="9">
        <v>0.012210648148148148</v>
      </c>
      <c r="J4120" s="10" t="s">
        <v>15</v>
      </c>
      <c r="K4120" s="5">
        <v>2.0</v>
      </c>
      <c r="L4120" s="5">
        <v>1.0</v>
      </c>
      <c r="M4120" s="11" t="s">
        <v>47</v>
      </c>
      <c r="N4120" s="12"/>
      <c r="O4120" s="12"/>
    </row>
    <row r="4121">
      <c r="A4121" s="5">
        <v>1.87760489E8</v>
      </c>
      <c r="B4121" s="6">
        <v>45427.677256944444</v>
      </c>
      <c r="C4121" s="16" t="s">
        <v>106</v>
      </c>
      <c r="D4121" s="5">
        <v>0.0</v>
      </c>
      <c r="E4121" s="6">
        <v>45428.184641203705</v>
      </c>
      <c r="F4121" s="7" t="s">
        <v>26</v>
      </c>
      <c r="G4121" s="9">
        <v>5.324074074074074E-4</v>
      </c>
      <c r="H4121" s="6">
        <v>45427.67778935185</v>
      </c>
      <c r="I4121" s="9">
        <v>7.291666666666667E-4</v>
      </c>
      <c r="J4121" s="10" t="s">
        <v>24</v>
      </c>
      <c r="K4121" s="5">
        <v>1.0</v>
      </c>
      <c r="L4121" s="5">
        <v>1.0</v>
      </c>
      <c r="M4121" s="11" t="s">
        <v>67</v>
      </c>
      <c r="N4121" s="12"/>
      <c r="O4121" s="12"/>
    </row>
    <row r="4122">
      <c r="A4122" s="5">
        <v>1.86151321E8</v>
      </c>
      <c r="B4122" s="6">
        <v>45414.49356481482</v>
      </c>
      <c r="C4122" s="16" t="s">
        <v>106</v>
      </c>
      <c r="D4122" s="5">
        <v>1.0</v>
      </c>
      <c r="E4122" s="6">
        <v>45415.00171296296</v>
      </c>
      <c r="F4122" s="7" t="s">
        <v>21</v>
      </c>
      <c r="G4122" s="9">
        <v>5.324074074074074E-4</v>
      </c>
      <c r="H4122" s="6">
        <v>45414.494097222225</v>
      </c>
      <c r="I4122" s="9">
        <v>0.004930555555555555</v>
      </c>
      <c r="J4122" s="10" t="s">
        <v>15</v>
      </c>
      <c r="K4122" s="5">
        <v>4.0</v>
      </c>
      <c r="L4122" s="5">
        <v>9.0</v>
      </c>
      <c r="M4122" s="11" t="s">
        <v>76</v>
      </c>
      <c r="N4122" s="18"/>
      <c r="O4122" s="12"/>
    </row>
    <row r="4123">
      <c r="A4123" s="5">
        <v>1.89173547E8</v>
      </c>
      <c r="B4123" s="6">
        <v>45439.50346064815</v>
      </c>
      <c r="C4123" s="16" t="s">
        <v>106</v>
      </c>
      <c r="D4123" s="5">
        <v>0.0</v>
      </c>
      <c r="E4123" s="6">
        <v>45439.53414351852</v>
      </c>
      <c r="F4123" s="7" t="s">
        <v>19</v>
      </c>
      <c r="G4123" s="9">
        <v>5.324074074074074E-4</v>
      </c>
      <c r="H4123" s="6">
        <v>45439.50399305556</v>
      </c>
      <c r="I4123" s="9">
        <v>0.03071759259259259</v>
      </c>
      <c r="J4123" s="10" t="s">
        <v>15</v>
      </c>
      <c r="K4123" s="5">
        <v>4.0</v>
      </c>
      <c r="L4123" s="5">
        <v>7.0</v>
      </c>
      <c r="M4123" s="11" t="s">
        <v>64</v>
      </c>
      <c r="N4123" s="12"/>
      <c r="O4123" s="12"/>
    </row>
    <row r="4124">
      <c r="A4124" s="5">
        <v>1.86179602E8</v>
      </c>
      <c r="B4124" s="6">
        <v>45414.59305555555</v>
      </c>
      <c r="C4124" s="16" t="s">
        <v>106</v>
      </c>
      <c r="D4124" s="5">
        <v>1.0</v>
      </c>
      <c r="E4124" s="6">
        <v>45415.12635416666</v>
      </c>
      <c r="F4124" s="7" t="s">
        <v>21</v>
      </c>
      <c r="G4124" s="9">
        <v>5.324074074074074E-4</v>
      </c>
      <c r="H4124" s="6">
        <v>45414.59358796296</v>
      </c>
      <c r="I4124" s="9">
        <v>0.03318287037037037</v>
      </c>
      <c r="J4124" s="10" t="s">
        <v>15</v>
      </c>
      <c r="K4124" s="5">
        <v>10.0</v>
      </c>
      <c r="L4124" s="5">
        <v>9.0</v>
      </c>
      <c r="M4124" s="12" t="s">
        <v>32</v>
      </c>
      <c r="N4124" s="18"/>
      <c r="O4124" s="12"/>
    </row>
    <row r="4125">
      <c r="A4125" s="5">
        <v>1.86624977E8</v>
      </c>
      <c r="B4125" s="6">
        <v>45418.38071759259</v>
      </c>
      <c r="C4125" s="16" t="s">
        <v>106</v>
      </c>
      <c r="D4125" s="5">
        <v>0.0</v>
      </c>
      <c r="E4125" s="6">
        <v>45419.217986111114</v>
      </c>
      <c r="F4125" s="7" t="s">
        <v>22</v>
      </c>
      <c r="G4125" s="9">
        <v>5.324074074074074E-4</v>
      </c>
      <c r="H4125" s="6">
        <v>45418.38125</v>
      </c>
      <c r="I4125" s="9">
        <v>0.33163194444444444</v>
      </c>
      <c r="J4125" s="10" t="s">
        <v>15</v>
      </c>
      <c r="K4125" s="5">
        <v>4.0</v>
      </c>
      <c r="L4125" s="5">
        <v>4.0</v>
      </c>
      <c r="M4125" s="12" t="s">
        <v>34</v>
      </c>
      <c r="N4125" s="12"/>
      <c r="O4125" s="12"/>
    </row>
    <row r="4126">
      <c r="A4126" s="5">
        <v>1.86251986E8</v>
      </c>
      <c r="B4126" s="6">
        <v>45414.922164351854</v>
      </c>
      <c r="C4126" s="16" t="s">
        <v>106</v>
      </c>
      <c r="D4126" s="5">
        <v>0.0</v>
      </c>
      <c r="E4126" s="6">
        <v>45415.89634259259</v>
      </c>
      <c r="F4126" s="7" t="s">
        <v>19</v>
      </c>
      <c r="G4126" s="9">
        <v>5.324074074074074E-4</v>
      </c>
      <c r="H4126" s="6">
        <v>45414.92269675926</v>
      </c>
      <c r="I4126" s="9">
        <v>0.46721064814814817</v>
      </c>
      <c r="J4126" s="10" t="s">
        <v>15</v>
      </c>
      <c r="K4126" s="5">
        <v>2.0</v>
      </c>
      <c r="L4126" s="5">
        <v>3.0</v>
      </c>
      <c r="M4126" s="12" t="s">
        <v>32</v>
      </c>
      <c r="N4126" s="12"/>
      <c r="O4126" s="12"/>
    </row>
    <row r="4127">
      <c r="A4127" s="5">
        <v>1.87658897E8</v>
      </c>
      <c r="B4127" s="6">
        <v>45426.83976851852</v>
      </c>
      <c r="C4127" s="16" t="s">
        <v>106</v>
      </c>
      <c r="D4127" s="5">
        <v>0.0</v>
      </c>
      <c r="E4127" s="6">
        <v>45426.84059027778</v>
      </c>
      <c r="F4127" s="7" t="s">
        <v>14</v>
      </c>
      <c r="G4127" s="9">
        <v>5.439814814814814E-4</v>
      </c>
      <c r="H4127" s="6">
        <v>45426.8403125</v>
      </c>
      <c r="I4127" s="9">
        <v>8.796296296296296E-4</v>
      </c>
      <c r="J4127" s="10" t="s">
        <v>15</v>
      </c>
      <c r="K4127" s="5">
        <v>2.0</v>
      </c>
      <c r="L4127" s="5">
        <v>2.0</v>
      </c>
      <c r="M4127" s="12" t="s">
        <v>32</v>
      </c>
      <c r="N4127" s="12"/>
      <c r="O4127" s="12"/>
    </row>
    <row r="4128">
      <c r="A4128" s="5">
        <v>1.87222522E8</v>
      </c>
      <c r="B4128" s="6">
        <v>45422.87332175926</v>
      </c>
      <c r="C4128" s="16" t="s">
        <v>106</v>
      </c>
      <c r="D4128" s="5">
        <v>0.0</v>
      </c>
      <c r="E4128" s="6">
        <v>45423.37694444445</v>
      </c>
      <c r="F4128" s="7" t="s">
        <v>26</v>
      </c>
      <c r="G4128" s="9">
        <v>5.439814814814814E-4</v>
      </c>
      <c r="H4128" s="6">
        <v>45422.87386574074</v>
      </c>
      <c r="I4128" s="9">
        <v>0.0016203703703703703</v>
      </c>
      <c r="J4128" s="10" t="s">
        <v>24</v>
      </c>
      <c r="K4128" s="5">
        <v>1.0</v>
      </c>
      <c r="L4128" s="5">
        <v>2.0</v>
      </c>
      <c r="M4128" s="11" t="s">
        <v>61</v>
      </c>
      <c r="N4128" s="12"/>
      <c r="O4128" s="12"/>
    </row>
    <row r="4129">
      <c r="A4129" s="5">
        <v>1.86618051E8</v>
      </c>
      <c r="B4129" s="6">
        <v>45418.33136574074</v>
      </c>
      <c r="C4129" s="16" t="s">
        <v>106</v>
      </c>
      <c r="D4129" s="5">
        <v>0.0</v>
      </c>
      <c r="E4129" s="6">
        <v>45418.837002314816</v>
      </c>
      <c r="F4129" s="7" t="s">
        <v>23</v>
      </c>
      <c r="G4129" s="9">
        <v>5.439814814814814E-4</v>
      </c>
      <c r="H4129" s="6">
        <v>45418.33190972222</v>
      </c>
      <c r="I4129" s="9">
        <v>0.0028703703703703703</v>
      </c>
      <c r="J4129" s="10" t="s">
        <v>15</v>
      </c>
      <c r="K4129" s="5">
        <v>3.0</v>
      </c>
      <c r="L4129" s="5">
        <v>4.0</v>
      </c>
      <c r="M4129" s="11" t="s">
        <v>66</v>
      </c>
      <c r="N4129" s="12"/>
      <c r="O4129" s="12"/>
    </row>
    <row r="4130">
      <c r="A4130" s="5">
        <v>1.85997645E8</v>
      </c>
      <c r="B4130" s="6">
        <v>45413.43288194444</v>
      </c>
      <c r="C4130" s="16" t="s">
        <v>106</v>
      </c>
      <c r="D4130" s="5">
        <v>0.0</v>
      </c>
      <c r="E4130" s="6">
        <v>45413.94416666667</v>
      </c>
      <c r="F4130" s="7" t="s">
        <v>21</v>
      </c>
      <c r="G4130" s="9">
        <v>5.439814814814814E-4</v>
      </c>
      <c r="H4130" s="6">
        <v>45413.43342592593</v>
      </c>
      <c r="I4130" s="9">
        <v>0.010925925925925926</v>
      </c>
      <c r="J4130" s="10" t="s">
        <v>15</v>
      </c>
      <c r="K4130" s="5">
        <v>4.0</v>
      </c>
      <c r="L4130" s="5">
        <v>5.0</v>
      </c>
      <c r="M4130" s="11" t="s">
        <v>66</v>
      </c>
      <c r="N4130" s="18"/>
      <c r="O4130" s="12"/>
    </row>
    <row r="4131">
      <c r="A4131" s="5">
        <v>1.89451415E8</v>
      </c>
      <c r="B4131" s="6">
        <v>45441.574895833335</v>
      </c>
      <c r="C4131" s="16" t="s">
        <v>106</v>
      </c>
      <c r="D4131" s="5">
        <v>0.0</v>
      </c>
      <c r="E4131" s="6">
        <v>45442.31849537037</v>
      </c>
      <c r="F4131" s="7" t="s">
        <v>22</v>
      </c>
      <c r="G4131" s="9">
        <v>5.439814814814814E-4</v>
      </c>
      <c r="H4131" s="6">
        <v>45441.57543981481</v>
      </c>
      <c r="I4131" s="9">
        <v>0.23825231481481482</v>
      </c>
      <c r="J4131" s="10" t="s">
        <v>15</v>
      </c>
      <c r="K4131" s="5">
        <v>5.0</v>
      </c>
      <c r="L4131" s="5">
        <v>9.0</v>
      </c>
      <c r="M4131" s="11" t="s">
        <v>71</v>
      </c>
      <c r="N4131" s="12"/>
      <c r="O4131" s="12"/>
    </row>
    <row r="4132">
      <c r="A4132" s="5">
        <v>1.87180164E8</v>
      </c>
      <c r="B4132" s="6">
        <v>45422.55013888889</v>
      </c>
      <c r="C4132" s="16" t="s">
        <v>106</v>
      </c>
      <c r="D4132" s="5">
        <v>0.0</v>
      </c>
      <c r="E4132" s="6">
        <v>45423.30144675926</v>
      </c>
      <c r="F4132" s="7" t="s">
        <v>21</v>
      </c>
      <c r="G4132" s="9">
        <v>5.555555555555556E-4</v>
      </c>
      <c r="H4132" s="6">
        <v>45422.55069444444</v>
      </c>
      <c r="I4132" s="9">
        <v>0.24427083333333333</v>
      </c>
      <c r="J4132" s="10" t="s">
        <v>15</v>
      </c>
      <c r="K4132" s="5">
        <v>5.0</v>
      </c>
      <c r="L4132" s="5">
        <v>4.0</v>
      </c>
      <c r="M4132" s="11" t="s">
        <v>43</v>
      </c>
      <c r="N4132" s="12"/>
      <c r="O4132" s="12"/>
    </row>
    <row r="4133">
      <c r="A4133" s="5">
        <v>1.88074384E8</v>
      </c>
      <c r="B4133" s="6">
        <v>45429.89363425926</v>
      </c>
      <c r="C4133" s="16" t="s">
        <v>106</v>
      </c>
      <c r="D4133" s="5">
        <v>0.0</v>
      </c>
      <c r="E4133" s="6">
        <v>45430.402141203704</v>
      </c>
      <c r="F4133" s="7" t="s">
        <v>14</v>
      </c>
      <c r="G4133" s="9">
        <v>5.671296296296297E-4</v>
      </c>
      <c r="H4133" s="6">
        <v>45429.89420138889</v>
      </c>
      <c r="I4133" s="9">
        <v>0.0014236111111111112</v>
      </c>
      <c r="J4133" s="10" t="s">
        <v>15</v>
      </c>
      <c r="K4133" s="5">
        <v>2.0</v>
      </c>
      <c r="L4133" s="5">
        <v>2.0</v>
      </c>
      <c r="M4133" s="11" t="s">
        <v>27</v>
      </c>
      <c r="N4133" s="12"/>
      <c r="O4133" s="12"/>
    </row>
    <row r="4134">
      <c r="A4134" s="5">
        <v>1.88816156E8</v>
      </c>
      <c r="B4134" s="6">
        <v>45435.99953703704</v>
      </c>
      <c r="C4134" s="16" t="s">
        <v>106</v>
      </c>
      <c r="D4134" s="5">
        <v>0.0</v>
      </c>
      <c r="E4134" s="6">
        <v>45436.50556712963</v>
      </c>
      <c r="F4134" s="7" t="s">
        <v>23</v>
      </c>
      <c r="G4134" s="9">
        <v>5.671296296296297E-4</v>
      </c>
      <c r="H4134" s="6">
        <v>45436.00056712963</v>
      </c>
      <c r="I4134" s="9">
        <v>0.0033912037037037036</v>
      </c>
      <c r="J4134" s="10" t="s">
        <v>15</v>
      </c>
      <c r="K4134" s="5">
        <v>2.0</v>
      </c>
      <c r="L4134" s="5">
        <v>4.0</v>
      </c>
      <c r="M4134" s="11" t="s">
        <v>64</v>
      </c>
      <c r="N4134" s="12"/>
      <c r="O4134" s="12"/>
    </row>
    <row r="4135">
      <c r="A4135" s="5">
        <v>1.8823589E8</v>
      </c>
      <c r="B4135" s="6">
        <v>45431.81989583333</v>
      </c>
      <c r="C4135" s="16" t="s">
        <v>106</v>
      </c>
      <c r="D4135" s="5">
        <v>0.0</v>
      </c>
      <c r="E4135" s="6">
        <v>45432.326585648145</v>
      </c>
      <c r="F4135" s="7" t="s">
        <v>19</v>
      </c>
      <c r="G4135" s="9">
        <v>5.671296296296297E-4</v>
      </c>
      <c r="H4135" s="6">
        <v>45431.82046296296</v>
      </c>
      <c r="I4135" s="9">
        <v>0.005763888888888889</v>
      </c>
      <c r="J4135" s="10" t="s">
        <v>15</v>
      </c>
      <c r="K4135" s="5">
        <v>3.0</v>
      </c>
      <c r="L4135" s="5">
        <v>4.0</v>
      </c>
      <c r="M4135" s="11" t="s">
        <v>47</v>
      </c>
      <c r="N4135" s="12"/>
      <c r="O4135" s="12"/>
    </row>
    <row r="4136">
      <c r="A4136" s="5">
        <v>1.86053104E8</v>
      </c>
      <c r="B4136" s="6">
        <v>45413.71141203704</v>
      </c>
      <c r="C4136" s="16" t="s">
        <v>106</v>
      </c>
      <c r="D4136" s="5">
        <v>0.0</v>
      </c>
      <c r="E4136" s="6">
        <v>45414.22638888889</v>
      </c>
      <c r="F4136" s="7" t="s">
        <v>21</v>
      </c>
      <c r="G4136" s="9">
        <v>5.671296296296297E-4</v>
      </c>
      <c r="H4136" s="6">
        <v>45413.71197916667</v>
      </c>
      <c r="I4136" s="9">
        <v>0.01087962962962963</v>
      </c>
      <c r="J4136" s="10" t="s">
        <v>15</v>
      </c>
      <c r="K4136" s="5">
        <v>3.0</v>
      </c>
      <c r="L4136" s="5">
        <v>6.0</v>
      </c>
      <c r="M4136" s="11" t="s">
        <v>40</v>
      </c>
      <c r="N4136" s="18"/>
      <c r="O4136" s="12"/>
    </row>
    <row r="4137">
      <c r="A4137" s="5">
        <v>1.86381134E8</v>
      </c>
      <c r="B4137" s="6">
        <v>45415.83540509259</v>
      </c>
      <c r="C4137" s="16" t="s">
        <v>106</v>
      </c>
      <c r="D4137" s="5">
        <v>0.0</v>
      </c>
      <c r="E4137" s="6">
        <v>45416.36174768519</v>
      </c>
      <c r="F4137" s="7" t="s">
        <v>18</v>
      </c>
      <c r="G4137" s="9">
        <v>5.671296296296297E-4</v>
      </c>
      <c r="H4137" s="6">
        <v>45415.83597222222</v>
      </c>
      <c r="I4137" s="9">
        <v>0.026111111111111113</v>
      </c>
      <c r="J4137" s="10" t="s">
        <v>15</v>
      </c>
      <c r="K4137" s="5">
        <v>2.0</v>
      </c>
      <c r="L4137" s="5">
        <v>1.0</v>
      </c>
      <c r="M4137" s="11" t="s">
        <v>46</v>
      </c>
      <c r="N4137" s="12"/>
      <c r="O4137" s="12"/>
    </row>
    <row r="4138">
      <c r="A4138" s="5">
        <v>1.87197418E8</v>
      </c>
      <c r="B4138" s="6">
        <v>45422.66930555556</v>
      </c>
      <c r="C4138" s="16" t="s">
        <v>106</v>
      </c>
      <c r="D4138" s="5">
        <v>0.0</v>
      </c>
      <c r="E4138" s="6">
        <v>45423.20128472222</v>
      </c>
      <c r="F4138" s="7" t="s">
        <v>22</v>
      </c>
      <c r="G4138" s="9">
        <v>5.671296296296297E-4</v>
      </c>
      <c r="H4138" s="6">
        <v>45422.66987268518</v>
      </c>
      <c r="I4138" s="9">
        <v>0.03172453703703704</v>
      </c>
      <c r="J4138" s="10" t="s">
        <v>15</v>
      </c>
      <c r="K4138" s="5">
        <v>11.0</v>
      </c>
      <c r="L4138" s="5">
        <v>6.0</v>
      </c>
      <c r="M4138" s="11" t="s">
        <v>40</v>
      </c>
      <c r="N4138" s="12"/>
      <c r="O4138" s="12"/>
    </row>
    <row r="4139">
      <c r="A4139" s="5">
        <v>1.88160004E8</v>
      </c>
      <c r="B4139" s="6">
        <v>45430.888773148145</v>
      </c>
      <c r="C4139" s="16" t="s">
        <v>106</v>
      </c>
      <c r="D4139" s="5">
        <v>11.0</v>
      </c>
      <c r="E4139" s="6">
        <v>45435.47895833333</v>
      </c>
      <c r="F4139" s="7" t="s">
        <v>14</v>
      </c>
      <c r="G4139" s="9">
        <v>5.787037037037037E-4</v>
      </c>
      <c r="H4139" s="6">
        <v>45430.88935185185</v>
      </c>
      <c r="I4139" s="9">
        <v>0.0</v>
      </c>
      <c r="J4139" s="10"/>
      <c r="K4139" s="5">
        <v>27.0</v>
      </c>
      <c r="L4139" s="5">
        <v>59.0</v>
      </c>
      <c r="M4139" s="11" t="s">
        <v>40</v>
      </c>
      <c r="N4139" s="12"/>
      <c r="O4139" s="12"/>
    </row>
    <row r="4140">
      <c r="A4140" s="5">
        <v>1.88767322E8</v>
      </c>
      <c r="B4140" s="6">
        <v>45435.66012731481</v>
      </c>
      <c r="C4140" s="16" t="s">
        <v>106</v>
      </c>
      <c r="D4140" s="5">
        <v>0.0</v>
      </c>
      <c r="E4140" s="6">
        <v>45436.16806712963</v>
      </c>
      <c r="F4140" s="7" t="s">
        <v>14</v>
      </c>
      <c r="G4140" s="9">
        <v>5.787037037037037E-4</v>
      </c>
      <c r="H4140" s="6">
        <v>45435.66070601852</v>
      </c>
      <c r="I4140" s="9">
        <v>7.291666666666667E-4</v>
      </c>
      <c r="J4140" s="10" t="s">
        <v>24</v>
      </c>
      <c r="K4140" s="5">
        <v>1.0</v>
      </c>
      <c r="L4140" s="5">
        <v>1.0</v>
      </c>
      <c r="M4140" s="11" t="s">
        <v>66</v>
      </c>
      <c r="N4140" s="12"/>
      <c r="O4140" s="12"/>
    </row>
    <row r="4141">
      <c r="A4141" s="5">
        <v>1.88837055E8</v>
      </c>
      <c r="B4141" s="6">
        <v>45436.402083333334</v>
      </c>
      <c r="C4141" s="16" t="s">
        <v>106</v>
      </c>
      <c r="D4141" s="5">
        <v>1.0</v>
      </c>
      <c r="E4141" s="6">
        <v>45436.91899305556</v>
      </c>
      <c r="F4141" s="7" t="s">
        <v>26</v>
      </c>
      <c r="G4141" s="9">
        <v>5.787037037037037E-4</v>
      </c>
      <c r="H4141" s="6">
        <v>45436.402662037035</v>
      </c>
      <c r="I4141" s="9">
        <v>0.015324074074074073</v>
      </c>
      <c r="J4141" s="10" t="s">
        <v>15</v>
      </c>
      <c r="K4141" s="5">
        <v>5.0</v>
      </c>
      <c r="L4141" s="5">
        <v>12.0</v>
      </c>
      <c r="M4141" s="11" t="s">
        <v>47</v>
      </c>
      <c r="N4141" s="12"/>
      <c r="O4141" s="12"/>
    </row>
    <row r="4142">
      <c r="A4142" s="5">
        <v>1.89464668E8</v>
      </c>
      <c r="B4142" s="6">
        <v>45441.62678240741</v>
      </c>
      <c r="C4142" s="16" t="s">
        <v>106</v>
      </c>
      <c r="D4142" s="5">
        <v>0.0</v>
      </c>
      <c r="E4142" s="6">
        <v>45443.32655092593</v>
      </c>
      <c r="F4142" s="7" t="s">
        <v>26</v>
      </c>
      <c r="G4142" s="9">
        <v>5.787037037037037E-4</v>
      </c>
      <c r="H4142" s="6">
        <v>45441.62736111111</v>
      </c>
      <c r="I4142" s="13">
        <v>1.1950694444444445</v>
      </c>
      <c r="J4142" s="10" t="s">
        <v>15</v>
      </c>
      <c r="K4142" s="5">
        <v>3.0</v>
      </c>
      <c r="L4142" s="5">
        <v>3.0</v>
      </c>
      <c r="M4142" s="12" t="s">
        <v>34</v>
      </c>
      <c r="N4142" s="12"/>
      <c r="O4142" s="12"/>
    </row>
    <row r="4143">
      <c r="A4143" s="5">
        <v>1.8745002E8</v>
      </c>
      <c r="B4143" s="6">
        <v>45425.53204861111</v>
      </c>
      <c r="C4143" s="16" t="s">
        <v>106</v>
      </c>
      <c r="D4143" s="5">
        <v>1.0</v>
      </c>
      <c r="E4143" s="6">
        <v>45429.04304398148</v>
      </c>
      <c r="F4143" s="7" t="s">
        <v>26</v>
      </c>
      <c r="G4143" s="9">
        <v>5.787037037037037E-4</v>
      </c>
      <c r="H4143" s="6">
        <v>45425.53262731482</v>
      </c>
      <c r="I4143" s="13">
        <v>3.0086689814814815</v>
      </c>
      <c r="J4143" s="10" t="s">
        <v>15</v>
      </c>
      <c r="K4143" s="5">
        <v>6.0</v>
      </c>
      <c r="L4143" s="5">
        <v>7.0</v>
      </c>
      <c r="M4143" s="12" t="s">
        <v>34</v>
      </c>
      <c r="N4143" s="12"/>
      <c r="O4143" s="12"/>
    </row>
    <row r="4144">
      <c r="A4144" s="5">
        <v>1.86352429E8</v>
      </c>
      <c r="B4144" s="6">
        <v>45415.6778587963</v>
      </c>
      <c r="C4144" s="16" t="s">
        <v>106</v>
      </c>
      <c r="D4144" s="5">
        <v>0.0</v>
      </c>
      <c r="E4144" s="6">
        <v>45415.67980324074</v>
      </c>
      <c r="F4144" s="7" t="s">
        <v>18</v>
      </c>
      <c r="G4144" s="9">
        <v>5.902777777777778E-4</v>
      </c>
      <c r="H4144" s="6">
        <v>45415.678449074076</v>
      </c>
      <c r="I4144" s="9">
        <v>0.001979166666666667</v>
      </c>
      <c r="J4144" s="10" t="s">
        <v>24</v>
      </c>
      <c r="K4144" s="5">
        <v>1.0</v>
      </c>
      <c r="L4144" s="5">
        <v>2.0</v>
      </c>
      <c r="M4144" s="11" t="s">
        <v>72</v>
      </c>
      <c r="N4144" s="12"/>
      <c r="O4144" s="12"/>
    </row>
    <row r="4145">
      <c r="A4145" s="5">
        <v>1.88834903E8</v>
      </c>
      <c r="B4145" s="6">
        <v>45436.388032407405</v>
      </c>
      <c r="C4145" s="16" t="s">
        <v>106</v>
      </c>
      <c r="D4145" s="5">
        <v>0.0</v>
      </c>
      <c r="E4145" s="6">
        <v>45436.893912037034</v>
      </c>
      <c r="F4145" s="7" t="s">
        <v>26</v>
      </c>
      <c r="G4145" s="9">
        <v>5.902777777777778E-4</v>
      </c>
      <c r="H4145" s="6">
        <v>45436.38862268518</v>
      </c>
      <c r="I4145" s="9">
        <v>0.0026157407407407405</v>
      </c>
      <c r="J4145" s="10" t="s">
        <v>15</v>
      </c>
      <c r="K4145" s="5">
        <v>2.0</v>
      </c>
      <c r="L4145" s="5">
        <v>2.0</v>
      </c>
      <c r="M4145" s="12" t="s">
        <v>91</v>
      </c>
      <c r="N4145" s="12"/>
      <c r="O4145" s="12"/>
    </row>
    <row r="4146">
      <c r="A4146" s="5">
        <v>1.86320907E8</v>
      </c>
      <c r="B4146" s="6">
        <v>45415.53780092593</v>
      </c>
      <c r="C4146" s="16" t="s">
        <v>106</v>
      </c>
      <c r="D4146" s="5">
        <v>0.0</v>
      </c>
      <c r="E4146" s="6">
        <v>45416.04471064815</v>
      </c>
      <c r="F4146" s="7" t="s">
        <v>14</v>
      </c>
      <c r="G4146" s="9">
        <v>5.902777777777778E-4</v>
      </c>
      <c r="H4146" s="6">
        <v>45415.53839120371</v>
      </c>
      <c r="I4146" s="9">
        <v>0.0030902777777777777</v>
      </c>
      <c r="J4146" s="10" t="s">
        <v>15</v>
      </c>
      <c r="K4146" s="5">
        <v>2.0</v>
      </c>
      <c r="L4146" s="5">
        <v>2.0</v>
      </c>
      <c r="M4146" s="11" t="s">
        <v>55</v>
      </c>
      <c r="N4146" s="12"/>
      <c r="O4146" s="12"/>
    </row>
    <row r="4147">
      <c r="A4147" s="5">
        <v>1.89479322E8</v>
      </c>
      <c r="B4147" s="6">
        <v>45441.683217592596</v>
      </c>
      <c r="C4147" s="16" t="s">
        <v>106</v>
      </c>
      <c r="D4147" s="5">
        <v>2.0</v>
      </c>
      <c r="E4147" s="6">
        <v>45442.34402777778</v>
      </c>
      <c r="F4147" s="7" t="s">
        <v>26</v>
      </c>
      <c r="G4147" s="9">
        <v>5.902777777777778E-4</v>
      </c>
      <c r="H4147" s="6">
        <v>45441.68380787037</v>
      </c>
      <c r="I4147" s="9">
        <v>0.15309027777777778</v>
      </c>
      <c r="J4147" s="10" t="s">
        <v>15</v>
      </c>
      <c r="K4147" s="5">
        <v>3.0</v>
      </c>
      <c r="L4147" s="5">
        <v>5.0</v>
      </c>
      <c r="M4147" s="11" t="s">
        <v>45</v>
      </c>
      <c r="N4147" s="12"/>
      <c r="O4147" s="12"/>
    </row>
    <row r="4148">
      <c r="A4148" s="5">
        <v>1.85973796E8</v>
      </c>
      <c r="B4148" s="6">
        <v>45413.116643518515</v>
      </c>
      <c r="C4148" s="16" t="s">
        <v>106</v>
      </c>
      <c r="D4148" s="5">
        <v>1.0</v>
      </c>
      <c r="E4148" s="6">
        <v>45413.619166666664</v>
      </c>
      <c r="F4148" s="7" t="s">
        <v>23</v>
      </c>
      <c r="G4148" s="9">
        <v>6.018518518518519E-4</v>
      </c>
      <c r="H4148" s="6">
        <v>45413.11724537037</v>
      </c>
      <c r="I4148" s="9">
        <v>7.87037037037037E-4</v>
      </c>
      <c r="J4148" s="10" t="s">
        <v>24</v>
      </c>
      <c r="K4148" s="5">
        <v>1.0</v>
      </c>
      <c r="L4148" s="5">
        <v>1.0</v>
      </c>
      <c r="M4148" s="11" t="s">
        <v>66</v>
      </c>
      <c r="N4148" s="18"/>
      <c r="O4148" s="12"/>
    </row>
    <row r="4149">
      <c r="A4149" s="5">
        <v>1.88980088E8</v>
      </c>
      <c r="B4149" s="6">
        <v>45437.55572916667</v>
      </c>
      <c r="C4149" s="16" t="s">
        <v>106</v>
      </c>
      <c r="D4149" s="5">
        <v>0.0</v>
      </c>
      <c r="E4149" s="6">
        <v>45438.05988425926</v>
      </c>
      <c r="F4149" s="7" t="s">
        <v>26</v>
      </c>
      <c r="G4149" s="9">
        <v>6.018518518518519E-4</v>
      </c>
      <c r="H4149" s="6">
        <v>45437.55633101852</v>
      </c>
      <c r="I4149" s="9">
        <v>0.0011226851851851851</v>
      </c>
      <c r="J4149" s="10" t="s">
        <v>24</v>
      </c>
      <c r="K4149" s="5">
        <v>1.0</v>
      </c>
      <c r="L4149" s="5">
        <v>2.0</v>
      </c>
      <c r="M4149" s="11" t="s">
        <v>66</v>
      </c>
      <c r="N4149" s="12"/>
      <c r="O4149" s="12"/>
    </row>
    <row r="4150">
      <c r="A4150" s="5">
        <v>1.89366601E8</v>
      </c>
      <c r="B4150" s="6">
        <v>45440.774513888886</v>
      </c>
      <c r="C4150" s="16" t="s">
        <v>106</v>
      </c>
      <c r="D4150" s="5">
        <v>0.0</v>
      </c>
      <c r="E4150" s="6">
        <v>45440.775972222225</v>
      </c>
      <c r="F4150" s="7" t="s">
        <v>14</v>
      </c>
      <c r="G4150" s="9">
        <v>6.018518518518519E-4</v>
      </c>
      <c r="H4150" s="6">
        <v>45440.77511574074</v>
      </c>
      <c r="I4150" s="9">
        <v>0.0014930555555555556</v>
      </c>
      <c r="J4150" s="10" t="s">
        <v>15</v>
      </c>
      <c r="K4150" s="5">
        <v>2.0</v>
      </c>
      <c r="L4150" s="5">
        <v>2.0</v>
      </c>
      <c r="M4150" s="11" t="s">
        <v>66</v>
      </c>
      <c r="N4150" s="12"/>
      <c r="O4150" s="12"/>
    </row>
    <row r="4151">
      <c r="A4151" s="5">
        <v>1.87182118E8</v>
      </c>
      <c r="B4151" s="6">
        <v>45422.56398148148</v>
      </c>
      <c r="C4151" s="16" t="s">
        <v>106</v>
      </c>
      <c r="D4151" s="5">
        <v>0.0</v>
      </c>
      <c r="E4151" s="6">
        <v>45423.06818287037</v>
      </c>
      <c r="F4151" s="7" t="s">
        <v>26</v>
      </c>
      <c r="G4151" s="9">
        <v>6.018518518518519E-4</v>
      </c>
      <c r="H4151" s="6">
        <v>45422.56458333333</v>
      </c>
      <c r="I4151" s="9">
        <v>0.001990740740740741</v>
      </c>
      <c r="J4151" s="10" t="s">
        <v>15</v>
      </c>
      <c r="K4151" s="5">
        <v>2.0</v>
      </c>
      <c r="L4151" s="5">
        <v>3.0</v>
      </c>
      <c r="M4151" s="12" t="s">
        <v>32</v>
      </c>
      <c r="N4151" s="12"/>
      <c r="O4151" s="12"/>
    </row>
    <row r="4152">
      <c r="A4152" s="5">
        <v>1.89597937E8</v>
      </c>
      <c r="B4152" s="6">
        <v>45442.58263888889</v>
      </c>
      <c r="C4152" s="16" t="s">
        <v>106</v>
      </c>
      <c r="D4152" s="5">
        <v>0.0</v>
      </c>
      <c r="E4152" s="6">
        <v>45443.09305555555</v>
      </c>
      <c r="F4152" s="7" t="s">
        <v>26</v>
      </c>
      <c r="G4152" s="9">
        <v>6.018518518518519E-4</v>
      </c>
      <c r="H4152" s="6">
        <v>45442.58324074074</v>
      </c>
      <c r="I4152" s="9">
        <v>0.002824074074074074</v>
      </c>
      <c r="J4152" s="12" t="s">
        <v>15</v>
      </c>
      <c r="K4152" s="5">
        <v>3.0</v>
      </c>
      <c r="L4152" s="5">
        <v>3.0</v>
      </c>
      <c r="M4152" s="11" t="s">
        <v>66</v>
      </c>
      <c r="N4152" s="12"/>
      <c r="O4152" s="12"/>
    </row>
    <row r="4153">
      <c r="A4153" s="5">
        <v>1.88855531E8</v>
      </c>
      <c r="B4153" s="6">
        <v>45436.490752314814</v>
      </c>
      <c r="C4153" s="16" t="s">
        <v>106</v>
      </c>
      <c r="D4153" s="5">
        <v>0.0</v>
      </c>
      <c r="E4153" s="6">
        <v>45437.00206018519</v>
      </c>
      <c r="F4153" s="7" t="s">
        <v>26</v>
      </c>
      <c r="G4153" s="9">
        <v>6.018518518518519E-4</v>
      </c>
      <c r="H4153" s="6">
        <v>45436.49135416667</v>
      </c>
      <c r="I4153" s="9">
        <v>0.006377314814814815</v>
      </c>
      <c r="J4153" s="10" t="s">
        <v>15</v>
      </c>
      <c r="K4153" s="5">
        <v>3.0</v>
      </c>
      <c r="L4153" s="5">
        <v>8.0</v>
      </c>
      <c r="M4153" s="11" t="s">
        <v>62</v>
      </c>
      <c r="N4153" s="12"/>
      <c r="O4153" s="12"/>
    </row>
    <row r="4154">
      <c r="A4154" s="5">
        <v>1.86120435E8</v>
      </c>
      <c r="B4154" s="6">
        <v>45414.35642361111</v>
      </c>
      <c r="C4154" s="16" t="s">
        <v>106</v>
      </c>
      <c r="D4154" s="5">
        <v>0.0</v>
      </c>
      <c r="E4154" s="6">
        <v>45414.87700231482</v>
      </c>
      <c r="F4154" s="7" t="s">
        <v>22</v>
      </c>
      <c r="G4154" s="9">
        <v>6.018518518518519E-4</v>
      </c>
      <c r="H4154" s="6">
        <v>45414.35702546296</v>
      </c>
      <c r="I4154" s="9">
        <v>0.019710648148148147</v>
      </c>
      <c r="J4154" s="10" t="s">
        <v>15</v>
      </c>
      <c r="K4154" s="5">
        <v>5.0</v>
      </c>
      <c r="L4154" s="5">
        <v>6.0</v>
      </c>
      <c r="M4154" s="11" t="s">
        <v>40</v>
      </c>
      <c r="N4154" s="18"/>
      <c r="O4154" s="12"/>
    </row>
    <row r="4155">
      <c r="A4155" s="5">
        <v>1.87189684E8</v>
      </c>
      <c r="B4155" s="6">
        <v>45422.61670138889</v>
      </c>
      <c r="C4155" s="16" t="s">
        <v>106</v>
      </c>
      <c r="D4155" s="5">
        <v>0.0</v>
      </c>
      <c r="E4155" s="6">
        <v>45423.143113425926</v>
      </c>
      <c r="F4155" s="7" t="s">
        <v>26</v>
      </c>
      <c r="G4155" s="9">
        <v>6.018518518518519E-4</v>
      </c>
      <c r="H4155" s="6">
        <v>45422.61730324074</v>
      </c>
      <c r="I4155" s="9">
        <v>0.023726851851851853</v>
      </c>
      <c r="J4155" s="10" t="s">
        <v>15</v>
      </c>
      <c r="K4155" s="5">
        <v>2.0</v>
      </c>
      <c r="L4155" s="5">
        <v>2.0</v>
      </c>
      <c r="M4155" s="12" t="s">
        <v>32</v>
      </c>
      <c r="N4155" s="12"/>
      <c r="O4155" s="12"/>
    </row>
    <row r="4156">
      <c r="A4156" s="5">
        <v>1.87023285E8</v>
      </c>
      <c r="B4156" s="6">
        <v>45420.83731481482</v>
      </c>
      <c r="C4156" s="16" t="s">
        <v>106</v>
      </c>
      <c r="D4156" s="5">
        <v>0.0</v>
      </c>
      <c r="E4156" s="6">
        <v>45421.37710648148</v>
      </c>
      <c r="F4156" s="7" t="s">
        <v>18</v>
      </c>
      <c r="G4156" s="9">
        <v>6.018518518518519E-4</v>
      </c>
      <c r="H4156" s="6">
        <v>45420.837916666664</v>
      </c>
      <c r="I4156" s="9">
        <v>0.03253472222222222</v>
      </c>
      <c r="J4156" s="10" t="s">
        <v>15</v>
      </c>
      <c r="K4156" s="5">
        <v>6.0</v>
      </c>
      <c r="L4156" s="5">
        <v>8.0</v>
      </c>
      <c r="M4156" s="11" t="s">
        <v>83</v>
      </c>
      <c r="N4156" s="12"/>
      <c r="O4156" s="12"/>
    </row>
    <row r="4157">
      <c r="A4157" s="5">
        <v>1.86710045E8</v>
      </c>
      <c r="B4157" s="6">
        <v>45418.75853009259</v>
      </c>
      <c r="C4157" s="16" t="s">
        <v>106</v>
      </c>
      <c r="D4157" s="5">
        <v>1.0</v>
      </c>
      <c r="E4157" s="6">
        <v>45419.48006944444</v>
      </c>
      <c r="F4157" s="7" t="s">
        <v>23</v>
      </c>
      <c r="G4157" s="9">
        <v>6.018518518518519E-4</v>
      </c>
      <c r="H4157" s="6">
        <v>45418.75913194445</v>
      </c>
      <c r="I4157" s="9">
        <v>0.2207060185185185</v>
      </c>
      <c r="J4157" s="10" t="s">
        <v>15</v>
      </c>
      <c r="K4157" s="5">
        <v>6.0</v>
      </c>
      <c r="L4157" s="5">
        <v>5.0</v>
      </c>
      <c r="M4157" s="12" t="s">
        <v>68</v>
      </c>
      <c r="N4157" s="12"/>
      <c r="O4157" s="12"/>
    </row>
    <row r="4158">
      <c r="A4158" s="5">
        <v>1.86933061E8</v>
      </c>
      <c r="B4158" s="6">
        <v>45420.39871527778</v>
      </c>
      <c r="C4158" s="16" t="s">
        <v>106</v>
      </c>
      <c r="D4158" s="5">
        <v>3.0</v>
      </c>
      <c r="E4158" s="6">
        <v>45437.12679398148</v>
      </c>
      <c r="F4158" s="7" t="s">
        <v>22</v>
      </c>
      <c r="G4158" s="9">
        <v>6.018518518518519E-4</v>
      </c>
      <c r="H4158" s="6">
        <v>45420.39931712963</v>
      </c>
      <c r="I4158" s="13">
        <v>14.545578703703704</v>
      </c>
      <c r="J4158" s="10" t="s">
        <v>15</v>
      </c>
      <c r="K4158" s="5">
        <v>12.0</v>
      </c>
      <c r="L4158" s="5">
        <v>10.0</v>
      </c>
      <c r="M4158" s="12" t="s">
        <v>34</v>
      </c>
      <c r="N4158" s="12"/>
      <c r="O4158" s="12"/>
    </row>
    <row r="4159">
      <c r="A4159" s="5">
        <v>1.89531646E8</v>
      </c>
      <c r="B4159" s="6">
        <v>45442.008368055554</v>
      </c>
      <c r="C4159" s="16" t="s">
        <v>106</v>
      </c>
      <c r="D4159" s="5">
        <v>0.0</v>
      </c>
      <c r="E4159" s="6">
        <v>45442.51813657407</v>
      </c>
      <c r="F4159" s="7" t="s">
        <v>23</v>
      </c>
      <c r="G4159" s="9">
        <v>6.134259259259259E-4</v>
      </c>
      <c r="H4159" s="6">
        <v>45442.00898148148</v>
      </c>
      <c r="I4159" s="9">
        <v>0.003472222222222222</v>
      </c>
      <c r="J4159" s="10" t="s">
        <v>15</v>
      </c>
      <c r="K4159" s="5">
        <v>3.0</v>
      </c>
      <c r="L4159" s="5">
        <v>7.0</v>
      </c>
      <c r="M4159" s="12" t="s">
        <v>91</v>
      </c>
      <c r="N4159" s="12"/>
      <c r="O4159" s="12"/>
    </row>
    <row r="4160">
      <c r="A4160" s="5">
        <v>1.8626006E8</v>
      </c>
      <c r="B4160" s="6">
        <v>45415.0046875</v>
      </c>
      <c r="C4160" s="16" t="s">
        <v>106</v>
      </c>
      <c r="D4160" s="5">
        <v>0.0</v>
      </c>
      <c r="E4160" s="6">
        <v>45415.51136574074</v>
      </c>
      <c r="F4160" s="7" t="s">
        <v>23</v>
      </c>
      <c r="G4160" s="9">
        <v>6.134259259259259E-4</v>
      </c>
      <c r="H4160" s="6">
        <v>45415.00530092593</v>
      </c>
      <c r="I4160" s="9">
        <v>0.005347222222222222</v>
      </c>
      <c r="J4160" s="10" t="s">
        <v>15</v>
      </c>
      <c r="K4160" s="5">
        <v>2.0</v>
      </c>
      <c r="L4160" s="5">
        <v>5.0</v>
      </c>
      <c r="M4160" s="12" t="s">
        <v>82</v>
      </c>
      <c r="N4160" s="12"/>
      <c r="O4160" s="12"/>
    </row>
    <row r="4161">
      <c r="A4161" s="5">
        <v>1.8636947E8</v>
      </c>
      <c r="B4161" s="6">
        <v>45415.76320601852</v>
      </c>
      <c r="C4161" s="16" t="s">
        <v>106</v>
      </c>
      <c r="D4161" s="5">
        <v>0.0</v>
      </c>
      <c r="E4161" s="6">
        <v>45416.284837962965</v>
      </c>
      <c r="F4161" s="7" t="s">
        <v>14</v>
      </c>
      <c r="G4161" s="9">
        <v>6.134259259259259E-4</v>
      </c>
      <c r="H4161" s="6">
        <v>45415.763819444444</v>
      </c>
      <c r="I4161" s="9">
        <v>0.014201388888888888</v>
      </c>
      <c r="J4161" s="10" t="s">
        <v>15</v>
      </c>
      <c r="K4161" s="5">
        <v>3.0</v>
      </c>
      <c r="L4161" s="5">
        <v>2.0</v>
      </c>
      <c r="M4161" s="11" t="s">
        <v>43</v>
      </c>
      <c r="N4161" s="12"/>
      <c r="O4161" s="12"/>
    </row>
    <row r="4162">
      <c r="A4162" s="5">
        <v>1.86759542E8</v>
      </c>
      <c r="B4162" s="6">
        <v>45419.328148148146</v>
      </c>
      <c r="C4162" s="16" t="s">
        <v>106</v>
      </c>
      <c r="D4162" s="5">
        <v>0.0</v>
      </c>
      <c r="E4162" s="6">
        <v>45419.566458333335</v>
      </c>
      <c r="F4162" s="7" t="s">
        <v>23</v>
      </c>
      <c r="G4162" s="9">
        <v>6.134259259259259E-4</v>
      </c>
      <c r="H4162" s="6">
        <v>45419.32876157408</v>
      </c>
      <c r="I4162" s="9">
        <v>0.2382638888888889</v>
      </c>
      <c r="J4162" s="10" t="s">
        <v>15</v>
      </c>
      <c r="K4162" s="5">
        <v>2.0</v>
      </c>
      <c r="L4162" s="5">
        <v>5.0</v>
      </c>
      <c r="M4162" s="11" t="s">
        <v>65</v>
      </c>
      <c r="N4162" s="12"/>
      <c r="O4162" s="12"/>
    </row>
    <row r="4163">
      <c r="A4163" s="5">
        <v>1.86333352E8</v>
      </c>
      <c r="B4163" s="6">
        <v>45415.5928587963</v>
      </c>
      <c r="C4163" s="16" t="s">
        <v>106</v>
      </c>
      <c r="D4163" s="5">
        <v>0.0</v>
      </c>
      <c r="E4163" s="6">
        <v>45415.593877314815</v>
      </c>
      <c r="F4163" s="7" t="s">
        <v>14</v>
      </c>
      <c r="G4163" s="9">
        <v>6.25E-4</v>
      </c>
      <c r="H4163" s="6">
        <v>45415.5934837963</v>
      </c>
      <c r="I4163" s="9">
        <v>0.0010879629629629629</v>
      </c>
      <c r="J4163" s="10" t="s">
        <v>24</v>
      </c>
      <c r="K4163" s="5">
        <v>1.0</v>
      </c>
      <c r="L4163" s="5">
        <v>2.0</v>
      </c>
      <c r="M4163" s="11" t="s">
        <v>66</v>
      </c>
      <c r="N4163" s="12"/>
      <c r="O4163" s="12"/>
    </row>
    <row r="4164">
      <c r="A4164" s="5">
        <v>1.87811957E8</v>
      </c>
      <c r="B4164" s="6">
        <v>45427.96225694445</v>
      </c>
      <c r="C4164" s="16" t="s">
        <v>106</v>
      </c>
      <c r="D4164" s="5">
        <v>0.0</v>
      </c>
      <c r="E4164" s="6">
        <v>45428.472916666666</v>
      </c>
      <c r="F4164" s="7" t="s">
        <v>23</v>
      </c>
      <c r="G4164" s="9">
        <v>6.25E-4</v>
      </c>
      <c r="H4164" s="6">
        <v>45427.96288194445</v>
      </c>
      <c r="I4164" s="9">
        <v>0.0030208333333333333</v>
      </c>
      <c r="J4164" s="10" t="s">
        <v>15</v>
      </c>
      <c r="K4164" s="5">
        <v>2.0</v>
      </c>
      <c r="L4164" s="5">
        <v>2.0</v>
      </c>
      <c r="M4164" s="11" t="s">
        <v>27</v>
      </c>
      <c r="N4164" s="12"/>
      <c r="O4164" s="12"/>
    </row>
    <row r="4165">
      <c r="A4165" s="5">
        <v>1.86218582E8</v>
      </c>
      <c r="B4165" s="6">
        <v>45414.74238425926</v>
      </c>
      <c r="C4165" s="16" t="s">
        <v>106</v>
      </c>
      <c r="D4165" s="5">
        <v>0.0</v>
      </c>
      <c r="E4165" s="6">
        <v>45415.25164351852</v>
      </c>
      <c r="F4165" s="7" t="s">
        <v>21</v>
      </c>
      <c r="G4165" s="9">
        <v>6.25E-4</v>
      </c>
      <c r="H4165" s="6">
        <v>45414.74300925926</v>
      </c>
      <c r="I4165" s="9">
        <v>0.003564814814814815</v>
      </c>
      <c r="J4165" s="10" t="s">
        <v>24</v>
      </c>
      <c r="K4165" s="5">
        <v>1.0</v>
      </c>
      <c r="L4165" s="5">
        <v>1.0</v>
      </c>
      <c r="M4165" s="11" t="s">
        <v>63</v>
      </c>
      <c r="N4165" s="12"/>
      <c r="O4165" s="12"/>
    </row>
    <row r="4166">
      <c r="A4166" s="5">
        <v>1.88014541E8</v>
      </c>
      <c r="B4166" s="6">
        <v>45429.625243055554</v>
      </c>
      <c r="C4166" s="16" t="s">
        <v>106</v>
      </c>
      <c r="D4166" s="5">
        <v>0.0</v>
      </c>
      <c r="E4166" s="6">
        <v>45429.629594907405</v>
      </c>
      <c r="F4166" s="7" t="s">
        <v>18</v>
      </c>
      <c r="G4166" s="9">
        <v>6.25E-4</v>
      </c>
      <c r="H4166" s="6">
        <v>45429.625868055555</v>
      </c>
      <c r="I4166" s="9">
        <v>0.004386574074074074</v>
      </c>
      <c r="J4166" s="10" t="s">
        <v>15</v>
      </c>
      <c r="K4166" s="5">
        <v>5.0</v>
      </c>
      <c r="L4166" s="5">
        <v>4.0</v>
      </c>
      <c r="M4166" s="11" t="s">
        <v>40</v>
      </c>
      <c r="N4166" s="12"/>
      <c r="O4166" s="12"/>
    </row>
    <row r="4167">
      <c r="A4167" s="5">
        <v>1.89567535E8</v>
      </c>
      <c r="B4167" s="6">
        <v>45442.466365740744</v>
      </c>
      <c r="C4167" s="16" t="s">
        <v>106</v>
      </c>
      <c r="D4167" s="5">
        <v>0.0</v>
      </c>
      <c r="E4167" s="6">
        <v>45442.976689814815</v>
      </c>
      <c r="F4167" s="7" t="s">
        <v>26</v>
      </c>
      <c r="G4167" s="9">
        <v>6.25E-4</v>
      </c>
      <c r="H4167" s="6">
        <v>45442.466990740744</v>
      </c>
      <c r="I4167" s="9">
        <v>0.005543981481481481</v>
      </c>
      <c r="J4167" s="10" t="s">
        <v>15</v>
      </c>
      <c r="K4167" s="5">
        <v>4.0</v>
      </c>
      <c r="L4167" s="5">
        <v>5.0</v>
      </c>
      <c r="M4167" s="12" t="s">
        <v>32</v>
      </c>
      <c r="N4167" s="12"/>
      <c r="O4167" s="12"/>
    </row>
    <row r="4168">
      <c r="A4168" s="5">
        <v>1.88126556E8</v>
      </c>
      <c r="B4168" s="6">
        <v>45430.607824074075</v>
      </c>
      <c r="C4168" s="16" t="s">
        <v>106</v>
      </c>
      <c r="D4168" s="5">
        <v>1.0</v>
      </c>
      <c r="E4168" s="6">
        <v>45431.12641203704</v>
      </c>
      <c r="F4168" s="7" t="s">
        <v>19</v>
      </c>
      <c r="G4168" s="9">
        <v>6.25E-4</v>
      </c>
      <c r="H4168" s="6">
        <v>45430.608449074076</v>
      </c>
      <c r="I4168" s="9">
        <v>0.011666666666666667</v>
      </c>
      <c r="J4168" s="10" t="s">
        <v>15</v>
      </c>
      <c r="K4168" s="5">
        <v>6.0</v>
      </c>
      <c r="L4168" s="5">
        <v>8.0</v>
      </c>
      <c r="M4168" s="11" t="s">
        <v>75</v>
      </c>
      <c r="N4168" s="12"/>
      <c r="O4168" s="12"/>
    </row>
    <row r="4169">
      <c r="A4169" s="5">
        <v>1.8795234E8</v>
      </c>
      <c r="B4169" s="6">
        <v>45429.31350694445</v>
      </c>
      <c r="C4169" s="16" t="s">
        <v>106</v>
      </c>
      <c r="D4169" s="5">
        <v>0.0</v>
      </c>
      <c r="E4169" s="6">
        <v>45429.420636574076</v>
      </c>
      <c r="F4169" s="7" t="s">
        <v>14</v>
      </c>
      <c r="G4169" s="9">
        <v>6.25E-4</v>
      </c>
      <c r="H4169" s="6">
        <v>45429.31413194445</v>
      </c>
      <c r="I4169" s="9">
        <v>0.10716435185185186</v>
      </c>
      <c r="J4169" s="10" t="s">
        <v>15</v>
      </c>
      <c r="K4169" s="5">
        <v>5.0</v>
      </c>
      <c r="L4169" s="5">
        <v>8.0</v>
      </c>
      <c r="M4169" s="11" t="s">
        <v>98</v>
      </c>
      <c r="N4169" s="12"/>
      <c r="O4169" s="12"/>
    </row>
    <row r="4170">
      <c r="A4170" s="5">
        <v>1.86839292E8</v>
      </c>
      <c r="B4170" s="6">
        <v>45419.69446759259</v>
      </c>
      <c r="C4170" s="16" t="s">
        <v>106</v>
      </c>
      <c r="D4170" s="5">
        <v>0.0</v>
      </c>
      <c r="E4170" s="6">
        <v>45420.20983796296</v>
      </c>
      <c r="F4170" s="7" t="s">
        <v>21</v>
      </c>
      <c r="G4170" s="9">
        <v>6.365740740740741E-4</v>
      </c>
      <c r="H4170" s="6">
        <v>45419.69510416667</v>
      </c>
      <c r="I4170" s="9">
        <v>0.010914351851851852</v>
      </c>
      <c r="J4170" s="10" t="s">
        <v>15</v>
      </c>
      <c r="K4170" s="5">
        <v>2.0</v>
      </c>
      <c r="L4170" s="5">
        <v>3.0</v>
      </c>
      <c r="M4170" s="11" t="s">
        <v>66</v>
      </c>
      <c r="N4170" s="12"/>
      <c r="O4170" s="12"/>
    </row>
    <row r="4171">
      <c r="A4171" s="5">
        <v>1.86706517E8</v>
      </c>
      <c r="B4171" s="6">
        <v>45418.74385416666</v>
      </c>
      <c r="C4171" s="16" t="s">
        <v>106</v>
      </c>
      <c r="D4171" s="5">
        <v>1.0</v>
      </c>
      <c r="E4171" s="6">
        <v>45419.25991898148</v>
      </c>
      <c r="F4171" s="7" t="s">
        <v>22</v>
      </c>
      <c r="G4171" s="9">
        <v>6.365740740740741E-4</v>
      </c>
      <c r="H4171" s="6">
        <v>45418.74449074074</v>
      </c>
      <c r="I4171" s="9">
        <v>0.014953703703703703</v>
      </c>
      <c r="J4171" s="10" t="s">
        <v>15</v>
      </c>
      <c r="K4171" s="5">
        <v>3.0</v>
      </c>
      <c r="L4171" s="5">
        <v>3.0</v>
      </c>
      <c r="M4171" s="12" t="s">
        <v>107</v>
      </c>
      <c r="N4171" s="12"/>
      <c r="O4171" s="12"/>
    </row>
    <row r="4172">
      <c r="A4172" s="5">
        <v>1.86305777E8</v>
      </c>
      <c r="B4172" s="6">
        <v>45415.472337962965</v>
      </c>
      <c r="C4172" s="16" t="s">
        <v>106</v>
      </c>
      <c r="D4172" s="5">
        <v>0.0</v>
      </c>
      <c r="E4172" s="6">
        <v>45415.511770833335</v>
      </c>
      <c r="F4172" s="7" t="s">
        <v>14</v>
      </c>
      <c r="G4172" s="9">
        <v>6.365740740740741E-4</v>
      </c>
      <c r="H4172" s="6">
        <v>45415.472974537035</v>
      </c>
      <c r="I4172" s="9">
        <v>0.03947916666666667</v>
      </c>
      <c r="J4172" s="10" t="s">
        <v>15</v>
      </c>
      <c r="K4172" s="5">
        <v>2.0</v>
      </c>
      <c r="L4172" s="5">
        <v>2.0</v>
      </c>
      <c r="M4172" s="11" t="s">
        <v>25</v>
      </c>
      <c r="N4172" s="12"/>
      <c r="O4172" s="12"/>
    </row>
    <row r="4173">
      <c r="A4173" s="5">
        <v>1.88840936E8</v>
      </c>
      <c r="B4173" s="6">
        <v>45436.42010416667</v>
      </c>
      <c r="C4173" s="16" t="s">
        <v>106</v>
      </c>
      <c r="D4173" s="5">
        <v>1.0</v>
      </c>
      <c r="E4173" s="6">
        <v>45437.13502314815</v>
      </c>
      <c r="F4173" s="7" t="s">
        <v>26</v>
      </c>
      <c r="G4173" s="9">
        <v>6.365740740740741E-4</v>
      </c>
      <c r="H4173" s="6">
        <v>45436.42074074074</v>
      </c>
      <c r="I4173" s="9">
        <v>0.21134259259259258</v>
      </c>
      <c r="J4173" s="10" t="s">
        <v>15</v>
      </c>
      <c r="K4173" s="5">
        <v>13.0</v>
      </c>
      <c r="L4173" s="5">
        <v>17.0</v>
      </c>
      <c r="M4173" s="11" t="s">
        <v>66</v>
      </c>
      <c r="N4173" s="12"/>
      <c r="O4173" s="12"/>
    </row>
    <row r="4174">
      <c r="A4174" s="5">
        <v>1.87119081E8</v>
      </c>
      <c r="B4174" s="6">
        <v>45421.79157407407</v>
      </c>
      <c r="C4174" s="16" t="s">
        <v>106</v>
      </c>
      <c r="D4174" s="5">
        <v>0.0</v>
      </c>
      <c r="E4174" s="6">
        <v>45421.798368055555</v>
      </c>
      <c r="F4174" s="7" t="s">
        <v>18</v>
      </c>
      <c r="G4174" s="9">
        <v>6.481481481481481E-4</v>
      </c>
      <c r="H4174" s="6">
        <v>45421.79222222222</v>
      </c>
      <c r="I4174" s="9">
        <v>0.006851851851851852</v>
      </c>
      <c r="J4174" s="10" t="s">
        <v>15</v>
      </c>
      <c r="K4174" s="5">
        <v>3.0</v>
      </c>
      <c r="L4174" s="5">
        <v>2.0</v>
      </c>
      <c r="M4174" s="11" t="s">
        <v>40</v>
      </c>
      <c r="N4174" s="12"/>
      <c r="O4174" s="12"/>
    </row>
    <row r="4175">
      <c r="A4175" s="5">
        <v>1.87893681E8</v>
      </c>
      <c r="B4175" s="6">
        <v>45428.64943287037</v>
      </c>
      <c r="C4175" s="16" t="s">
        <v>106</v>
      </c>
      <c r="D4175" s="5">
        <v>0.0</v>
      </c>
      <c r="E4175" s="6">
        <v>45429.15138888889</v>
      </c>
      <c r="F4175" s="7" t="s">
        <v>26</v>
      </c>
      <c r="G4175" s="9">
        <v>6.597222222222222E-4</v>
      </c>
      <c r="H4175" s="6">
        <v>45428.650092592594</v>
      </c>
      <c r="I4175" s="9">
        <v>9.722222222222222E-4</v>
      </c>
      <c r="J4175" s="10" t="s">
        <v>24</v>
      </c>
      <c r="K4175" s="5">
        <v>1.0</v>
      </c>
      <c r="L4175" s="5">
        <v>1.0</v>
      </c>
      <c r="M4175" s="11" t="s">
        <v>64</v>
      </c>
      <c r="N4175" s="12"/>
      <c r="O4175" s="12"/>
    </row>
    <row r="4176">
      <c r="A4176" s="5">
        <v>1.87948493E8</v>
      </c>
      <c r="B4176" s="6">
        <v>45429.22292824074</v>
      </c>
      <c r="C4176" s="16" t="s">
        <v>106</v>
      </c>
      <c r="D4176" s="5">
        <v>0.0</v>
      </c>
      <c r="E4176" s="6">
        <v>45429.72900462963</v>
      </c>
      <c r="F4176" s="7" t="s">
        <v>23</v>
      </c>
      <c r="G4176" s="9">
        <v>6.597222222222222E-4</v>
      </c>
      <c r="H4176" s="6">
        <v>45429.223587962966</v>
      </c>
      <c r="I4176" s="9">
        <v>0.0010763888888888889</v>
      </c>
      <c r="J4176" s="10" t="s">
        <v>15</v>
      </c>
      <c r="K4176" s="5">
        <v>2.0</v>
      </c>
      <c r="L4176" s="5">
        <v>2.0</v>
      </c>
      <c r="M4176" s="11" t="s">
        <v>66</v>
      </c>
      <c r="N4176" s="12"/>
      <c r="O4176" s="12"/>
    </row>
    <row r="4177">
      <c r="A4177" s="5">
        <v>1.87694532E8</v>
      </c>
      <c r="B4177" s="6">
        <v>45427.38203703704</v>
      </c>
      <c r="C4177" s="16" t="s">
        <v>106</v>
      </c>
      <c r="D4177" s="5">
        <v>0.0</v>
      </c>
      <c r="E4177" s="6">
        <v>45427.88550925926</v>
      </c>
      <c r="F4177" s="7" t="s">
        <v>22</v>
      </c>
      <c r="G4177" s="9">
        <v>6.597222222222222E-4</v>
      </c>
      <c r="H4177" s="6">
        <v>45427.38269675926</v>
      </c>
      <c r="I4177" s="9">
        <v>0.0018402777777777777</v>
      </c>
      <c r="J4177" s="10" t="s">
        <v>24</v>
      </c>
      <c r="K4177" s="5">
        <v>1.0</v>
      </c>
      <c r="L4177" s="5">
        <v>1.0</v>
      </c>
      <c r="M4177" s="12" t="s">
        <v>31</v>
      </c>
      <c r="N4177" s="12"/>
      <c r="O4177" s="12"/>
    </row>
    <row r="4178">
      <c r="A4178" s="5">
        <v>1.86819908E8</v>
      </c>
      <c r="B4178" s="6">
        <v>45419.619837962964</v>
      </c>
      <c r="C4178" s="16" t="s">
        <v>106</v>
      </c>
      <c r="D4178" s="5">
        <v>0.0</v>
      </c>
      <c r="E4178" s="6">
        <v>45420.12645833333</v>
      </c>
      <c r="F4178" s="7" t="s">
        <v>26</v>
      </c>
      <c r="G4178" s="9">
        <v>6.597222222222222E-4</v>
      </c>
      <c r="H4178" s="6">
        <v>45419.62049768519</v>
      </c>
      <c r="I4178" s="9">
        <v>0.0044444444444444444</v>
      </c>
      <c r="J4178" s="10" t="s">
        <v>24</v>
      </c>
      <c r="K4178" s="5">
        <v>1.0</v>
      </c>
      <c r="L4178" s="5">
        <v>2.0</v>
      </c>
      <c r="M4178" s="11" t="s">
        <v>27</v>
      </c>
      <c r="N4178" s="12"/>
      <c r="O4178" s="12"/>
    </row>
    <row r="4179">
      <c r="A4179" s="5">
        <v>1.89146748E8</v>
      </c>
      <c r="B4179" s="6">
        <v>45439.37318287037</v>
      </c>
      <c r="C4179" s="16" t="s">
        <v>106</v>
      </c>
      <c r="D4179" s="5">
        <v>0.0</v>
      </c>
      <c r="E4179" s="6">
        <v>45439.88542824074</v>
      </c>
      <c r="F4179" s="7" t="s">
        <v>19</v>
      </c>
      <c r="G4179" s="9">
        <v>6.597222222222222E-4</v>
      </c>
      <c r="H4179" s="6">
        <v>45439.37384259259</v>
      </c>
      <c r="I4179" s="9">
        <v>0.005717592592592593</v>
      </c>
      <c r="J4179" s="10" t="s">
        <v>15</v>
      </c>
      <c r="K4179" s="5">
        <v>3.0</v>
      </c>
      <c r="L4179" s="5">
        <v>3.0</v>
      </c>
      <c r="M4179" s="11" t="s">
        <v>66</v>
      </c>
      <c r="N4179" s="12"/>
      <c r="O4179" s="12"/>
    </row>
    <row r="4180">
      <c r="A4180" s="5">
        <v>1.86614977E8</v>
      </c>
      <c r="B4180" s="6">
        <v>45418.29278935185</v>
      </c>
      <c r="C4180" s="16" t="s">
        <v>106</v>
      </c>
      <c r="D4180" s="5">
        <v>1.0</v>
      </c>
      <c r="E4180" s="6">
        <v>45418.811111111114</v>
      </c>
      <c r="F4180" s="7" t="s">
        <v>23</v>
      </c>
      <c r="G4180" s="9">
        <v>6.597222222222222E-4</v>
      </c>
      <c r="H4180" s="6">
        <v>45418.29344907407</v>
      </c>
      <c r="I4180" s="9">
        <v>0.00962962962962963</v>
      </c>
      <c r="J4180" s="10" t="s">
        <v>15</v>
      </c>
      <c r="K4180" s="5">
        <v>2.0</v>
      </c>
      <c r="L4180" s="5">
        <v>4.0</v>
      </c>
      <c r="M4180" s="11" t="s">
        <v>62</v>
      </c>
      <c r="N4180" s="12"/>
      <c r="O4180" s="12"/>
    </row>
    <row r="4181">
      <c r="A4181" s="5">
        <v>1.87112302E8</v>
      </c>
      <c r="B4181" s="6">
        <v>45421.740648148145</v>
      </c>
      <c r="C4181" s="16" t="s">
        <v>106</v>
      </c>
      <c r="D4181" s="5">
        <v>0.0</v>
      </c>
      <c r="E4181" s="6">
        <v>45422.25144675926</v>
      </c>
      <c r="F4181" s="7" t="s">
        <v>18</v>
      </c>
      <c r="G4181" s="9">
        <v>6.597222222222222E-4</v>
      </c>
      <c r="H4181" s="6">
        <v>45421.74130787037</v>
      </c>
      <c r="I4181" s="9">
        <v>0.009710648148148149</v>
      </c>
      <c r="J4181" s="10" t="s">
        <v>15</v>
      </c>
      <c r="K4181" s="5">
        <v>2.0</v>
      </c>
      <c r="L4181" s="5">
        <v>2.0</v>
      </c>
      <c r="M4181" s="11" t="s">
        <v>40</v>
      </c>
      <c r="N4181" s="12"/>
      <c r="O4181" s="12"/>
    </row>
    <row r="4182">
      <c r="A4182" s="5">
        <v>1.87418164E8</v>
      </c>
      <c r="B4182" s="6">
        <v>45425.38013888889</v>
      </c>
      <c r="C4182" s="16" t="s">
        <v>106</v>
      </c>
      <c r="D4182" s="5">
        <v>2.0</v>
      </c>
      <c r="E4182" s="6">
        <v>45426.28488425926</v>
      </c>
      <c r="F4182" s="7" t="s">
        <v>19</v>
      </c>
      <c r="G4182" s="9">
        <v>6.597222222222222E-4</v>
      </c>
      <c r="H4182" s="6">
        <v>45425.38079861111</v>
      </c>
      <c r="I4182" s="9">
        <v>0.3980324074074074</v>
      </c>
      <c r="J4182" s="10" t="s">
        <v>15</v>
      </c>
      <c r="K4182" s="5">
        <v>10.0</v>
      </c>
      <c r="L4182" s="5">
        <v>9.0</v>
      </c>
      <c r="M4182" s="11" t="s">
        <v>71</v>
      </c>
      <c r="N4182" s="12"/>
      <c r="O4182" s="12"/>
    </row>
    <row r="4183">
      <c r="A4183" s="5">
        <v>1.88684831E8</v>
      </c>
      <c r="B4183" s="6">
        <v>45434.998240740744</v>
      </c>
      <c r="C4183" s="16" t="s">
        <v>106</v>
      </c>
      <c r="D4183" s="5">
        <v>0.0</v>
      </c>
      <c r="E4183" s="6">
        <v>45435.506423611114</v>
      </c>
      <c r="F4183" s="7" t="s">
        <v>23</v>
      </c>
      <c r="G4183" s="9">
        <v>6.712962962962962E-4</v>
      </c>
      <c r="H4183" s="6">
        <v>45434.99891203704</v>
      </c>
      <c r="I4183" s="9">
        <v>0.0017592592592592592</v>
      </c>
      <c r="J4183" s="10" t="s">
        <v>15</v>
      </c>
      <c r="K4183" s="5">
        <v>3.0</v>
      </c>
      <c r="L4183" s="5">
        <v>4.0</v>
      </c>
      <c r="M4183" s="11" t="s">
        <v>64</v>
      </c>
      <c r="N4183" s="12"/>
      <c r="O4183" s="12"/>
    </row>
    <row r="4184">
      <c r="A4184" s="5">
        <v>1.8823502E8</v>
      </c>
      <c r="B4184" s="6">
        <v>45431.812106481484</v>
      </c>
      <c r="C4184" s="16" t="s">
        <v>106</v>
      </c>
      <c r="D4184" s="5">
        <v>1.0</v>
      </c>
      <c r="E4184" s="6">
        <v>45432.318090277775</v>
      </c>
      <c r="F4184" s="7" t="s">
        <v>14</v>
      </c>
      <c r="G4184" s="9">
        <v>6.712962962962962E-4</v>
      </c>
      <c r="H4184" s="6">
        <v>45431.81277777778</v>
      </c>
      <c r="I4184" s="9">
        <v>0.005983796296296296</v>
      </c>
      <c r="J4184" s="10" t="s">
        <v>15</v>
      </c>
      <c r="K4184" s="5">
        <v>2.0</v>
      </c>
      <c r="L4184" s="5">
        <v>8.0</v>
      </c>
      <c r="M4184" s="11" t="s">
        <v>47</v>
      </c>
      <c r="N4184" s="12"/>
      <c r="O4184" s="12"/>
    </row>
    <row r="4185">
      <c r="A4185" s="5">
        <v>1.85982112E8</v>
      </c>
      <c r="B4185" s="6">
        <v>45413.30105324074</v>
      </c>
      <c r="C4185" s="16" t="s">
        <v>106</v>
      </c>
      <c r="D4185" s="5">
        <v>1.0</v>
      </c>
      <c r="E4185" s="6">
        <v>45413.818761574075</v>
      </c>
      <c r="F4185" s="7" t="s">
        <v>23</v>
      </c>
      <c r="G4185" s="9">
        <v>6.712962962962962E-4</v>
      </c>
      <c r="H4185" s="6">
        <v>45413.301724537036</v>
      </c>
      <c r="I4185" s="9">
        <v>0.010659722222222221</v>
      </c>
      <c r="J4185" s="10" t="s">
        <v>15</v>
      </c>
      <c r="K4185" s="5">
        <v>3.0</v>
      </c>
      <c r="L4185" s="5">
        <v>5.0</v>
      </c>
      <c r="M4185" s="11" t="s">
        <v>61</v>
      </c>
      <c r="N4185" s="18"/>
      <c r="O4185" s="12"/>
    </row>
    <row r="4186">
      <c r="A4186" s="5">
        <v>1.86546182E8</v>
      </c>
      <c r="B4186" s="6">
        <v>45417.541909722226</v>
      </c>
      <c r="C4186" s="16" t="s">
        <v>106</v>
      </c>
      <c r="D4186" s="5">
        <v>1.0</v>
      </c>
      <c r="E4186" s="6">
        <v>45418.06134259259</v>
      </c>
      <c r="F4186" s="7" t="s">
        <v>19</v>
      </c>
      <c r="G4186" s="9">
        <v>6.712962962962962E-4</v>
      </c>
      <c r="H4186" s="6">
        <v>45417.54258101852</v>
      </c>
      <c r="I4186" s="9">
        <v>0.019131944444444444</v>
      </c>
      <c r="J4186" s="10" t="s">
        <v>15</v>
      </c>
      <c r="K4186" s="5">
        <v>5.0</v>
      </c>
      <c r="L4186" s="5">
        <v>4.0</v>
      </c>
      <c r="M4186" s="11" t="s">
        <v>41</v>
      </c>
      <c r="N4186" s="12"/>
      <c r="O4186" s="12"/>
    </row>
    <row r="4187">
      <c r="A4187" s="5">
        <v>1.88497217E8</v>
      </c>
      <c r="B4187" s="6">
        <v>45433.66017361111</v>
      </c>
      <c r="C4187" s="16" t="s">
        <v>106</v>
      </c>
      <c r="D4187" s="5">
        <v>0.0</v>
      </c>
      <c r="E4187" s="6">
        <v>45434.293391203704</v>
      </c>
      <c r="F4187" s="7" t="s">
        <v>26</v>
      </c>
      <c r="G4187" s="9">
        <v>6.712962962962962E-4</v>
      </c>
      <c r="H4187" s="6">
        <v>45433.660844907405</v>
      </c>
      <c r="I4187" s="9">
        <v>0.12938657407407408</v>
      </c>
      <c r="J4187" s="10" t="s">
        <v>15</v>
      </c>
      <c r="K4187" s="5">
        <v>3.0</v>
      </c>
      <c r="L4187" s="5">
        <v>5.0</v>
      </c>
      <c r="M4187" s="11" t="s">
        <v>66</v>
      </c>
      <c r="N4187" s="12"/>
      <c r="O4187" s="12"/>
    </row>
    <row r="4188">
      <c r="A4188" s="5">
        <v>1.86918827E8</v>
      </c>
      <c r="B4188" s="6">
        <v>45420.29143518519</v>
      </c>
      <c r="C4188" s="16" t="s">
        <v>106</v>
      </c>
      <c r="D4188" s="5">
        <v>0.0</v>
      </c>
      <c r="E4188" s="6">
        <v>45420.79461805556</v>
      </c>
      <c r="F4188" s="7" t="s">
        <v>23</v>
      </c>
      <c r="G4188" s="9">
        <v>6.828703703703704E-4</v>
      </c>
      <c r="H4188" s="6">
        <v>45420.29211805556</v>
      </c>
      <c r="I4188" s="9">
        <v>0.0013310185185185185</v>
      </c>
      <c r="J4188" s="10" t="s">
        <v>15</v>
      </c>
      <c r="K4188" s="5">
        <v>2.0</v>
      </c>
      <c r="L4188" s="5">
        <v>2.0</v>
      </c>
      <c r="M4188" s="11" t="s">
        <v>47</v>
      </c>
      <c r="N4188" s="12"/>
      <c r="O4188" s="12"/>
    </row>
    <row r="4189">
      <c r="A4189" s="5">
        <v>1.88906168E8</v>
      </c>
      <c r="B4189" s="6">
        <v>45436.73945601852</v>
      </c>
      <c r="C4189" s="16" t="s">
        <v>106</v>
      </c>
      <c r="D4189" s="5">
        <v>0.0</v>
      </c>
      <c r="E4189" s="6">
        <v>45437.24314814815</v>
      </c>
      <c r="F4189" s="7" t="s">
        <v>22</v>
      </c>
      <c r="G4189" s="9">
        <v>6.828703703703704E-4</v>
      </c>
      <c r="H4189" s="6">
        <v>45436.74013888889</v>
      </c>
      <c r="I4189" s="9">
        <v>0.002511574074074074</v>
      </c>
      <c r="J4189" s="10" t="s">
        <v>15</v>
      </c>
      <c r="K4189" s="5">
        <v>3.0</v>
      </c>
      <c r="L4189" s="5">
        <v>3.0</v>
      </c>
      <c r="M4189" s="11" t="s">
        <v>40</v>
      </c>
      <c r="N4189" s="12"/>
      <c r="O4189" s="12"/>
    </row>
    <row r="4190">
      <c r="A4190" s="5">
        <v>1.89145647E8</v>
      </c>
      <c r="B4190" s="6">
        <v>45439.36400462963</v>
      </c>
      <c r="C4190" s="16" t="s">
        <v>106</v>
      </c>
      <c r="D4190" s="5">
        <v>0.0</v>
      </c>
      <c r="E4190" s="6">
        <v>45439.366574074076</v>
      </c>
      <c r="F4190" s="7" t="s">
        <v>19</v>
      </c>
      <c r="G4190" s="9">
        <v>6.828703703703704E-4</v>
      </c>
      <c r="H4190" s="6">
        <v>45439.3646875</v>
      </c>
      <c r="I4190" s="9">
        <v>0.002627314814814815</v>
      </c>
      <c r="J4190" s="10" t="s">
        <v>15</v>
      </c>
      <c r="K4190" s="5">
        <v>2.0</v>
      </c>
      <c r="L4190" s="5">
        <v>2.0</v>
      </c>
      <c r="M4190" s="12" t="s">
        <v>32</v>
      </c>
      <c r="N4190" s="12"/>
      <c r="O4190" s="12"/>
    </row>
    <row r="4191">
      <c r="A4191" s="5">
        <v>1.87625613E8</v>
      </c>
      <c r="B4191" s="6">
        <v>45426.67196759259</v>
      </c>
      <c r="C4191" s="16" t="s">
        <v>106</v>
      </c>
      <c r="D4191" s="5">
        <v>0.0</v>
      </c>
      <c r="E4191" s="6">
        <v>45427.17675925926</v>
      </c>
      <c r="F4191" s="7" t="s">
        <v>14</v>
      </c>
      <c r="G4191" s="9">
        <v>6.828703703703704E-4</v>
      </c>
      <c r="H4191" s="6">
        <v>45426.67265046296</v>
      </c>
      <c r="I4191" s="9">
        <v>0.0027199074074074074</v>
      </c>
      <c r="J4191" s="10" t="s">
        <v>15</v>
      </c>
      <c r="K4191" s="5">
        <v>2.0</v>
      </c>
      <c r="L4191" s="5">
        <v>8.0</v>
      </c>
      <c r="M4191" s="11" t="s">
        <v>86</v>
      </c>
      <c r="N4191" s="12"/>
      <c r="O4191" s="12"/>
    </row>
    <row r="4192">
      <c r="A4192" s="5">
        <v>1.88294345E8</v>
      </c>
      <c r="B4192" s="6">
        <v>45432.4953125</v>
      </c>
      <c r="C4192" s="16" t="s">
        <v>106</v>
      </c>
      <c r="D4192" s="5">
        <v>1.0</v>
      </c>
      <c r="E4192" s="6">
        <v>45433.002233796295</v>
      </c>
      <c r="F4192" s="7" t="s">
        <v>26</v>
      </c>
      <c r="G4192" s="9">
        <v>6.828703703703704E-4</v>
      </c>
      <c r="H4192" s="6">
        <v>45432.49599537037</v>
      </c>
      <c r="I4192" s="9">
        <v>0.004733796296296297</v>
      </c>
      <c r="J4192" s="10" t="s">
        <v>15</v>
      </c>
      <c r="K4192" s="5">
        <v>3.0</v>
      </c>
      <c r="L4192" s="5">
        <v>7.0</v>
      </c>
      <c r="M4192" s="11" t="s">
        <v>47</v>
      </c>
      <c r="N4192" s="12"/>
      <c r="O4192" s="12"/>
    </row>
    <row r="4193">
      <c r="A4193" s="5">
        <v>1.86717586E8</v>
      </c>
      <c r="B4193" s="6">
        <v>45418.79681712963</v>
      </c>
      <c r="C4193" s="16" t="s">
        <v>106</v>
      </c>
      <c r="D4193" s="5">
        <v>0.0</v>
      </c>
      <c r="E4193" s="6">
        <v>45419.31003472222</v>
      </c>
      <c r="F4193" s="7" t="s">
        <v>22</v>
      </c>
      <c r="G4193" s="9">
        <v>6.828703703703704E-4</v>
      </c>
      <c r="H4193" s="6">
        <v>45418.7975</v>
      </c>
      <c r="I4193" s="9">
        <v>0.0069791666666666665</v>
      </c>
      <c r="J4193" s="10" t="s">
        <v>15</v>
      </c>
      <c r="K4193" s="5">
        <v>2.0</v>
      </c>
      <c r="L4193" s="5">
        <v>3.0</v>
      </c>
      <c r="M4193" s="11" t="s">
        <v>27</v>
      </c>
      <c r="N4193" s="12"/>
      <c r="O4193" s="12"/>
    </row>
    <row r="4194">
      <c r="A4194" s="5">
        <v>1.88223583E8</v>
      </c>
      <c r="B4194" s="6">
        <v>45431.719409722224</v>
      </c>
      <c r="C4194" s="16" t="s">
        <v>106</v>
      </c>
      <c r="D4194" s="5">
        <v>0.0</v>
      </c>
      <c r="E4194" s="6">
        <v>45433.184594907405</v>
      </c>
      <c r="F4194" s="7" t="s">
        <v>17</v>
      </c>
      <c r="G4194" s="9">
        <v>6.828703703703704E-4</v>
      </c>
      <c r="H4194" s="6">
        <v>45431.72009259259</v>
      </c>
      <c r="I4194" s="9">
        <v>0.9574074074074074</v>
      </c>
      <c r="J4194" s="10" t="s">
        <v>15</v>
      </c>
      <c r="K4194" s="5">
        <v>5.0</v>
      </c>
      <c r="L4194" s="5">
        <v>7.0</v>
      </c>
      <c r="M4194" s="12" t="s">
        <v>34</v>
      </c>
      <c r="N4194" s="12"/>
      <c r="O4194" s="12"/>
    </row>
    <row r="4195">
      <c r="A4195" s="17">
        <v>1.89685437E8</v>
      </c>
      <c r="B4195" s="6">
        <v>45443.26833333333</v>
      </c>
      <c r="C4195" s="16" t="s">
        <v>106</v>
      </c>
      <c r="D4195" s="17">
        <v>0.0</v>
      </c>
      <c r="E4195" s="6">
        <v>45443.77087962963</v>
      </c>
      <c r="F4195" s="7" t="s">
        <v>23</v>
      </c>
      <c r="G4195" s="9">
        <v>6.944444444444445E-4</v>
      </c>
      <c r="H4195" s="6">
        <v>45443.26902777778</v>
      </c>
      <c r="I4195" s="9">
        <v>0.0012037037037037038</v>
      </c>
      <c r="J4195" s="12" t="s">
        <v>15</v>
      </c>
      <c r="K4195" s="17">
        <v>2.0</v>
      </c>
      <c r="L4195" s="17">
        <v>3.0</v>
      </c>
      <c r="M4195" s="11" t="s">
        <v>66</v>
      </c>
      <c r="N4195" s="12"/>
      <c r="O4195" s="12"/>
    </row>
    <row r="4196">
      <c r="A4196" s="5">
        <v>1.87660507E8</v>
      </c>
      <c r="B4196" s="6">
        <v>45426.85204861111</v>
      </c>
      <c r="C4196" s="16" t="s">
        <v>106</v>
      </c>
      <c r="D4196" s="5">
        <v>0.0</v>
      </c>
      <c r="E4196" s="6">
        <v>45427.36038194445</v>
      </c>
      <c r="F4196" s="7" t="s">
        <v>18</v>
      </c>
      <c r="G4196" s="9">
        <v>6.944444444444445E-4</v>
      </c>
      <c r="H4196" s="6">
        <v>45426.852743055555</v>
      </c>
      <c r="I4196" s="9">
        <v>0.005821759259259259</v>
      </c>
      <c r="J4196" s="10" t="s">
        <v>15</v>
      </c>
      <c r="K4196" s="5">
        <v>2.0</v>
      </c>
      <c r="L4196" s="5">
        <v>2.0</v>
      </c>
      <c r="M4196" s="12" t="s">
        <v>32</v>
      </c>
      <c r="N4196" s="12"/>
      <c r="O4196" s="12"/>
    </row>
    <row r="4197">
      <c r="A4197" s="5">
        <v>1.87661284E8</v>
      </c>
      <c r="B4197" s="6">
        <v>45426.85806712963</v>
      </c>
      <c r="C4197" s="16" t="s">
        <v>106</v>
      </c>
      <c r="D4197" s="5">
        <v>0.0</v>
      </c>
      <c r="E4197" s="6">
        <v>45427.377222222225</v>
      </c>
      <c r="F4197" s="7" t="s">
        <v>18</v>
      </c>
      <c r="G4197" s="9">
        <v>6.944444444444445E-4</v>
      </c>
      <c r="H4197" s="6">
        <v>45426.858761574076</v>
      </c>
      <c r="I4197" s="9">
        <v>0.014016203703703704</v>
      </c>
      <c r="J4197" s="10" t="s">
        <v>15</v>
      </c>
      <c r="K4197" s="5">
        <v>3.0</v>
      </c>
      <c r="L4197" s="5">
        <v>3.0</v>
      </c>
      <c r="M4197" s="11" t="s">
        <v>66</v>
      </c>
      <c r="N4197" s="12"/>
      <c r="O4197" s="12"/>
    </row>
    <row r="4198">
      <c r="A4198" s="5">
        <v>1.88569322E8</v>
      </c>
      <c r="B4198" s="6">
        <v>45434.377175925925</v>
      </c>
      <c r="C4198" s="16" t="s">
        <v>106</v>
      </c>
      <c r="D4198" s="5">
        <v>1.0</v>
      </c>
      <c r="E4198" s="6">
        <v>45434.91037037037</v>
      </c>
      <c r="F4198" s="7" t="s">
        <v>18</v>
      </c>
      <c r="G4198" s="9">
        <v>6.944444444444445E-4</v>
      </c>
      <c r="H4198" s="6">
        <v>45434.37787037037</v>
      </c>
      <c r="I4198" s="9">
        <v>0.02638888888888889</v>
      </c>
      <c r="J4198" s="10" t="s">
        <v>15</v>
      </c>
      <c r="K4198" s="5">
        <v>4.0</v>
      </c>
      <c r="L4198" s="5">
        <v>4.0</v>
      </c>
      <c r="M4198" s="11" t="s">
        <v>75</v>
      </c>
      <c r="N4198" s="12"/>
      <c r="O4198" s="12"/>
    </row>
    <row r="4199">
      <c r="A4199" s="5">
        <v>1.89160821E8</v>
      </c>
      <c r="B4199" s="6">
        <v>45439.44678240741</v>
      </c>
      <c r="C4199" s="16" t="s">
        <v>106</v>
      </c>
      <c r="D4199" s="5">
        <v>1.0</v>
      </c>
      <c r="E4199" s="6">
        <v>45440.3100462963</v>
      </c>
      <c r="F4199" s="7" t="s">
        <v>18</v>
      </c>
      <c r="G4199" s="9">
        <v>6.944444444444445E-4</v>
      </c>
      <c r="H4199" s="6">
        <v>45439.44747685185</v>
      </c>
      <c r="I4199" s="9">
        <v>0.3554050925925926</v>
      </c>
      <c r="J4199" s="10" t="s">
        <v>15</v>
      </c>
      <c r="K4199" s="5">
        <v>4.0</v>
      </c>
      <c r="L4199" s="5">
        <v>1.0</v>
      </c>
      <c r="M4199" s="12" t="s">
        <v>34</v>
      </c>
      <c r="N4199" s="12"/>
      <c r="O4199" s="12"/>
    </row>
    <row r="4200">
      <c r="A4200" s="5">
        <v>1.87174771E8</v>
      </c>
      <c r="B4200" s="6">
        <v>45422.515069444446</v>
      </c>
      <c r="C4200" s="16" t="s">
        <v>106</v>
      </c>
      <c r="D4200" s="5">
        <v>0.0</v>
      </c>
      <c r="E4200" s="6">
        <v>45425.835381944446</v>
      </c>
      <c r="F4200" s="7" t="s">
        <v>18</v>
      </c>
      <c r="G4200" s="9">
        <v>6.944444444444445E-4</v>
      </c>
      <c r="H4200" s="6">
        <v>45422.51576388889</v>
      </c>
      <c r="I4200" s="13">
        <v>2.4863541666666666</v>
      </c>
      <c r="J4200" s="10" t="s">
        <v>15</v>
      </c>
      <c r="K4200" s="5">
        <v>5.0</v>
      </c>
      <c r="L4200" s="5">
        <v>5.0</v>
      </c>
      <c r="M4200" s="12" t="s">
        <v>34</v>
      </c>
      <c r="N4200" s="12"/>
      <c r="O4200" s="12"/>
    </row>
    <row r="4201">
      <c r="A4201" s="5">
        <v>1.86851286E8</v>
      </c>
      <c r="B4201" s="6">
        <v>45419.74239583333</v>
      </c>
      <c r="C4201" s="16" t="s">
        <v>106</v>
      </c>
      <c r="D4201" s="5">
        <v>1.0</v>
      </c>
      <c r="E4201" s="6">
        <v>45427.42811342593</v>
      </c>
      <c r="F4201" s="7" t="s">
        <v>23</v>
      </c>
      <c r="G4201" s="9">
        <v>6.944444444444445E-4</v>
      </c>
      <c r="H4201" s="6">
        <v>45419.74309027778</v>
      </c>
      <c r="I4201" s="13">
        <v>6.3472685185185185</v>
      </c>
      <c r="J4201" s="10" t="s">
        <v>15</v>
      </c>
      <c r="K4201" s="5">
        <v>7.0</v>
      </c>
      <c r="L4201" s="5">
        <v>7.0</v>
      </c>
      <c r="M4201" s="12" t="s">
        <v>34</v>
      </c>
      <c r="N4201" s="12"/>
      <c r="O4201" s="12"/>
    </row>
    <row r="4202">
      <c r="A4202" s="5">
        <v>1.86767624E8</v>
      </c>
      <c r="B4202" s="6">
        <v>45419.385613425926</v>
      </c>
      <c r="C4202" s="16" t="s">
        <v>106</v>
      </c>
      <c r="D4202" s="5">
        <v>0.0</v>
      </c>
      <c r="E4202" s="6">
        <v>45419.89460648148</v>
      </c>
      <c r="F4202" s="7" t="s">
        <v>22</v>
      </c>
      <c r="G4202" s="9">
        <v>7.060185185185185E-4</v>
      </c>
      <c r="H4202" s="6">
        <v>45419.38631944444</v>
      </c>
      <c r="I4202" s="9">
        <v>0.0012037037037037038</v>
      </c>
      <c r="J4202" s="10" t="s">
        <v>15</v>
      </c>
      <c r="K4202" s="5">
        <v>2.0</v>
      </c>
      <c r="L4202" s="5">
        <v>2.0</v>
      </c>
      <c r="M4202" s="11" t="s">
        <v>66</v>
      </c>
      <c r="N4202" s="12"/>
      <c r="O4202" s="12"/>
    </row>
    <row r="4203">
      <c r="A4203" s="5">
        <v>1.88700305E8</v>
      </c>
      <c r="B4203" s="6">
        <v>45435.349490740744</v>
      </c>
      <c r="C4203" s="16" t="s">
        <v>106</v>
      </c>
      <c r="D4203" s="5">
        <v>0.0</v>
      </c>
      <c r="E4203" s="6">
        <v>45435.85240740741</v>
      </c>
      <c r="F4203" s="7" t="s">
        <v>19</v>
      </c>
      <c r="G4203" s="9">
        <v>7.060185185185185E-4</v>
      </c>
      <c r="H4203" s="6">
        <v>45435.35019675926</v>
      </c>
      <c r="I4203" s="9">
        <v>0.002349537037037037</v>
      </c>
      <c r="J4203" s="10" t="s">
        <v>24</v>
      </c>
      <c r="K4203" s="5">
        <v>1.0</v>
      </c>
      <c r="L4203" s="5">
        <v>2.0</v>
      </c>
      <c r="M4203" s="11" t="s">
        <v>27</v>
      </c>
      <c r="N4203" s="12"/>
      <c r="O4203" s="12"/>
    </row>
    <row r="4204">
      <c r="A4204" s="5">
        <v>1.88000571E8</v>
      </c>
      <c r="B4204" s="6">
        <v>45429.57591435185</v>
      </c>
      <c r="C4204" s="16" t="s">
        <v>106</v>
      </c>
      <c r="D4204" s="5">
        <v>1.0</v>
      </c>
      <c r="E4204" s="6">
        <v>45430.084756944445</v>
      </c>
      <c r="F4204" s="7" t="s">
        <v>14</v>
      </c>
      <c r="G4204" s="9">
        <v>7.060185185185185E-4</v>
      </c>
      <c r="H4204" s="6">
        <v>45429.57662037037</v>
      </c>
      <c r="I4204" s="9">
        <v>0.0038310185185185183</v>
      </c>
      <c r="J4204" s="10" t="s">
        <v>15</v>
      </c>
      <c r="K4204" s="5">
        <v>2.0</v>
      </c>
      <c r="L4204" s="5">
        <v>4.0</v>
      </c>
      <c r="M4204" s="11" t="s">
        <v>62</v>
      </c>
      <c r="N4204" s="12"/>
      <c r="O4204" s="12"/>
    </row>
    <row r="4205">
      <c r="A4205" s="5">
        <v>1.86938944E8</v>
      </c>
      <c r="B4205" s="6">
        <v>45420.42795138889</v>
      </c>
      <c r="C4205" s="16" t="s">
        <v>106</v>
      </c>
      <c r="D4205" s="5">
        <v>1.0</v>
      </c>
      <c r="E4205" s="6">
        <v>45420.43739583333</v>
      </c>
      <c r="F4205" s="7" t="s">
        <v>18</v>
      </c>
      <c r="G4205" s="9">
        <v>7.060185185185185E-4</v>
      </c>
      <c r="H4205" s="6">
        <v>45420.42865740741</v>
      </c>
      <c r="I4205" s="9">
        <v>0.009502314814814814</v>
      </c>
      <c r="J4205" s="10" t="s">
        <v>15</v>
      </c>
      <c r="K4205" s="5">
        <v>3.0</v>
      </c>
      <c r="L4205" s="5">
        <v>7.0</v>
      </c>
      <c r="M4205" s="11" t="s">
        <v>40</v>
      </c>
      <c r="N4205" s="12"/>
      <c r="O4205" s="12"/>
    </row>
    <row r="4206">
      <c r="A4206" s="5">
        <v>1.88188026E8</v>
      </c>
      <c r="B4206" s="6">
        <v>45431.449282407404</v>
      </c>
      <c r="C4206" s="16" t="s">
        <v>106</v>
      </c>
      <c r="D4206" s="5">
        <v>0.0</v>
      </c>
      <c r="E4206" s="6">
        <v>45431.96864583333</v>
      </c>
      <c r="F4206" s="7" t="s">
        <v>14</v>
      </c>
      <c r="G4206" s="9">
        <v>7.060185185185185E-4</v>
      </c>
      <c r="H4206" s="6">
        <v>45431.44998842593</v>
      </c>
      <c r="I4206" s="9">
        <v>0.011469907407407408</v>
      </c>
      <c r="J4206" s="10" t="s">
        <v>15</v>
      </c>
      <c r="K4206" s="5">
        <v>2.0</v>
      </c>
      <c r="L4206" s="5">
        <v>2.0</v>
      </c>
      <c r="M4206" s="11" t="s">
        <v>43</v>
      </c>
      <c r="N4206" s="12"/>
      <c r="O4206" s="12"/>
    </row>
    <row r="4207">
      <c r="A4207" s="5">
        <v>1.88602972E8</v>
      </c>
      <c r="B4207" s="6">
        <v>45434.53097222222</v>
      </c>
      <c r="C4207" s="16" t="s">
        <v>106</v>
      </c>
      <c r="D4207" s="5">
        <v>0.0</v>
      </c>
      <c r="E4207" s="6">
        <v>45435.04331018519</v>
      </c>
      <c r="F4207" s="7" t="s">
        <v>19</v>
      </c>
      <c r="G4207" s="9">
        <v>7.060185185185185E-4</v>
      </c>
      <c r="H4207" s="6">
        <v>45434.53167824074</v>
      </c>
      <c r="I4207" s="9">
        <v>0.012303240740740741</v>
      </c>
      <c r="J4207" s="10" t="s">
        <v>15</v>
      </c>
      <c r="K4207" s="5">
        <v>3.0</v>
      </c>
      <c r="L4207" s="5">
        <v>2.0</v>
      </c>
      <c r="M4207" s="11" t="s">
        <v>40</v>
      </c>
      <c r="N4207" s="12"/>
      <c r="O4207" s="12"/>
    </row>
    <row r="4208">
      <c r="A4208" s="5">
        <v>1.8695629E8</v>
      </c>
      <c r="B4208" s="6">
        <v>45420.50363425926</v>
      </c>
      <c r="C4208" s="16" t="s">
        <v>106</v>
      </c>
      <c r="D4208" s="5">
        <v>0.0</v>
      </c>
      <c r="E4208" s="6">
        <v>45421.03508101852</v>
      </c>
      <c r="F4208" s="7" t="s">
        <v>18</v>
      </c>
      <c r="G4208" s="9">
        <v>7.060185185185185E-4</v>
      </c>
      <c r="H4208" s="6">
        <v>45420.50434027778</v>
      </c>
      <c r="I4208" s="9">
        <v>0.023391203703703702</v>
      </c>
      <c r="J4208" s="10" t="s">
        <v>24</v>
      </c>
      <c r="K4208" s="5">
        <v>1.0</v>
      </c>
      <c r="L4208" s="5">
        <v>1.0</v>
      </c>
      <c r="M4208" s="11" t="s">
        <v>66</v>
      </c>
      <c r="N4208" s="12"/>
      <c r="O4208" s="12"/>
    </row>
    <row r="4209">
      <c r="A4209" s="5">
        <v>1.8943895E8</v>
      </c>
      <c r="B4209" s="6">
        <v>45441.519282407404</v>
      </c>
      <c r="C4209" s="16" t="s">
        <v>106</v>
      </c>
      <c r="D4209" s="5">
        <v>0.0</v>
      </c>
      <c r="E4209" s="6">
        <v>45442.027349537035</v>
      </c>
      <c r="F4209" s="7" t="s">
        <v>14</v>
      </c>
      <c r="G4209" s="9">
        <v>7.175925925925926E-4</v>
      </c>
      <c r="H4209" s="6">
        <v>45441.52</v>
      </c>
      <c r="I4209" s="9">
        <v>8.796296296296296E-4</v>
      </c>
      <c r="J4209" s="10" t="s">
        <v>24</v>
      </c>
      <c r="K4209" s="5">
        <v>1.0</v>
      </c>
      <c r="L4209" s="5">
        <v>1.0</v>
      </c>
      <c r="M4209" s="11" t="s">
        <v>73</v>
      </c>
      <c r="N4209" s="12"/>
      <c r="O4209" s="12"/>
    </row>
    <row r="4210">
      <c r="A4210" s="5">
        <v>1.86890895E8</v>
      </c>
      <c r="B4210" s="6">
        <v>45419.92694444444</v>
      </c>
      <c r="C4210" s="16" t="s">
        <v>106</v>
      </c>
      <c r="D4210" s="5">
        <v>0.0</v>
      </c>
      <c r="E4210" s="6">
        <v>45420.43739583333</v>
      </c>
      <c r="F4210" s="7" t="s">
        <v>23</v>
      </c>
      <c r="G4210" s="9">
        <v>7.175925925925926E-4</v>
      </c>
      <c r="H4210" s="6">
        <v>45419.92766203704</v>
      </c>
      <c r="I4210" s="9">
        <v>8.912037037037037E-4</v>
      </c>
      <c r="J4210" s="10" t="s">
        <v>24</v>
      </c>
      <c r="K4210" s="5">
        <v>1.0</v>
      </c>
      <c r="L4210" s="5">
        <v>1.0</v>
      </c>
      <c r="M4210" s="12" t="s">
        <v>32</v>
      </c>
      <c r="N4210" s="12"/>
      <c r="O4210" s="12"/>
    </row>
    <row r="4211">
      <c r="A4211" s="5">
        <v>1.87702181E8</v>
      </c>
      <c r="B4211" s="6">
        <v>45427.41982638889</v>
      </c>
      <c r="C4211" s="16" t="s">
        <v>106</v>
      </c>
      <c r="D4211" s="5">
        <v>0.0</v>
      </c>
      <c r="E4211" s="6">
        <v>45427.92769675926</v>
      </c>
      <c r="F4211" s="7" t="s">
        <v>22</v>
      </c>
      <c r="G4211" s="9">
        <v>7.175925925925926E-4</v>
      </c>
      <c r="H4211" s="6">
        <v>45427.42054398148</v>
      </c>
      <c r="I4211" s="9">
        <v>0.0010648148148148149</v>
      </c>
      <c r="J4211" s="10" t="s">
        <v>24</v>
      </c>
      <c r="K4211" s="5">
        <v>1.0</v>
      </c>
      <c r="L4211" s="5">
        <v>2.0</v>
      </c>
      <c r="M4211" s="11" t="s">
        <v>62</v>
      </c>
      <c r="N4211" s="12"/>
      <c r="O4211" s="12"/>
    </row>
    <row r="4212">
      <c r="A4212" s="5">
        <v>1.88775385E8</v>
      </c>
      <c r="B4212" s="6">
        <v>45435.69851851852</v>
      </c>
      <c r="C4212" s="16" t="s">
        <v>106</v>
      </c>
      <c r="D4212" s="5">
        <v>0.0</v>
      </c>
      <c r="E4212" s="6">
        <v>45436.20178240741</v>
      </c>
      <c r="F4212" s="7" t="s">
        <v>19</v>
      </c>
      <c r="G4212" s="9">
        <v>7.175925925925926E-4</v>
      </c>
      <c r="H4212" s="6">
        <v>45435.69923611111</v>
      </c>
      <c r="I4212" s="9">
        <v>0.0029976851851851853</v>
      </c>
      <c r="J4212" s="10" t="s">
        <v>15</v>
      </c>
      <c r="K4212" s="5">
        <v>2.0</v>
      </c>
      <c r="L4212" s="5">
        <v>4.0</v>
      </c>
      <c r="M4212" s="11" t="s">
        <v>40</v>
      </c>
      <c r="N4212" s="12"/>
      <c r="O4212" s="12"/>
    </row>
    <row r="4213">
      <c r="A4213" s="5">
        <v>1.87736111E8</v>
      </c>
      <c r="B4213" s="6">
        <v>45427.57950231482</v>
      </c>
      <c r="C4213" s="16" t="s">
        <v>106</v>
      </c>
      <c r="D4213" s="5">
        <v>0.0</v>
      </c>
      <c r="E4213" s="6">
        <v>45428.10969907408</v>
      </c>
      <c r="F4213" s="7" t="s">
        <v>22</v>
      </c>
      <c r="G4213" s="9">
        <v>7.175925925925926E-4</v>
      </c>
      <c r="H4213" s="6">
        <v>45427.58021990741</v>
      </c>
      <c r="I4213" s="9">
        <v>0.027233796296296298</v>
      </c>
      <c r="J4213" s="10" t="s">
        <v>15</v>
      </c>
      <c r="K4213" s="5">
        <v>2.0</v>
      </c>
      <c r="L4213" s="5">
        <v>2.0</v>
      </c>
      <c r="M4213" s="11" t="s">
        <v>61</v>
      </c>
      <c r="N4213" s="12"/>
      <c r="O4213" s="12"/>
    </row>
    <row r="4214">
      <c r="A4214" s="5">
        <v>1.88951057E8</v>
      </c>
      <c r="B4214" s="6">
        <v>45437.382314814815</v>
      </c>
      <c r="C4214" s="16" t="s">
        <v>106</v>
      </c>
      <c r="D4214" s="5">
        <v>2.0</v>
      </c>
      <c r="E4214" s="6">
        <v>45437.99333333333</v>
      </c>
      <c r="F4214" s="7" t="s">
        <v>26</v>
      </c>
      <c r="G4214" s="9">
        <v>7.175925925925926E-4</v>
      </c>
      <c r="H4214" s="6">
        <v>45437.38303240741</v>
      </c>
      <c r="I4214" s="9">
        <v>0.10380787037037037</v>
      </c>
      <c r="J4214" s="10" t="s">
        <v>15</v>
      </c>
      <c r="K4214" s="5">
        <v>8.0</v>
      </c>
      <c r="L4214" s="5">
        <v>26.0</v>
      </c>
      <c r="M4214" s="11" t="s">
        <v>47</v>
      </c>
      <c r="N4214" s="12"/>
      <c r="O4214" s="12"/>
    </row>
    <row r="4215">
      <c r="A4215" s="5">
        <v>1.87790575E8</v>
      </c>
      <c r="B4215" s="6">
        <v>45427.81164351852</v>
      </c>
      <c r="C4215" s="16" t="s">
        <v>106</v>
      </c>
      <c r="D4215" s="5">
        <v>0.0</v>
      </c>
      <c r="E4215" s="6">
        <v>45428.31820601852</v>
      </c>
      <c r="F4215" s="7" t="s">
        <v>26</v>
      </c>
      <c r="G4215" s="9">
        <v>7.291666666666667E-4</v>
      </c>
      <c r="H4215" s="6">
        <v>45427.812372685185</v>
      </c>
      <c r="I4215" s="9">
        <v>8.912037037037037E-4</v>
      </c>
      <c r="J4215" s="10" t="s">
        <v>24</v>
      </c>
      <c r="K4215" s="5">
        <v>1.0</v>
      </c>
      <c r="L4215" s="5">
        <v>1.0</v>
      </c>
      <c r="M4215" s="11" t="s">
        <v>76</v>
      </c>
      <c r="N4215" s="12"/>
      <c r="O4215" s="12"/>
    </row>
    <row r="4216">
      <c r="A4216" s="5">
        <v>1.87399064E8</v>
      </c>
      <c r="B4216" s="6">
        <v>45424.972604166665</v>
      </c>
      <c r="C4216" s="16" t="s">
        <v>106</v>
      </c>
      <c r="D4216" s="5">
        <v>0.0</v>
      </c>
      <c r="E4216" s="6">
        <v>45425.477951388886</v>
      </c>
      <c r="F4216" s="7" t="s">
        <v>23</v>
      </c>
      <c r="G4216" s="9">
        <v>7.291666666666667E-4</v>
      </c>
      <c r="H4216" s="6">
        <v>45424.973333333335</v>
      </c>
      <c r="I4216" s="9">
        <v>0.0011921296296296296</v>
      </c>
      <c r="J4216" s="10" t="s">
        <v>15</v>
      </c>
      <c r="K4216" s="5">
        <v>2.0</v>
      </c>
      <c r="L4216" s="5">
        <v>2.0</v>
      </c>
      <c r="M4216" s="12" t="s">
        <v>32</v>
      </c>
      <c r="N4216" s="12"/>
      <c r="O4216" s="12"/>
    </row>
    <row r="4217">
      <c r="A4217" s="5">
        <v>1.89320571E8</v>
      </c>
      <c r="B4217" s="6">
        <v>45440.54206018519</v>
      </c>
      <c r="C4217" s="16" t="s">
        <v>106</v>
      </c>
      <c r="D4217" s="5">
        <v>1.0</v>
      </c>
      <c r="E4217" s="6">
        <v>45441.05150462963</v>
      </c>
      <c r="F4217" s="7" t="s">
        <v>19</v>
      </c>
      <c r="G4217" s="9">
        <v>7.291666666666667E-4</v>
      </c>
      <c r="H4217" s="6">
        <v>45440.54278935185</v>
      </c>
      <c r="I4217" s="9">
        <v>0.0014236111111111112</v>
      </c>
      <c r="J4217" s="10" t="s">
        <v>15</v>
      </c>
      <c r="K4217" s="5">
        <v>2.0</v>
      </c>
      <c r="L4217" s="5">
        <v>1.0</v>
      </c>
      <c r="M4217" s="11" t="s">
        <v>66</v>
      </c>
      <c r="N4217" s="12"/>
      <c r="O4217" s="12"/>
    </row>
    <row r="4218">
      <c r="A4218" s="5">
        <v>1.86176204E8</v>
      </c>
      <c r="B4218" s="6">
        <v>45414.58127314815</v>
      </c>
      <c r="C4218" s="16" t="s">
        <v>106</v>
      </c>
      <c r="D4218" s="5">
        <v>0.0</v>
      </c>
      <c r="E4218" s="6">
        <v>45415.08493055555</v>
      </c>
      <c r="F4218" s="7" t="s">
        <v>26</v>
      </c>
      <c r="G4218" s="9">
        <v>7.291666666666667E-4</v>
      </c>
      <c r="H4218" s="6">
        <v>45414.58200231481</v>
      </c>
      <c r="I4218" s="9">
        <v>0.0016666666666666668</v>
      </c>
      <c r="J4218" s="10" t="s">
        <v>24</v>
      </c>
      <c r="K4218" s="5">
        <v>1.0</v>
      </c>
      <c r="L4218" s="5">
        <v>2.0</v>
      </c>
      <c r="M4218" s="11" t="s">
        <v>49</v>
      </c>
      <c r="N4218" s="18"/>
      <c r="O4218" s="12"/>
    </row>
    <row r="4219">
      <c r="A4219" s="5">
        <v>1.87569173E8</v>
      </c>
      <c r="B4219" s="6">
        <v>45426.442824074074</v>
      </c>
      <c r="C4219" s="16" t="s">
        <v>106</v>
      </c>
      <c r="D4219" s="5">
        <v>1.0</v>
      </c>
      <c r="E4219" s="6">
        <v>45426.4450462963</v>
      </c>
      <c r="F4219" s="7" t="s">
        <v>14</v>
      </c>
      <c r="G4219" s="9">
        <v>7.291666666666667E-4</v>
      </c>
      <c r="H4219" s="6">
        <v>45426.443564814814</v>
      </c>
      <c r="I4219" s="9">
        <v>0.0022800925925925927</v>
      </c>
      <c r="J4219" s="10" t="s">
        <v>15</v>
      </c>
      <c r="K4219" s="5">
        <v>2.0</v>
      </c>
      <c r="L4219" s="5">
        <v>5.0</v>
      </c>
      <c r="M4219" s="11" t="s">
        <v>62</v>
      </c>
      <c r="N4219" s="12"/>
      <c r="O4219" s="12"/>
    </row>
    <row r="4220">
      <c r="A4220" s="5">
        <v>1.86090852E8</v>
      </c>
      <c r="B4220" s="6">
        <v>45413.91899305556</v>
      </c>
      <c r="C4220" s="16" t="s">
        <v>106</v>
      </c>
      <c r="D4220" s="5">
        <v>0.0</v>
      </c>
      <c r="E4220" s="6">
        <v>45414.4278125</v>
      </c>
      <c r="F4220" s="7" t="s">
        <v>23</v>
      </c>
      <c r="G4220" s="9">
        <v>7.291666666666667E-4</v>
      </c>
      <c r="H4220" s="6">
        <v>45413.91972222222</v>
      </c>
      <c r="I4220" s="9">
        <v>0.0027083333333333334</v>
      </c>
      <c r="J4220" s="10" t="s">
        <v>15</v>
      </c>
      <c r="K4220" s="5">
        <v>3.0</v>
      </c>
      <c r="L4220" s="5">
        <v>3.0</v>
      </c>
      <c r="M4220" s="11" t="s">
        <v>40</v>
      </c>
      <c r="N4220" s="18"/>
      <c r="O4220" s="12"/>
    </row>
    <row r="4221">
      <c r="A4221" s="17">
        <v>1.89690184E8</v>
      </c>
      <c r="B4221" s="6">
        <v>45443.33751157407</v>
      </c>
      <c r="C4221" s="16" t="s">
        <v>106</v>
      </c>
      <c r="D4221" s="17">
        <v>0.0</v>
      </c>
      <c r="E4221" s="6">
        <v>45443.85255787037</v>
      </c>
      <c r="F4221" s="7" t="s">
        <v>19</v>
      </c>
      <c r="G4221" s="9">
        <v>7.291666666666667E-4</v>
      </c>
      <c r="H4221" s="6">
        <v>45443.33824074074</v>
      </c>
      <c r="I4221" s="9">
        <v>0.008969907407407407</v>
      </c>
      <c r="J4221" s="12" t="s">
        <v>15</v>
      </c>
      <c r="K4221" s="17">
        <v>4.0</v>
      </c>
      <c r="L4221" s="17">
        <v>4.0</v>
      </c>
      <c r="M4221" s="11" t="s">
        <v>62</v>
      </c>
      <c r="N4221" s="12"/>
      <c r="O4221" s="12"/>
    </row>
    <row r="4222">
      <c r="A4222" s="5">
        <v>1.86488394E8</v>
      </c>
      <c r="B4222" s="6">
        <v>45416.81105324074</v>
      </c>
      <c r="C4222" s="16" t="s">
        <v>106</v>
      </c>
      <c r="D4222" s="5">
        <v>3.0</v>
      </c>
      <c r="E4222" s="6">
        <v>45417.32729166667</v>
      </c>
      <c r="F4222" s="7" t="s">
        <v>19</v>
      </c>
      <c r="G4222" s="9">
        <v>7.291666666666667E-4</v>
      </c>
      <c r="H4222" s="6">
        <v>45416.81178240741</v>
      </c>
      <c r="I4222" s="9">
        <v>0.014988425925925926</v>
      </c>
      <c r="J4222" s="10" t="s">
        <v>15</v>
      </c>
      <c r="K4222" s="5">
        <v>7.0</v>
      </c>
      <c r="L4222" s="5">
        <v>16.0</v>
      </c>
      <c r="M4222" s="11" t="s">
        <v>37</v>
      </c>
      <c r="N4222" s="12"/>
      <c r="O4222" s="12"/>
    </row>
    <row r="4223">
      <c r="A4223" s="5">
        <v>1.87425503E8</v>
      </c>
      <c r="B4223" s="6">
        <v>45425.4196875</v>
      </c>
      <c r="C4223" s="16" t="s">
        <v>106</v>
      </c>
      <c r="D4223" s="5">
        <v>0.0</v>
      </c>
      <c r="E4223" s="6">
        <v>45425.42199074074</v>
      </c>
      <c r="F4223" s="7" t="s">
        <v>14</v>
      </c>
      <c r="G4223" s="9">
        <v>7.407407407407407E-4</v>
      </c>
      <c r="H4223" s="6">
        <v>45425.42042824074</v>
      </c>
      <c r="I4223" s="9">
        <v>0.002361111111111111</v>
      </c>
      <c r="J4223" s="10" t="s">
        <v>15</v>
      </c>
      <c r="K4223" s="5">
        <v>3.0</v>
      </c>
      <c r="L4223" s="5">
        <v>2.0</v>
      </c>
      <c r="M4223" s="11" t="s">
        <v>43</v>
      </c>
      <c r="N4223" s="12"/>
      <c r="O4223" s="12"/>
    </row>
    <row r="4224">
      <c r="A4224" s="5">
        <v>1.88053184E8</v>
      </c>
      <c r="B4224" s="6">
        <v>45429.76425925926</v>
      </c>
      <c r="C4224" s="16" t="s">
        <v>106</v>
      </c>
      <c r="D4224" s="5">
        <v>1.0</v>
      </c>
      <c r="E4224" s="6">
        <v>45429.77520833333</v>
      </c>
      <c r="F4224" s="7" t="s">
        <v>18</v>
      </c>
      <c r="G4224" s="9">
        <v>7.407407407407407E-4</v>
      </c>
      <c r="H4224" s="6">
        <v>45429.765</v>
      </c>
      <c r="I4224" s="9">
        <v>0.011134259259259259</v>
      </c>
      <c r="J4224" s="10" t="s">
        <v>15</v>
      </c>
      <c r="K4224" s="5">
        <v>3.0</v>
      </c>
      <c r="L4224" s="5">
        <v>7.0</v>
      </c>
      <c r="M4224" s="11" t="s">
        <v>47</v>
      </c>
      <c r="N4224" s="12"/>
      <c r="O4224" s="12"/>
    </row>
    <row r="4225">
      <c r="A4225" s="17">
        <v>1.89669876E8</v>
      </c>
      <c r="B4225" s="6">
        <v>45442.91815972222</v>
      </c>
      <c r="C4225" s="16" t="s">
        <v>106</v>
      </c>
      <c r="D4225" s="17">
        <v>0.0</v>
      </c>
      <c r="E4225" s="6">
        <v>45443.42744212963</v>
      </c>
      <c r="F4225" s="7" t="s">
        <v>23</v>
      </c>
      <c r="G4225" s="9">
        <v>7.523148148148148E-4</v>
      </c>
      <c r="H4225" s="6">
        <v>45442.918912037036</v>
      </c>
      <c r="I4225" s="9">
        <v>0.005740740740740741</v>
      </c>
      <c r="J4225" s="12" t="s">
        <v>15</v>
      </c>
      <c r="K4225" s="17">
        <v>2.0</v>
      </c>
      <c r="L4225" s="17">
        <v>2.0</v>
      </c>
      <c r="M4225" s="11" t="s">
        <v>40</v>
      </c>
      <c r="N4225" s="12"/>
      <c r="O4225" s="12"/>
    </row>
    <row r="4226">
      <c r="A4226" s="5">
        <v>1.86055568E8</v>
      </c>
      <c r="B4226" s="6">
        <v>45413.72278935185</v>
      </c>
      <c r="C4226" s="16" t="s">
        <v>106</v>
      </c>
      <c r="D4226" s="5">
        <v>2.0</v>
      </c>
      <c r="E4226" s="6">
        <v>45414.24296296296</v>
      </c>
      <c r="F4226" s="7" t="s">
        <v>21</v>
      </c>
      <c r="G4226" s="9">
        <v>7.523148148148148E-4</v>
      </c>
      <c r="H4226" s="6">
        <v>45413.723541666666</v>
      </c>
      <c r="I4226" s="9">
        <v>0.015324074074074073</v>
      </c>
      <c r="J4226" s="10" t="s">
        <v>15</v>
      </c>
      <c r="K4226" s="5">
        <v>6.0</v>
      </c>
      <c r="L4226" s="5">
        <v>4.0</v>
      </c>
      <c r="M4226" s="11" t="s">
        <v>25</v>
      </c>
      <c r="N4226" s="18"/>
      <c r="O4226" s="12"/>
    </row>
    <row r="4227">
      <c r="A4227" s="5">
        <v>1.89214822E8</v>
      </c>
      <c r="B4227" s="6">
        <v>45439.6903125</v>
      </c>
      <c r="C4227" s="16" t="s">
        <v>106</v>
      </c>
      <c r="D4227" s="5">
        <v>0.0</v>
      </c>
      <c r="E4227" s="6">
        <v>45439.709710648145</v>
      </c>
      <c r="F4227" s="7" t="s">
        <v>18</v>
      </c>
      <c r="G4227" s="9">
        <v>7.523148148148148E-4</v>
      </c>
      <c r="H4227" s="6">
        <v>45439.69106481481</v>
      </c>
      <c r="I4227" s="9">
        <v>0.019467592592592592</v>
      </c>
      <c r="J4227" s="10" t="s">
        <v>15</v>
      </c>
      <c r="K4227" s="5">
        <v>6.0</v>
      </c>
      <c r="L4227" s="5">
        <v>5.0</v>
      </c>
      <c r="M4227" s="12" t="s">
        <v>74</v>
      </c>
      <c r="N4227" s="12"/>
      <c r="O4227" s="12"/>
    </row>
    <row r="4228">
      <c r="A4228" s="5">
        <v>1.89254488E8</v>
      </c>
      <c r="B4228" s="6">
        <v>45439.8653587963</v>
      </c>
      <c r="C4228" s="16" t="s">
        <v>106</v>
      </c>
      <c r="D4228" s="5">
        <v>0.0</v>
      </c>
      <c r="E4228" s="6">
        <v>45440.44509259259</v>
      </c>
      <c r="F4228" s="7" t="s">
        <v>23</v>
      </c>
      <c r="G4228" s="9">
        <v>7.523148148148148E-4</v>
      </c>
      <c r="H4228" s="6">
        <v>45439.866111111114</v>
      </c>
      <c r="I4228" s="9">
        <v>0.07951388888888888</v>
      </c>
      <c r="J4228" s="10" t="s">
        <v>15</v>
      </c>
      <c r="K4228" s="5">
        <v>4.0</v>
      </c>
      <c r="L4228" s="5">
        <v>5.0</v>
      </c>
      <c r="M4228" s="11" t="s">
        <v>62</v>
      </c>
      <c r="N4228" s="12"/>
      <c r="O4228" s="12"/>
    </row>
    <row r="4229">
      <c r="A4229" s="5">
        <v>1.86755681E8</v>
      </c>
      <c r="B4229" s="6">
        <v>45419.28015046296</v>
      </c>
      <c r="C4229" s="16" t="s">
        <v>106</v>
      </c>
      <c r="D4229" s="5">
        <v>0.0</v>
      </c>
      <c r="E4229" s="6">
        <v>45419.78616898148</v>
      </c>
      <c r="F4229" s="7" t="s">
        <v>23</v>
      </c>
      <c r="G4229" s="9">
        <v>7.638888888888889E-4</v>
      </c>
      <c r="H4229" s="6">
        <v>45419.28091435185</v>
      </c>
      <c r="I4229" s="9">
        <v>9.027777777777777E-4</v>
      </c>
      <c r="J4229" s="10" t="s">
        <v>24</v>
      </c>
      <c r="K4229" s="5">
        <v>1.0</v>
      </c>
      <c r="L4229" s="5">
        <v>1.0</v>
      </c>
      <c r="M4229" s="11" t="s">
        <v>75</v>
      </c>
      <c r="N4229" s="12"/>
      <c r="O4229" s="12"/>
    </row>
    <row r="4230">
      <c r="A4230" s="5">
        <v>1.88016308E8</v>
      </c>
      <c r="B4230" s="6">
        <v>45429.630381944444</v>
      </c>
      <c r="C4230" s="16" t="s">
        <v>106</v>
      </c>
      <c r="D4230" s="5">
        <v>0.0</v>
      </c>
      <c r="E4230" s="6">
        <v>45429.63340277778</v>
      </c>
      <c r="F4230" s="7" t="s">
        <v>14</v>
      </c>
      <c r="G4230" s="9">
        <v>7.638888888888889E-4</v>
      </c>
      <c r="H4230" s="6">
        <v>45429.63114583334</v>
      </c>
      <c r="I4230" s="9">
        <v>0.0030902777777777777</v>
      </c>
      <c r="J4230" s="10" t="s">
        <v>15</v>
      </c>
      <c r="K4230" s="5">
        <v>3.0</v>
      </c>
      <c r="L4230" s="5">
        <v>3.0</v>
      </c>
      <c r="M4230" s="11" t="s">
        <v>43</v>
      </c>
      <c r="N4230" s="12"/>
      <c r="O4230" s="12"/>
    </row>
    <row r="4231">
      <c r="A4231" s="5">
        <v>1.87383076E8</v>
      </c>
      <c r="B4231" s="6">
        <v>45424.801516203705</v>
      </c>
      <c r="C4231" s="16" t="s">
        <v>106</v>
      </c>
      <c r="D4231" s="5">
        <v>0.0</v>
      </c>
      <c r="E4231" s="6">
        <v>45425.30997685185</v>
      </c>
      <c r="F4231" s="7" t="s">
        <v>21</v>
      </c>
      <c r="G4231" s="9">
        <v>7.638888888888889E-4</v>
      </c>
      <c r="H4231" s="6">
        <v>45424.80228009259</v>
      </c>
      <c r="I4231" s="9">
        <v>0.0059953703703703705</v>
      </c>
      <c r="J4231" s="10" t="s">
        <v>15</v>
      </c>
      <c r="K4231" s="5">
        <v>4.0</v>
      </c>
      <c r="L4231" s="5">
        <v>3.0</v>
      </c>
      <c r="M4231" s="11" t="s">
        <v>16</v>
      </c>
      <c r="N4231" s="12"/>
      <c r="O4231" s="12"/>
    </row>
    <row r="4232">
      <c r="A4232" s="17">
        <v>1.89686945E8</v>
      </c>
      <c r="B4232" s="6">
        <v>45443.29603009259</v>
      </c>
      <c r="C4232" s="16" t="s">
        <v>106</v>
      </c>
      <c r="D4232" s="17">
        <v>0.0</v>
      </c>
      <c r="E4232" s="6">
        <v>45443.811006944445</v>
      </c>
      <c r="F4232" s="7" t="s">
        <v>23</v>
      </c>
      <c r="G4232" s="9">
        <v>7.638888888888889E-4</v>
      </c>
      <c r="H4232" s="6">
        <v>45443.296793981484</v>
      </c>
      <c r="I4232" s="9">
        <v>0.010439814814814815</v>
      </c>
      <c r="J4232" s="12" t="s">
        <v>15</v>
      </c>
      <c r="K4232" s="17">
        <v>3.0</v>
      </c>
      <c r="L4232" s="17">
        <v>2.0</v>
      </c>
      <c r="M4232" s="11" t="s">
        <v>62</v>
      </c>
      <c r="N4232" s="12"/>
      <c r="O4232" s="12"/>
    </row>
    <row r="4233">
      <c r="A4233" s="5">
        <v>1.88579314E8</v>
      </c>
      <c r="B4233" s="6">
        <v>45434.4278587963</v>
      </c>
      <c r="C4233" s="16" t="s">
        <v>106</v>
      </c>
      <c r="D4233" s="5">
        <v>0.0</v>
      </c>
      <c r="E4233" s="6">
        <v>45434.438726851855</v>
      </c>
      <c r="F4233" s="7" t="s">
        <v>18</v>
      </c>
      <c r="G4233" s="9">
        <v>7.638888888888889E-4</v>
      </c>
      <c r="H4233" s="6">
        <v>45434.428622685184</v>
      </c>
      <c r="I4233" s="9">
        <v>0.010914351851851852</v>
      </c>
      <c r="J4233" s="10" t="s">
        <v>15</v>
      </c>
      <c r="K4233" s="5">
        <v>3.0</v>
      </c>
      <c r="L4233" s="5">
        <v>3.0</v>
      </c>
      <c r="M4233" s="11" t="s">
        <v>43</v>
      </c>
      <c r="N4233" s="12"/>
      <c r="O4233" s="12"/>
    </row>
    <row r="4234">
      <c r="A4234" s="5">
        <v>1.87409768E8</v>
      </c>
      <c r="B4234" s="6">
        <v>45425.29819444445</v>
      </c>
      <c r="C4234" s="16" t="s">
        <v>106</v>
      </c>
      <c r="D4234" s="5">
        <v>0.0</v>
      </c>
      <c r="E4234" s="6">
        <v>45425.85259259259</v>
      </c>
      <c r="F4234" s="7" t="s">
        <v>23</v>
      </c>
      <c r="G4234" s="9">
        <v>7.638888888888889E-4</v>
      </c>
      <c r="H4234" s="6">
        <v>45425.29895833333</v>
      </c>
      <c r="I4234" s="9">
        <v>0.04663194444444444</v>
      </c>
      <c r="J4234" s="10" t="s">
        <v>15</v>
      </c>
      <c r="K4234" s="5">
        <v>3.0</v>
      </c>
      <c r="L4234" s="5">
        <v>2.0</v>
      </c>
      <c r="M4234" s="11" t="s">
        <v>37</v>
      </c>
      <c r="N4234" s="12"/>
      <c r="O4234" s="12"/>
    </row>
    <row r="4235">
      <c r="A4235" s="5">
        <v>1.8749525E8</v>
      </c>
      <c r="B4235" s="6">
        <v>45425.717523148145</v>
      </c>
      <c r="C4235" s="16" t="s">
        <v>106</v>
      </c>
      <c r="D4235" s="5">
        <v>1.0</v>
      </c>
      <c r="E4235" s="6">
        <v>45443.159849537034</v>
      </c>
      <c r="F4235" s="7" t="s">
        <v>17</v>
      </c>
      <c r="G4235" s="9">
        <v>7.638888888888889E-4</v>
      </c>
      <c r="H4235" s="6">
        <v>45425.71828703704</v>
      </c>
      <c r="I4235" s="13">
        <v>15.261724537037036</v>
      </c>
      <c r="J4235" s="10" t="s">
        <v>15</v>
      </c>
      <c r="K4235" s="5">
        <v>7.0</v>
      </c>
      <c r="L4235" s="5">
        <v>4.0</v>
      </c>
      <c r="M4235" s="12" t="s">
        <v>34</v>
      </c>
      <c r="N4235" s="12"/>
      <c r="O4235" s="12"/>
    </row>
    <row r="4236">
      <c r="A4236" s="5">
        <v>1.8937123E8</v>
      </c>
      <c r="B4236" s="6">
        <v>45440.80305555555</v>
      </c>
      <c r="C4236" s="16" t="s">
        <v>106</v>
      </c>
      <c r="D4236" s="5">
        <v>0.0</v>
      </c>
      <c r="E4236" s="6">
        <v>45440.80416666667</v>
      </c>
      <c r="F4236" s="7" t="s">
        <v>18</v>
      </c>
      <c r="G4236" s="9">
        <v>7.754629629629629E-4</v>
      </c>
      <c r="H4236" s="6">
        <v>45440.80383101852</v>
      </c>
      <c r="I4236" s="9">
        <v>0.0011689814814814816</v>
      </c>
      <c r="J4236" s="10" t="s">
        <v>15</v>
      </c>
      <c r="K4236" s="5">
        <v>2.0</v>
      </c>
      <c r="L4236" s="5">
        <v>2.0</v>
      </c>
      <c r="M4236" s="11" t="s">
        <v>72</v>
      </c>
      <c r="N4236" s="12"/>
      <c r="O4236" s="12"/>
    </row>
    <row r="4237">
      <c r="A4237" s="17">
        <v>1.8967341E8</v>
      </c>
      <c r="B4237" s="6">
        <v>45442.95423611111</v>
      </c>
      <c r="C4237" s="16" t="s">
        <v>106</v>
      </c>
      <c r="D4237" s="17">
        <v>0.0</v>
      </c>
      <c r="E4237" s="6">
        <v>45443.460706018515</v>
      </c>
      <c r="F4237" s="7" t="s">
        <v>23</v>
      </c>
      <c r="G4237" s="9">
        <v>7.754629629629629E-4</v>
      </c>
      <c r="H4237" s="6">
        <v>45442.95501157407</v>
      </c>
      <c r="I4237" s="9">
        <v>0.001261574074074074</v>
      </c>
      <c r="J4237" s="12" t="s">
        <v>24</v>
      </c>
      <c r="K4237" s="17">
        <v>1.0</v>
      </c>
      <c r="L4237" s="17">
        <v>1.0</v>
      </c>
      <c r="M4237" s="11" t="s">
        <v>44</v>
      </c>
      <c r="N4237" s="12"/>
      <c r="O4237" s="12"/>
    </row>
    <row r="4238">
      <c r="A4238" s="5">
        <v>1.86349013E8</v>
      </c>
      <c r="B4238" s="6">
        <v>45415.66342592592</v>
      </c>
      <c r="C4238" s="16" t="s">
        <v>106</v>
      </c>
      <c r="D4238" s="5">
        <v>1.0</v>
      </c>
      <c r="E4238" s="6">
        <v>45415.68138888889</v>
      </c>
      <c r="F4238" s="7" t="s">
        <v>19</v>
      </c>
      <c r="G4238" s="9">
        <v>7.754629629629629E-4</v>
      </c>
      <c r="H4238" s="6">
        <v>45415.66420138889</v>
      </c>
      <c r="I4238" s="9">
        <v>0.01800925925925926</v>
      </c>
      <c r="J4238" s="10" t="s">
        <v>15</v>
      </c>
      <c r="K4238" s="5">
        <v>2.0</v>
      </c>
      <c r="L4238" s="5">
        <v>6.0</v>
      </c>
      <c r="M4238" s="11" t="s">
        <v>41</v>
      </c>
      <c r="N4238" s="12"/>
      <c r="O4238" s="12"/>
    </row>
    <row r="4239">
      <c r="A4239" s="5">
        <v>1.87411807E8</v>
      </c>
      <c r="B4239" s="6">
        <v>45425.32724537037</v>
      </c>
      <c r="C4239" s="16" t="s">
        <v>106</v>
      </c>
      <c r="D4239" s="5">
        <v>0.0</v>
      </c>
      <c r="E4239" s="6">
        <v>45425.35671296297</v>
      </c>
      <c r="F4239" s="7" t="s">
        <v>19</v>
      </c>
      <c r="G4239" s="9">
        <v>7.754629629629629E-4</v>
      </c>
      <c r="H4239" s="6">
        <v>45425.32802083333</v>
      </c>
      <c r="I4239" s="9">
        <v>0.029513888888888888</v>
      </c>
      <c r="J4239" s="10" t="s">
        <v>15</v>
      </c>
      <c r="K4239" s="5">
        <v>3.0</v>
      </c>
      <c r="L4239" s="5">
        <v>6.0</v>
      </c>
      <c r="M4239" s="12" t="s">
        <v>32</v>
      </c>
      <c r="N4239" s="12"/>
      <c r="O4239" s="12"/>
    </row>
    <row r="4240">
      <c r="A4240" s="5">
        <v>1.86660926E8</v>
      </c>
      <c r="B4240" s="6">
        <v>45418.53902777778</v>
      </c>
      <c r="C4240" s="16" t="s">
        <v>106</v>
      </c>
      <c r="D4240" s="5">
        <v>1.0</v>
      </c>
      <c r="E4240" s="6">
        <v>45419.08509259259</v>
      </c>
      <c r="F4240" s="7" t="s">
        <v>21</v>
      </c>
      <c r="G4240" s="9">
        <v>7.754629629629629E-4</v>
      </c>
      <c r="H4240" s="6">
        <v>45418.53980324074</v>
      </c>
      <c r="I4240" s="9">
        <v>0.03993055555555555</v>
      </c>
      <c r="J4240" s="10" t="s">
        <v>15</v>
      </c>
      <c r="K4240" s="5">
        <v>6.0</v>
      </c>
      <c r="L4240" s="5">
        <v>10.0</v>
      </c>
      <c r="M4240" s="11" t="s">
        <v>65</v>
      </c>
      <c r="N4240" s="12"/>
      <c r="O4240" s="12"/>
    </row>
    <row r="4241">
      <c r="A4241" s="5">
        <v>1.89252984E8</v>
      </c>
      <c r="B4241" s="6">
        <v>45439.85579861111</v>
      </c>
      <c r="C4241" s="16" t="s">
        <v>106</v>
      </c>
      <c r="D4241" s="5">
        <v>1.0</v>
      </c>
      <c r="E4241" s="6">
        <v>45441.2934375</v>
      </c>
      <c r="F4241" s="7" t="s">
        <v>18</v>
      </c>
      <c r="G4241" s="9">
        <v>7.754629629629629E-4</v>
      </c>
      <c r="H4241" s="6">
        <v>45439.856574074074</v>
      </c>
      <c r="I4241" s="9">
        <v>0.9317939814814815</v>
      </c>
      <c r="J4241" s="10" t="s">
        <v>15</v>
      </c>
      <c r="K4241" s="5">
        <v>7.0</v>
      </c>
      <c r="L4241" s="5">
        <v>5.0</v>
      </c>
      <c r="M4241" s="11" t="s">
        <v>40</v>
      </c>
      <c r="N4241" s="12"/>
      <c r="O4241" s="12"/>
    </row>
    <row r="4242">
      <c r="A4242" s="17">
        <v>1.89640295E8</v>
      </c>
      <c r="B4242" s="6">
        <v>45442.72565972222</v>
      </c>
      <c r="C4242" s="16" t="s">
        <v>106</v>
      </c>
      <c r="D4242" s="17">
        <v>0.0</v>
      </c>
      <c r="E4242" s="6">
        <v>45443.234872685185</v>
      </c>
      <c r="F4242" s="7" t="s">
        <v>26</v>
      </c>
      <c r="G4242" s="9">
        <v>7.87037037037037E-4</v>
      </c>
      <c r="H4242" s="6">
        <v>45442.72644675926</v>
      </c>
      <c r="I4242" s="9">
        <v>9.143518518518518E-4</v>
      </c>
      <c r="J4242" s="12" t="s">
        <v>24</v>
      </c>
      <c r="K4242" s="17">
        <v>1.0</v>
      </c>
      <c r="L4242" s="17">
        <v>1.0</v>
      </c>
      <c r="M4242" s="12" t="s">
        <v>32</v>
      </c>
      <c r="N4242" s="12"/>
      <c r="O4242" s="12"/>
    </row>
    <row r="4243">
      <c r="A4243" s="5">
        <v>1.88253993E8</v>
      </c>
      <c r="B4243" s="6">
        <v>45432.06193287037</v>
      </c>
      <c r="C4243" s="16" t="s">
        <v>106</v>
      </c>
      <c r="D4243" s="5">
        <v>0.0</v>
      </c>
      <c r="E4243" s="6">
        <v>45432.57046296296</v>
      </c>
      <c r="F4243" s="7" t="s">
        <v>23</v>
      </c>
      <c r="G4243" s="9">
        <v>7.87037037037037E-4</v>
      </c>
      <c r="H4243" s="6">
        <v>45432.06271990741</v>
      </c>
      <c r="I4243" s="9">
        <v>0.0028587962962962963</v>
      </c>
      <c r="J4243" s="10" t="s">
        <v>15</v>
      </c>
      <c r="K4243" s="5">
        <v>3.0</v>
      </c>
      <c r="L4243" s="5">
        <v>3.0</v>
      </c>
      <c r="M4243" s="12" t="s">
        <v>32</v>
      </c>
      <c r="N4243" s="12"/>
      <c r="O4243" s="12"/>
    </row>
    <row r="4244">
      <c r="A4244" s="5">
        <v>1.86697096E8</v>
      </c>
      <c r="B4244" s="6">
        <v>45418.69918981481</v>
      </c>
      <c r="C4244" s="16" t="s">
        <v>106</v>
      </c>
      <c r="D4244" s="5">
        <v>1.0</v>
      </c>
      <c r="E4244" s="6">
        <v>45419.20988425926</v>
      </c>
      <c r="F4244" s="7" t="s">
        <v>22</v>
      </c>
      <c r="G4244" s="9">
        <v>7.87037037037037E-4</v>
      </c>
      <c r="H4244" s="6">
        <v>45418.69997685185</v>
      </c>
      <c r="I4244" s="9">
        <v>0.009594907407407408</v>
      </c>
      <c r="J4244" s="10" t="s">
        <v>15</v>
      </c>
      <c r="K4244" s="5">
        <v>6.0</v>
      </c>
      <c r="L4244" s="5">
        <v>12.0</v>
      </c>
      <c r="M4244" s="11" t="s">
        <v>47</v>
      </c>
      <c r="N4244" s="12"/>
      <c r="O4244" s="12"/>
    </row>
    <row r="4245">
      <c r="A4245" s="5">
        <v>1.86183524E8</v>
      </c>
      <c r="B4245" s="6">
        <v>45414.60743055555</v>
      </c>
      <c r="C4245" s="16" t="s">
        <v>106</v>
      </c>
      <c r="D4245" s="5">
        <v>0.0</v>
      </c>
      <c r="E4245" s="6">
        <v>45415.109814814816</v>
      </c>
      <c r="F4245" s="7" t="s">
        <v>21</v>
      </c>
      <c r="G4245" s="9">
        <v>7.986111111111112E-4</v>
      </c>
      <c r="H4245" s="6">
        <v>45414.60822916667</v>
      </c>
      <c r="I4245" s="9">
        <v>9.375E-4</v>
      </c>
      <c r="J4245" s="10" t="s">
        <v>24</v>
      </c>
      <c r="K4245" s="5">
        <v>1.0</v>
      </c>
      <c r="L4245" s="5">
        <v>2.0</v>
      </c>
      <c r="M4245" s="11" t="s">
        <v>87</v>
      </c>
      <c r="N4245" s="18"/>
      <c r="O4245" s="12"/>
    </row>
    <row r="4246">
      <c r="A4246" s="5">
        <v>1.888501E8</v>
      </c>
      <c r="B4246" s="6">
        <v>45436.463425925926</v>
      </c>
      <c r="C4246" s="16" t="s">
        <v>106</v>
      </c>
      <c r="D4246" s="5">
        <v>0.0</v>
      </c>
      <c r="E4246" s="6">
        <v>45436.968622685185</v>
      </c>
      <c r="F4246" s="7" t="s">
        <v>26</v>
      </c>
      <c r="G4246" s="9">
        <v>7.986111111111112E-4</v>
      </c>
      <c r="H4246" s="6">
        <v>45436.464224537034</v>
      </c>
      <c r="I4246" s="9">
        <v>0.004363425925925926</v>
      </c>
      <c r="J4246" s="10" t="s">
        <v>15</v>
      </c>
      <c r="K4246" s="5">
        <v>4.0</v>
      </c>
      <c r="L4246" s="5">
        <v>5.0</v>
      </c>
      <c r="M4246" s="11" t="s">
        <v>62</v>
      </c>
      <c r="N4246" s="12"/>
      <c r="O4246" s="12"/>
    </row>
    <row r="4247">
      <c r="A4247" s="5">
        <v>1.8693344E8</v>
      </c>
      <c r="B4247" s="6">
        <v>45420.40078703704</v>
      </c>
      <c r="C4247" s="16" t="s">
        <v>106</v>
      </c>
      <c r="D4247" s="5">
        <v>0.0</v>
      </c>
      <c r="E4247" s="6">
        <v>45420.91142361111</v>
      </c>
      <c r="F4247" s="7" t="s">
        <v>18</v>
      </c>
      <c r="G4247" s="9">
        <v>7.986111111111112E-4</v>
      </c>
      <c r="H4247" s="6">
        <v>45420.40158564815</v>
      </c>
      <c r="I4247" s="9">
        <v>0.005393518518518519</v>
      </c>
      <c r="J4247" s="10" t="s">
        <v>15</v>
      </c>
      <c r="K4247" s="5">
        <v>2.0</v>
      </c>
      <c r="L4247" s="5">
        <v>2.0</v>
      </c>
      <c r="M4247" s="11" t="s">
        <v>40</v>
      </c>
      <c r="N4247" s="12"/>
      <c r="O4247" s="12"/>
    </row>
    <row r="4248">
      <c r="A4248" s="5">
        <v>1.87456661E8</v>
      </c>
      <c r="B4248" s="6">
        <v>45425.561273148145</v>
      </c>
      <c r="C4248" s="16" t="s">
        <v>106</v>
      </c>
      <c r="D4248" s="5">
        <v>3.0</v>
      </c>
      <c r="E4248" s="6">
        <v>45425.56659722222</v>
      </c>
      <c r="F4248" s="7" t="s">
        <v>14</v>
      </c>
      <c r="G4248" s="9">
        <v>7.986111111111112E-4</v>
      </c>
      <c r="H4248" s="6">
        <v>45425.56207175926</v>
      </c>
      <c r="I4248" s="9">
        <v>0.005393518518518519</v>
      </c>
      <c r="J4248" s="10" t="s">
        <v>15</v>
      </c>
      <c r="K4248" s="5">
        <v>4.0</v>
      </c>
      <c r="L4248" s="5">
        <v>9.0</v>
      </c>
      <c r="M4248" s="12" t="s">
        <v>42</v>
      </c>
      <c r="N4248" s="12"/>
      <c r="O4248" s="12"/>
    </row>
    <row r="4249">
      <c r="A4249" s="5">
        <v>1.87423449E8</v>
      </c>
      <c r="B4249" s="6">
        <v>45425.409583333334</v>
      </c>
      <c r="C4249" s="16" t="s">
        <v>106</v>
      </c>
      <c r="D4249" s="5">
        <v>1.0</v>
      </c>
      <c r="E4249" s="6">
        <v>45425.419895833336</v>
      </c>
      <c r="F4249" s="7" t="s">
        <v>18</v>
      </c>
      <c r="G4249" s="9">
        <v>7.986111111111112E-4</v>
      </c>
      <c r="H4249" s="6">
        <v>45425.41038194444</v>
      </c>
      <c r="I4249" s="9">
        <v>0.01037037037037037</v>
      </c>
      <c r="J4249" s="10" t="s">
        <v>15</v>
      </c>
      <c r="K4249" s="5">
        <v>4.0</v>
      </c>
      <c r="L4249" s="5">
        <v>3.0</v>
      </c>
      <c r="M4249" s="11" t="s">
        <v>25</v>
      </c>
      <c r="N4249" s="12"/>
      <c r="O4249" s="12"/>
    </row>
    <row r="4250">
      <c r="A4250" s="5">
        <v>1.87348958E8</v>
      </c>
      <c r="B4250" s="6">
        <v>45424.53768518518</v>
      </c>
      <c r="C4250" s="16" t="s">
        <v>106</v>
      </c>
      <c r="D4250" s="5">
        <v>0.0</v>
      </c>
      <c r="E4250" s="6">
        <v>45425.06814814815</v>
      </c>
      <c r="F4250" s="7" t="s">
        <v>22</v>
      </c>
      <c r="G4250" s="9">
        <v>7.986111111111112E-4</v>
      </c>
      <c r="H4250" s="6">
        <v>45424.5384837963</v>
      </c>
      <c r="I4250" s="9">
        <v>0.030046296296296297</v>
      </c>
      <c r="J4250" s="10" t="s">
        <v>15</v>
      </c>
      <c r="K4250" s="5">
        <v>6.0</v>
      </c>
      <c r="L4250" s="5">
        <v>7.0</v>
      </c>
      <c r="M4250" s="11" t="s">
        <v>44</v>
      </c>
      <c r="N4250" s="12"/>
      <c r="O4250" s="12"/>
    </row>
    <row r="4251">
      <c r="A4251" s="5">
        <v>1.86875684E8</v>
      </c>
      <c r="B4251" s="6">
        <v>45419.847291666665</v>
      </c>
      <c r="C4251" s="16" t="s">
        <v>106</v>
      </c>
      <c r="D4251" s="5">
        <v>0.0</v>
      </c>
      <c r="E4251" s="6">
        <v>45420.39402777778</v>
      </c>
      <c r="F4251" s="7" t="s">
        <v>26</v>
      </c>
      <c r="G4251" s="9">
        <v>7.986111111111112E-4</v>
      </c>
      <c r="H4251" s="6">
        <v>45419.84809027778</v>
      </c>
      <c r="I4251" s="9">
        <v>0.04158564814814815</v>
      </c>
      <c r="J4251" s="10" t="s">
        <v>15</v>
      </c>
      <c r="K4251" s="5">
        <v>2.0</v>
      </c>
      <c r="L4251" s="5">
        <v>2.0</v>
      </c>
      <c r="M4251" s="12" t="s">
        <v>32</v>
      </c>
      <c r="N4251" s="12"/>
      <c r="O4251" s="12"/>
    </row>
    <row r="4252">
      <c r="A4252" s="5">
        <v>1.88616108E8</v>
      </c>
      <c r="B4252" s="6">
        <v>45434.58802083333</v>
      </c>
      <c r="C4252" s="16" t="s">
        <v>106</v>
      </c>
      <c r="D4252" s="5">
        <v>0.0</v>
      </c>
      <c r="E4252" s="6">
        <v>45435.09328703704</v>
      </c>
      <c r="F4252" s="7" t="s">
        <v>14</v>
      </c>
      <c r="G4252" s="9">
        <v>8.101851851851852E-4</v>
      </c>
      <c r="H4252" s="6">
        <v>45434.58883101852</v>
      </c>
      <c r="I4252" s="9">
        <v>9.606481481481482E-4</v>
      </c>
      <c r="J4252" s="10" t="s">
        <v>24</v>
      </c>
      <c r="K4252" s="5">
        <v>1.0</v>
      </c>
      <c r="L4252" s="5">
        <v>1.0</v>
      </c>
      <c r="M4252" s="11" t="s">
        <v>27</v>
      </c>
      <c r="N4252" s="12"/>
      <c r="O4252" s="12"/>
    </row>
    <row r="4253">
      <c r="A4253" s="5">
        <v>1.86548689E8</v>
      </c>
      <c r="B4253" s="6">
        <v>45417.5571412037</v>
      </c>
      <c r="C4253" s="16" t="s">
        <v>106</v>
      </c>
      <c r="D4253" s="5">
        <v>0.0</v>
      </c>
      <c r="E4253" s="6">
        <v>45417.558275462965</v>
      </c>
      <c r="F4253" s="7" t="s">
        <v>18</v>
      </c>
      <c r="G4253" s="9">
        <v>8.101851851851852E-4</v>
      </c>
      <c r="H4253" s="6">
        <v>45417.55795138889</v>
      </c>
      <c r="I4253" s="9">
        <v>0.0011805555555555556</v>
      </c>
      <c r="J4253" s="10" t="s">
        <v>24</v>
      </c>
      <c r="K4253" s="5">
        <v>1.0</v>
      </c>
      <c r="L4253" s="5">
        <v>3.0</v>
      </c>
      <c r="M4253" s="11" t="s">
        <v>72</v>
      </c>
      <c r="N4253" s="12"/>
      <c r="O4253" s="12"/>
    </row>
    <row r="4254">
      <c r="A4254" s="5">
        <v>1.88817182E8</v>
      </c>
      <c r="B4254" s="6">
        <v>45436.01689814815</v>
      </c>
      <c r="C4254" s="16" t="s">
        <v>106</v>
      </c>
      <c r="D4254" s="5">
        <v>0.0</v>
      </c>
      <c r="E4254" s="6">
        <v>45436.51887731482</v>
      </c>
      <c r="F4254" s="7" t="s">
        <v>23</v>
      </c>
      <c r="G4254" s="9">
        <v>8.101851851851852E-4</v>
      </c>
      <c r="H4254" s="6">
        <v>45436.01770833333</v>
      </c>
      <c r="I4254" s="9">
        <v>0.00125</v>
      </c>
      <c r="J4254" s="10" t="s">
        <v>24</v>
      </c>
      <c r="K4254" s="5">
        <v>1.0</v>
      </c>
      <c r="L4254" s="5">
        <v>1.0</v>
      </c>
      <c r="M4254" s="12" t="s">
        <v>32</v>
      </c>
      <c r="N4254" s="12"/>
      <c r="O4254" s="12"/>
    </row>
    <row r="4255">
      <c r="A4255" s="5">
        <v>1.87666247E8</v>
      </c>
      <c r="B4255" s="6">
        <v>45426.893958333334</v>
      </c>
      <c r="C4255" s="16" t="s">
        <v>106</v>
      </c>
      <c r="D4255" s="5">
        <v>1.0</v>
      </c>
      <c r="E4255" s="6">
        <v>45427.39571759259</v>
      </c>
      <c r="F4255" s="7" t="s">
        <v>14</v>
      </c>
      <c r="G4255" s="9">
        <v>8.101851851851852E-4</v>
      </c>
      <c r="H4255" s="6">
        <v>45426.89476851852</v>
      </c>
      <c r="I4255" s="9">
        <v>0.0017708333333333332</v>
      </c>
      <c r="J4255" s="10" t="s">
        <v>15</v>
      </c>
      <c r="K4255" s="5">
        <v>2.0</v>
      </c>
      <c r="L4255" s="5">
        <v>3.0</v>
      </c>
      <c r="M4255" s="11" t="s">
        <v>47</v>
      </c>
      <c r="N4255" s="12"/>
      <c r="O4255" s="12"/>
    </row>
    <row r="4256">
      <c r="A4256" s="5">
        <v>1.87834829E8</v>
      </c>
      <c r="B4256" s="6">
        <v>45428.37645833333</v>
      </c>
      <c r="C4256" s="16" t="s">
        <v>106</v>
      </c>
      <c r="D4256" s="5">
        <v>0.0</v>
      </c>
      <c r="E4256" s="6">
        <v>45428.885416666664</v>
      </c>
      <c r="F4256" s="7" t="s">
        <v>22</v>
      </c>
      <c r="G4256" s="9">
        <v>8.101851851851852E-4</v>
      </c>
      <c r="H4256" s="6">
        <v>45428.37726851852</v>
      </c>
      <c r="I4256" s="9">
        <v>0.0061342592592592594</v>
      </c>
      <c r="J4256" s="10" t="s">
        <v>15</v>
      </c>
      <c r="K4256" s="5">
        <v>3.0</v>
      </c>
      <c r="L4256" s="5">
        <v>6.0</v>
      </c>
      <c r="M4256" s="11" t="s">
        <v>45</v>
      </c>
      <c r="N4256" s="12"/>
      <c r="O4256" s="12"/>
    </row>
    <row r="4257">
      <c r="A4257" s="5">
        <v>1.87097774E8</v>
      </c>
      <c r="B4257" s="6">
        <v>45421.63690972222</v>
      </c>
      <c r="C4257" s="16" t="s">
        <v>106</v>
      </c>
      <c r="D4257" s="5">
        <v>1.0</v>
      </c>
      <c r="E4257" s="6">
        <v>45422.15980324074</v>
      </c>
      <c r="F4257" s="7" t="s">
        <v>18</v>
      </c>
      <c r="G4257" s="9">
        <v>8.217592592592593E-4</v>
      </c>
      <c r="H4257" s="6">
        <v>45421.63773148148</v>
      </c>
      <c r="I4257" s="9">
        <v>0.018472222222222223</v>
      </c>
      <c r="J4257" s="10" t="s">
        <v>15</v>
      </c>
      <c r="K4257" s="5">
        <v>3.0</v>
      </c>
      <c r="L4257" s="5">
        <v>3.0</v>
      </c>
      <c r="M4257" s="11" t="s">
        <v>44</v>
      </c>
      <c r="N4257" s="12"/>
      <c r="O4257" s="12"/>
    </row>
    <row r="4258">
      <c r="A4258" s="5">
        <v>1.86840072E8</v>
      </c>
      <c r="B4258" s="6">
        <v>45419.6975</v>
      </c>
      <c r="C4258" s="16" t="s">
        <v>106</v>
      </c>
      <c r="D4258" s="5">
        <v>0.0</v>
      </c>
      <c r="E4258" s="6">
        <v>45420.31015046296</v>
      </c>
      <c r="F4258" s="7" t="s">
        <v>26</v>
      </c>
      <c r="G4258" s="9">
        <v>8.217592592592593E-4</v>
      </c>
      <c r="H4258" s="6">
        <v>45419.69832175926</v>
      </c>
      <c r="I4258" s="9">
        <v>0.10752314814814815</v>
      </c>
      <c r="J4258" s="10" t="s">
        <v>15</v>
      </c>
      <c r="K4258" s="5">
        <v>8.0</v>
      </c>
      <c r="L4258" s="5">
        <v>6.0</v>
      </c>
      <c r="M4258" s="11" t="s">
        <v>35</v>
      </c>
      <c r="N4258" s="12"/>
      <c r="O4258" s="12"/>
    </row>
    <row r="4259">
      <c r="A4259" s="5">
        <v>1.89490267E8</v>
      </c>
      <c r="B4259" s="6">
        <v>45441.72638888889</v>
      </c>
      <c r="C4259" s="16" t="s">
        <v>106</v>
      </c>
      <c r="D4259" s="5">
        <v>1.0</v>
      </c>
      <c r="E4259" s="6">
        <v>45442.23488425926</v>
      </c>
      <c r="F4259" s="7" t="s">
        <v>14</v>
      </c>
      <c r="G4259" s="9">
        <v>8.333333333333334E-4</v>
      </c>
      <c r="H4259" s="6">
        <v>45441.727222222224</v>
      </c>
      <c r="I4259" s="9">
        <v>0.0010879629629629629</v>
      </c>
      <c r="J4259" s="10" t="s">
        <v>15</v>
      </c>
      <c r="K4259" s="5">
        <v>2.0</v>
      </c>
      <c r="L4259" s="5">
        <v>5.0</v>
      </c>
      <c r="M4259" s="11" t="s">
        <v>65</v>
      </c>
      <c r="N4259" s="12"/>
      <c r="O4259" s="12"/>
    </row>
    <row r="4260">
      <c r="A4260" s="17">
        <v>1.89692383E8</v>
      </c>
      <c r="B4260" s="6">
        <v>45443.35804398148</v>
      </c>
      <c r="C4260" s="16" t="s">
        <v>106</v>
      </c>
      <c r="D4260" s="17">
        <v>0.0</v>
      </c>
      <c r="E4260" s="6">
        <v>45443.860914351855</v>
      </c>
      <c r="F4260" s="7" t="s">
        <v>19</v>
      </c>
      <c r="G4260" s="9">
        <v>8.333333333333334E-4</v>
      </c>
      <c r="H4260" s="6">
        <v>45443.358877314815</v>
      </c>
      <c r="I4260" s="9">
        <v>0.0017476851851851852</v>
      </c>
      <c r="J4260" s="12" t="s">
        <v>15</v>
      </c>
      <c r="K4260" s="17">
        <v>2.0</v>
      </c>
      <c r="L4260" s="17">
        <v>3.0</v>
      </c>
      <c r="M4260" s="11" t="s">
        <v>44</v>
      </c>
      <c r="N4260" s="12"/>
      <c r="O4260" s="12"/>
    </row>
    <row r="4261">
      <c r="A4261" s="5">
        <v>1.87546716E8</v>
      </c>
      <c r="B4261" s="6">
        <v>45426.29164351852</v>
      </c>
      <c r="C4261" s="16" t="s">
        <v>106</v>
      </c>
      <c r="D4261" s="5">
        <v>0.0</v>
      </c>
      <c r="E4261" s="6">
        <v>45426.79446759259</v>
      </c>
      <c r="F4261" s="7" t="s">
        <v>23</v>
      </c>
      <c r="G4261" s="9">
        <v>8.333333333333334E-4</v>
      </c>
      <c r="H4261" s="6">
        <v>45426.29247685185</v>
      </c>
      <c r="I4261" s="9">
        <v>0.0025694444444444445</v>
      </c>
      <c r="J4261" s="10" t="s">
        <v>24</v>
      </c>
      <c r="K4261" s="5">
        <v>1.0</v>
      </c>
      <c r="L4261" s="5">
        <v>2.0</v>
      </c>
      <c r="M4261" s="12" t="s">
        <v>32</v>
      </c>
      <c r="N4261" s="12"/>
      <c r="O4261" s="12"/>
    </row>
    <row r="4262">
      <c r="A4262" s="17">
        <v>1.89714504E8</v>
      </c>
      <c r="B4262" s="6">
        <v>45443.480462962965</v>
      </c>
      <c r="C4262" s="16" t="s">
        <v>106</v>
      </c>
      <c r="D4262" s="17">
        <v>0.0</v>
      </c>
      <c r="E4262" s="6">
        <v>45443.98509259259</v>
      </c>
      <c r="F4262" s="7" t="s">
        <v>19</v>
      </c>
      <c r="G4262" s="9">
        <v>8.333333333333334E-4</v>
      </c>
      <c r="H4262" s="6">
        <v>45443.4812962963</v>
      </c>
      <c r="I4262" s="9">
        <v>0.003981481481481482</v>
      </c>
      <c r="J4262" s="12" t="s">
        <v>15</v>
      </c>
      <c r="K4262" s="17">
        <v>3.0</v>
      </c>
      <c r="L4262" s="17">
        <v>2.0</v>
      </c>
      <c r="M4262" s="11" t="s">
        <v>40</v>
      </c>
      <c r="N4262" s="12"/>
      <c r="O4262" s="12"/>
    </row>
    <row r="4263">
      <c r="A4263" s="5">
        <v>1.89557489E8</v>
      </c>
      <c r="B4263" s="6">
        <v>45442.41935185185</v>
      </c>
      <c r="C4263" s="16" t="s">
        <v>106</v>
      </c>
      <c r="D4263" s="5">
        <v>0.0</v>
      </c>
      <c r="E4263" s="6">
        <v>45442.92685185185</v>
      </c>
      <c r="F4263" s="7" t="s">
        <v>22</v>
      </c>
      <c r="G4263" s="9">
        <v>8.333333333333334E-4</v>
      </c>
      <c r="H4263" s="6">
        <v>45442.42018518518</v>
      </c>
      <c r="I4263" s="9">
        <v>0.004884259259259259</v>
      </c>
      <c r="J4263" s="10" t="s">
        <v>15</v>
      </c>
      <c r="K4263" s="5">
        <v>3.0</v>
      </c>
      <c r="L4263" s="5">
        <v>3.0</v>
      </c>
      <c r="M4263" s="11" t="s">
        <v>66</v>
      </c>
      <c r="N4263" s="12"/>
      <c r="O4263" s="12"/>
    </row>
    <row r="4264">
      <c r="A4264" s="5">
        <v>1.88246523E8</v>
      </c>
      <c r="B4264" s="6">
        <v>45431.92298611111</v>
      </c>
      <c r="C4264" s="16" t="s">
        <v>106</v>
      </c>
      <c r="D4264" s="5">
        <v>0.0</v>
      </c>
      <c r="E4264" s="6">
        <v>45432.42880787037</v>
      </c>
      <c r="F4264" s="7" t="s">
        <v>23</v>
      </c>
      <c r="G4264" s="9">
        <v>8.333333333333334E-4</v>
      </c>
      <c r="H4264" s="6">
        <v>45431.92381944445</v>
      </c>
      <c r="I4264" s="9">
        <v>0.00525462962962963</v>
      </c>
      <c r="J4264" s="10" t="s">
        <v>15</v>
      </c>
      <c r="K4264" s="5">
        <v>2.0</v>
      </c>
      <c r="L4264" s="5">
        <v>7.0</v>
      </c>
      <c r="M4264" s="11" t="s">
        <v>70</v>
      </c>
      <c r="N4264" s="12"/>
      <c r="O4264" s="12"/>
    </row>
    <row r="4265">
      <c r="A4265" s="5">
        <v>1.8670312E8</v>
      </c>
      <c r="B4265" s="6">
        <v>45418.72729166667</v>
      </c>
      <c r="C4265" s="16" t="s">
        <v>106</v>
      </c>
      <c r="D4265" s="5">
        <v>0.0</v>
      </c>
      <c r="E4265" s="6">
        <v>45419.234814814816</v>
      </c>
      <c r="F4265" s="7" t="s">
        <v>22</v>
      </c>
      <c r="G4265" s="9">
        <v>8.333333333333334E-4</v>
      </c>
      <c r="H4265" s="6">
        <v>45418.728125</v>
      </c>
      <c r="I4265" s="9">
        <v>0.006122685185185185</v>
      </c>
      <c r="J4265" s="10" t="s">
        <v>15</v>
      </c>
      <c r="K4265" s="5">
        <v>3.0</v>
      </c>
      <c r="L4265" s="5">
        <v>4.0</v>
      </c>
      <c r="M4265" s="11" t="s">
        <v>47</v>
      </c>
      <c r="N4265" s="12"/>
      <c r="O4265" s="12"/>
    </row>
    <row r="4266">
      <c r="A4266" s="5">
        <v>1.86978505E8</v>
      </c>
      <c r="B4266" s="6">
        <v>45420.6033912037</v>
      </c>
      <c r="C4266" s="16" t="s">
        <v>106</v>
      </c>
      <c r="D4266" s="5">
        <v>0.0</v>
      </c>
      <c r="E4266" s="6">
        <v>45421.10989583333</v>
      </c>
      <c r="F4266" s="7" t="s">
        <v>19</v>
      </c>
      <c r="G4266" s="9">
        <v>8.333333333333334E-4</v>
      </c>
      <c r="H4266" s="6">
        <v>45420.60422453703</v>
      </c>
      <c r="I4266" s="9">
        <v>0.006493055555555556</v>
      </c>
      <c r="J4266" s="10" t="s">
        <v>15</v>
      </c>
      <c r="K4266" s="5">
        <v>3.0</v>
      </c>
      <c r="L4266" s="5">
        <v>5.0</v>
      </c>
      <c r="M4266" s="11" t="s">
        <v>40</v>
      </c>
      <c r="N4266" s="12"/>
      <c r="O4266" s="12"/>
    </row>
    <row r="4267">
      <c r="A4267" s="5">
        <v>1.86431304E8</v>
      </c>
      <c r="B4267" s="6">
        <v>45416.4372337963</v>
      </c>
      <c r="C4267" s="16" t="s">
        <v>106</v>
      </c>
      <c r="D4267" s="5">
        <v>1.0</v>
      </c>
      <c r="E4267" s="6">
        <v>45416.96157407408</v>
      </c>
      <c r="F4267" s="7" t="s">
        <v>19</v>
      </c>
      <c r="G4267" s="9">
        <v>8.333333333333334E-4</v>
      </c>
      <c r="H4267" s="6">
        <v>45416.43806712963</v>
      </c>
      <c r="I4267" s="9">
        <v>0.016203703703703703</v>
      </c>
      <c r="J4267" s="10" t="s">
        <v>15</v>
      </c>
      <c r="K4267" s="5">
        <v>2.0</v>
      </c>
      <c r="L4267" s="5">
        <v>4.0</v>
      </c>
      <c r="M4267" s="11" t="s">
        <v>47</v>
      </c>
      <c r="N4267" s="12"/>
      <c r="O4267" s="12"/>
    </row>
    <row r="4268">
      <c r="A4268" s="5">
        <v>1.86731121E8</v>
      </c>
      <c r="B4268" s="6">
        <v>45418.88284722222</v>
      </c>
      <c r="C4268" s="16" t="s">
        <v>106</v>
      </c>
      <c r="D4268" s="5">
        <v>0.0</v>
      </c>
      <c r="E4268" s="6">
        <v>45419.41087962963</v>
      </c>
      <c r="F4268" s="7" t="s">
        <v>26</v>
      </c>
      <c r="G4268" s="9">
        <v>8.333333333333334E-4</v>
      </c>
      <c r="H4268" s="6">
        <v>45418.883680555555</v>
      </c>
      <c r="I4268" s="9">
        <v>0.025231481481481483</v>
      </c>
      <c r="J4268" s="10" t="s">
        <v>15</v>
      </c>
      <c r="K4268" s="5">
        <v>5.0</v>
      </c>
      <c r="L4268" s="5">
        <v>5.0</v>
      </c>
      <c r="M4268" s="11" t="s">
        <v>40</v>
      </c>
      <c r="N4268" s="12"/>
      <c r="O4268" s="12"/>
    </row>
    <row r="4269">
      <c r="A4269" s="17">
        <v>1.89780689E8</v>
      </c>
      <c r="B4269" s="6">
        <v>45443.830046296294</v>
      </c>
      <c r="C4269" s="16" t="s">
        <v>106</v>
      </c>
      <c r="D4269" s="17">
        <v>1.0</v>
      </c>
      <c r="E4269" s="6">
        <v>45443.91232638889</v>
      </c>
      <c r="F4269" s="7" t="s">
        <v>18</v>
      </c>
      <c r="G4269" s="9">
        <v>8.333333333333334E-4</v>
      </c>
      <c r="H4269" s="6">
        <v>45443.830879629626</v>
      </c>
      <c r="I4269" s="9">
        <v>0.08231481481481481</v>
      </c>
      <c r="J4269" s="12" t="s">
        <v>15</v>
      </c>
      <c r="K4269" s="17">
        <v>7.0</v>
      </c>
      <c r="L4269" s="17">
        <v>12.0</v>
      </c>
      <c r="M4269" s="11" t="s">
        <v>49</v>
      </c>
      <c r="N4269" s="12"/>
      <c r="O4269" s="12"/>
    </row>
    <row r="4270">
      <c r="A4270" s="5">
        <v>1.88334964E8</v>
      </c>
      <c r="B4270" s="6">
        <v>45432.64482638889</v>
      </c>
      <c r="C4270" s="16" t="s">
        <v>106</v>
      </c>
      <c r="D4270" s="5">
        <v>0.0</v>
      </c>
      <c r="E4270" s="6">
        <v>45433.151504629626</v>
      </c>
      <c r="F4270" s="7" t="s">
        <v>22</v>
      </c>
      <c r="G4270" s="9">
        <v>8.449074074074074E-4</v>
      </c>
      <c r="H4270" s="6">
        <v>45432.6456712963</v>
      </c>
      <c r="I4270" s="9">
        <v>0.0012731481481481483</v>
      </c>
      <c r="J4270" s="10" t="s">
        <v>15</v>
      </c>
      <c r="K4270" s="5">
        <v>2.0</v>
      </c>
      <c r="L4270" s="5">
        <v>2.0</v>
      </c>
      <c r="M4270" s="11" t="s">
        <v>66</v>
      </c>
      <c r="N4270" s="12"/>
      <c r="O4270" s="12"/>
    </row>
    <row r="4271">
      <c r="A4271" s="5">
        <v>1.87988591E8</v>
      </c>
      <c r="B4271" s="6">
        <v>45429.529340277775</v>
      </c>
      <c r="C4271" s="16" t="s">
        <v>106</v>
      </c>
      <c r="D4271" s="5">
        <v>0.0</v>
      </c>
      <c r="E4271" s="6">
        <v>45430.035162037035</v>
      </c>
      <c r="F4271" s="7" t="s">
        <v>19</v>
      </c>
      <c r="G4271" s="9">
        <v>8.449074074074074E-4</v>
      </c>
      <c r="H4271" s="6">
        <v>45429.530185185184</v>
      </c>
      <c r="I4271" s="9">
        <v>0.004421296296296296</v>
      </c>
      <c r="J4271" s="10" t="s">
        <v>15</v>
      </c>
      <c r="K4271" s="5">
        <v>3.0</v>
      </c>
      <c r="L4271" s="5">
        <v>3.0</v>
      </c>
      <c r="M4271" s="11" t="s">
        <v>41</v>
      </c>
      <c r="N4271" s="12"/>
      <c r="O4271" s="12"/>
    </row>
    <row r="4272">
      <c r="A4272" s="5">
        <v>1.86634579E8</v>
      </c>
      <c r="B4272" s="6">
        <v>45418.42821759259</v>
      </c>
      <c r="C4272" s="16" t="s">
        <v>106</v>
      </c>
      <c r="D4272" s="5">
        <v>0.0</v>
      </c>
      <c r="E4272" s="6">
        <v>45418.93586805555</v>
      </c>
      <c r="F4272" s="7" t="s">
        <v>26</v>
      </c>
      <c r="G4272" s="9">
        <v>8.449074074074074E-4</v>
      </c>
      <c r="H4272" s="6">
        <v>45418.4290625</v>
      </c>
      <c r="I4272" s="9">
        <v>0.00525462962962963</v>
      </c>
      <c r="J4272" s="10" t="s">
        <v>15</v>
      </c>
      <c r="K4272" s="5">
        <v>4.0</v>
      </c>
      <c r="L4272" s="5">
        <v>15.0</v>
      </c>
      <c r="M4272" s="11" t="s">
        <v>66</v>
      </c>
      <c r="N4272" s="12"/>
      <c r="O4272" s="12"/>
    </row>
    <row r="4273">
      <c r="A4273" s="5">
        <v>1.87074453E8</v>
      </c>
      <c r="B4273" s="6">
        <v>45421.48</v>
      </c>
      <c r="C4273" s="16" t="s">
        <v>106</v>
      </c>
      <c r="D4273" s="5">
        <v>1.0</v>
      </c>
      <c r="E4273" s="6">
        <v>45421.99340277778</v>
      </c>
      <c r="F4273" s="7" t="s">
        <v>14</v>
      </c>
      <c r="G4273" s="9">
        <v>8.449074074074074E-4</v>
      </c>
      <c r="H4273" s="6">
        <v>45421.480844907404</v>
      </c>
      <c r="I4273" s="9">
        <v>0.01324074074074074</v>
      </c>
      <c r="J4273" s="10" t="s">
        <v>15</v>
      </c>
      <c r="K4273" s="5">
        <v>2.0</v>
      </c>
      <c r="L4273" s="5">
        <v>2.0</v>
      </c>
      <c r="M4273" s="11" t="s">
        <v>47</v>
      </c>
      <c r="N4273" s="12"/>
      <c r="O4273" s="12"/>
    </row>
    <row r="4274">
      <c r="A4274" s="5">
        <v>1.88835915E8</v>
      </c>
      <c r="B4274" s="6">
        <v>45436.39481481481</v>
      </c>
      <c r="C4274" s="16" t="s">
        <v>106</v>
      </c>
      <c r="D4274" s="5">
        <v>0.0</v>
      </c>
      <c r="E4274" s="6">
        <v>45436.93546296296</v>
      </c>
      <c r="F4274" s="7" t="s">
        <v>26</v>
      </c>
      <c r="G4274" s="9">
        <v>8.449074074074074E-4</v>
      </c>
      <c r="H4274" s="6">
        <v>45436.39565972222</v>
      </c>
      <c r="I4274" s="9">
        <v>0.03568287037037037</v>
      </c>
      <c r="J4274" s="10" t="s">
        <v>15</v>
      </c>
      <c r="K4274" s="5">
        <v>5.0</v>
      </c>
      <c r="L4274" s="5">
        <v>7.0</v>
      </c>
      <c r="M4274" s="11" t="s">
        <v>64</v>
      </c>
      <c r="N4274" s="12"/>
      <c r="O4274" s="12"/>
    </row>
    <row r="4275">
      <c r="A4275" s="5">
        <v>1.88791462E8</v>
      </c>
      <c r="B4275" s="6">
        <v>45435.785729166666</v>
      </c>
      <c r="C4275" s="16" t="s">
        <v>106</v>
      </c>
      <c r="D4275" s="5">
        <v>1.0</v>
      </c>
      <c r="E4275" s="6">
        <v>45435.86146990741</v>
      </c>
      <c r="F4275" s="7" t="s">
        <v>14</v>
      </c>
      <c r="G4275" s="9">
        <v>8.449074074074074E-4</v>
      </c>
      <c r="H4275" s="6">
        <v>45435.786574074074</v>
      </c>
      <c r="I4275" s="9">
        <v>0.07579861111111111</v>
      </c>
      <c r="J4275" s="10" t="s">
        <v>15</v>
      </c>
      <c r="K4275" s="5">
        <v>5.0</v>
      </c>
      <c r="L4275" s="5">
        <v>4.0</v>
      </c>
      <c r="M4275" s="11" t="s">
        <v>25</v>
      </c>
      <c r="N4275" s="12"/>
      <c r="O4275" s="12"/>
    </row>
    <row r="4276">
      <c r="A4276" s="5">
        <v>1.87553717E8</v>
      </c>
      <c r="B4276" s="6">
        <v>45426.362175925926</v>
      </c>
      <c r="C4276" s="16" t="s">
        <v>106</v>
      </c>
      <c r="D4276" s="5">
        <v>0.0</v>
      </c>
      <c r="E4276" s="6">
        <v>45426.86888888889</v>
      </c>
      <c r="F4276" s="7" t="s">
        <v>19</v>
      </c>
      <c r="G4276" s="9">
        <v>8.564814814814815E-4</v>
      </c>
      <c r="H4276" s="6">
        <v>45426.363032407404</v>
      </c>
      <c r="I4276" s="9">
        <v>0.0010763888888888889</v>
      </c>
      <c r="J4276" s="10" t="s">
        <v>24</v>
      </c>
      <c r="K4276" s="5">
        <v>1.0</v>
      </c>
      <c r="L4276" s="5">
        <v>2.0</v>
      </c>
      <c r="M4276" s="11" t="s">
        <v>64</v>
      </c>
      <c r="N4276" s="12"/>
      <c r="O4276" s="12"/>
    </row>
    <row r="4277">
      <c r="A4277" s="5">
        <v>1.87692479E8</v>
      </c>
      <c r="B4277" s="6">
        <v>45427.370717592596</v>
      </c>
      <c r="C4277" s="16" t="s">
        <v>106</v>
      </c>
      <c r="D4277" s="5">
        <v>0.0</v>
      </c>
      <c r="E4277" s="6">
        <v>45427.87744212963</v>
      </c>
      <c r="F4277" s="7" t="s">
        <v>22</v>
      </c>
      <c r="G4277" s="9">
        <v>8.564814814814815E-4</v>
      </c>
      <c r="H4277" s="6">
        <v>45427.37157407407</v>
      </c>
      <c r="I4277" s="9">
        <v>0.0031134259259259257</v>
      </c>
      <c r="J4277" s="10" t="s">
        <v>15</v>
      </c>
      <c r="K4277" s="5">
        <v>2.0</v>
      </c>
      <c r="L4277" s="5">
        <v>2.0</v>
      </c>
      <c r="M4277" s="11" t="s">
        <v>70</v>
      </c>
      <c r="N4277" s="12"/>
      <c r="O4277" s="12"/>
    </row>
    <row r="4278">
      <c r="A4278" s="5">
        <v>1.89344821E8</v>
      </c>
      <c r="B4278" s="6">
        <v>45440.657060185185</v>
      </c>
      <c r="C4278" s="16" t="s">
        <v>106</v>
      </c>
      <c r="D4278" s="5">
        <v>1.0</v>
      </c>
      <c r="E4278" s="6">
        <v>45440.66458333333</v>
      </c>
      <c r="F4278" s="7" t="s">
        <v>18</v>
      </c>
      <c r="G4278" s="9">
        <v>8.564814814814815E-4</v>
      </c>
      <c r="H4278" s="6">
        <v>45440.65791666666</v>
      </c>
      <c r="I4278" s="9">
        <v>0.00755787037037037</v>
      </c>
      <c r="J4278" s="10" t="s">
        <v>15</v>
      </c>
      <c r="K4278" s="5">
        <v>2.0</v>
      </c>
      <c r="L4278" s="5">
        <v>4.0</v>
      </c>
      <c r="M4278" s="11" t="s">
        <v>66</v>
      </c>
      <c r="N4278" s="12"/>
      <c r="O4278" s="12"/>
    </row>
    <row r="4279">
      <c r="A4279" s="5">
        <v>1.88100293E8</v>
      </c>
      <c r="B4279" s="6">
        <v>45430.41877314815</v>
      </c>
      <c r="C4279" s="16" t="s">
        <v>106</v>
      </c>
      <c r="D4279" s="5">
        <v>2.0</v>
      </c>
      <c r="E4279" s="6">
        <v>45430.44569444445</v>
      </c>
      <c r="F4279" s="7" t="s">
        <v>19</v>
      </c>
      <c r="G4279" s="9">
        <v>8.564814814814815E-4</v>
      </c>
      <c r="H4279" s="6">
        <v>45430.41962962963</v>
      </c>
      <c r="I4279" s="9">
        <v>0.026956018518518518</v>
      </c>
      <c r="J4279" s="10" t="s">
        <v>15</v>
      </c>
      <c r="K4279" s="5">
        <v>5.0</v>
      </c>
      <c r="L4279" s="5">
        <v>13.0</v>
      </c>
      <c r="M4279" s="11" t="s">
        <v>64</v>
      </c>
      <c r="N4279" s="12"/>
      <c r="O4279" s="12"/>
    </row>
    <row r="4280">
      <c r="A4280" s="17">
        <v>1.89637688E8</v>
      </c>
      <c r="B4280" s="6">
        <v>45442.71680555555</v>
      </c>
      <c r="C4280" s="16" t="s">
        <v>106</v>
      </c>
      <c r="D4280" s="17">
        <v>0.0</v>
      </c>
      <c r="E4280" s="6">
        <v>45443.25141203704</v>
      </c>
      <c r="F4280" s="7" t="s">
        <v>26</v>
      </c>
      <c r="G4280" s="9">
        <v>8.564814814814815E-4</v>
      </c>
      <c r="H4280" s="6">
        <v>45442.71766203704</v>
      </c>
      <c r="I4280" s="9">
        <v>0.031435185185185184</v>
      </c>
      <c r="J4280" s="12" t="s">
        <v>15</v>
      </c>
      <c r="K4280" s="17">
        <v>4.0</v>
      </c>
      <c r="L4280" s="17">
        <v>5.0</v>
      </c>
      <c r="M4280" s="12" t="s">
        <v>32</v>
      </c>
      <c r="N4280" s="12"/>
      <c r="O4280" s="12"/>
    </row>
    <row r="4281">
      <c r="A4281" s="5">
        <v>1.88727649E8</v>
      </c>
      <c r="B4281" s="6">
        <v>45435.48577546296</v>
      </c>
      <c r="C4281" s="16" t="s">
        <v>106</v>
      </c>
      <c r="D4281" s="5">
        <v>0.0</v>
      </c>
      <c r="E4281" s="6">
        <v>45436.051666666666</v>
      </c>
      <c r="F4281" s="7" t="s">
        <v>14</v>
      </c>
      <c r="G4281" s="9">
        <v>8.564814814814815E-4</v>
      </c>
      <c r="H4281" s="6">
        <v>45435.48663194444</v>
      </c>
      <c r="I4281" s="9">
        <v>0.06560185185185186</v>
      </c>
      <c r="J4281" s="10" t="s">
        <v>15</v>
      </c>
      <c r="K4281" s="5">
        <v>5.0</v>
      </c>
      <c r="L4281" s="5">
        <v>5.0</v>
      </c>
      <c r="M4281" s="11" t="s">
        <v>64</v>
      </c>
      <c r="N4281" s="12"/>
      <c r="O4281" s="12"/>
    </row>
    <row r="4282">
      <c r="A4282" s="5">
        <v>1.87121075E8</v>
      </c>
      <c r="B4282" s="6">
        <v>45421.80428240741</v>
      </c>
      <c r="C4282" s="16" t="s">
        <v>106</v>
      </c>
      <c r="D4282" s="5">
        <v>0.0</v>
      </c>
      <c r="E4282" s="6">
        <v>45421.805659722224</v>
      </c>
      <c r="F4282" s="7" t="s">
        <v>14</v>
      </c>
      <c r="G4282" s="9">
        <v>8.680555555555555E-4</v>
      </c>
      <c r="H4282" s="6">
        <v>45421.80515046296</v>
      </c>
      <c r="I4282" s="9">
        <v>0.0014236111111111112</v>
      </c>
      <c r="J4282" s="10" t="s">
        <v>15</v>
      </c>
      <c r="K4282" s="5">
        <v>2.0</v>
      </c>
      <c r="L4282" s="5">
        <v>2.0</v>
      </c>
      <c r="M4282" s="11" t="s">
        <v>66</v>
      </c>
      <c r="N4282" s="12"/>
      <c r="O4282" s="12"/>
    </row>
    <row r="4283">
      <c r="A4283" s="5">
        <v>1.87495246E8</v>
      </c>
      <c r="B4283" s="6">
        <v>45425.7175</v>
      </c>
      <c r="C4283" s="16" t="s">
        <v>106</v>
      </c>
      <c r="D4283" s="5">
        <v>2.0</v>
      </c>
      <c r="E4283" s="6">
        <v>45426.22634259259</v>
      </c>
      <c r="F4283" s="7" t="s">
        <v>18</v>
      </c>
      <c r="G4283" s="9">
        <v>8.680555555555555E-4</v>
      </c>
      <c r="H4283" s="6">
        <v>45425.71836805555</v>
      </c>
      <c r="I4283" s="9">
        <v>0.007210648148148148</v>
      </c>
      <c r="J4283" s="10" t="s">
        <v>15</v>
      </c>
      <c r="K4283" s="5">
        <v>5.0</v>
      </c>
      <c r="L4283" s="5">
        <v>3.0</v>
      </c>
      <c r="M4283" s="12" t="s">
        <v>68</v>
      </c>
      <c r="N4283" s="12"/>
      <c r="O4283" s="12"/>
    </row>
    <row r="4284">
      <c r="A4284" s="5">
        <v>1.86035917E8</v>
      </c>
      <c r="B4284" s="6">
        <v>45413.630266203705</v>
      </c>
      <c r="C4284" s="16" t="s">
        <v>106</v>
      </c>
      <c r="D4284" s="5">
        <v>0.0</v>
      </c>
      <c r="E4284" s="6">
        <v>45414.151284722226</v>
      </c>
      <c r="F4284" s="7" t="s">
        <v>21</v>
      </c>
      <c r="G4284" s="9">
        <v>8.680555555555555E-4</v>
      </c>
      <c r="H4284" s="6">
        <v>45413.63113425926</v>
      </c>
      <c r="I4284" s="9">
        <v>0.016319444444444445</v>
      </c>
      <c r="J4284" s="10" t="s">
        <v>15</v>
      </c>
      <c r="K4284" s="5">
        <v>4.0</v>
      </c>
      <c r="L4284" s="5">
        <v>6.0</v>
      </c>
      <c r="M4284" s="12" t="s">
        <v>32</v>
      </c>
      <c r="N4284" s="18"/>
      <c r="O4284" s="12"/>
    </row>
    <row r="4285">
      <c r="A4285" s="5">
        <v>1.86960252E8</v>
      </c>
      <c r="B4285" s="6">
        <v>45420.52162037037</v>
      </c>
      <c r="C4285" s="16" t="s">
        <v>106</v>
      </c>
      <c r="D4285" s="5">
        <v>3.0</v>
      </c>
      <c r="E4285" s="6">
        <v>45420.538298611114</v>
      </c>
      <c r="F4285" s="7" t="s">
        <v>18</v>
      </c>
      <c r="G4285" s="9">
        <v>8.680555555555555E-4</v>
      </c>
      <c r="H4285" s="6">
        <v>45420.52248842592</v>
      </c>
      <c r="I4285" s="9">
        <v>0.016712962962962964</v>
      </c>
      <c r="J4285" s="10" t="s">
        <v>15</v>
      </c>
      <c r="K4285" s="5">
        <v>5.0</v>
      </c>
      <c r="L4285" s="5">
        <v>10.0</v>
      </c>
      <c r="M4285" s="12" t="s">
        <v>42</v>
      </c>
      <c r="N4285" s="12"/>
      <c r="O4285" s="12"/>
    </row>
    <row r="4286">
      <c r="A4286" s="5">
        <v>1.86547817E8</v>
      </c>
      <c r="B4286" s="6">
        <v>45417.5515625</v>
      </c>
      <c r="C4286" s="16" t="s">
        <v>106</v>
      </c>
      <c r="D4286" s="5">
        <v>0.0</v>
      </c>
      <c r="E4286" s="6">
        <v>45418.07753472222</v>
      </c>
      <c r="F4286" s="7" t="s">
        <v>19</v>
      </c>
      <c r="G4286" s="9">
        <v>8.680555555555555E-4</v>
      </c>
      <c r="H4286" s="6">
        <v>45417.55243055556</v>
      </c>
      <c r="I4286" s="9">
        <v>0.017372685185185185</v>
      </c>
      <c r="J4286" s="10" t="s">
        <v>15</v>
      </c>
      <c r="K4286" s="5">
        <v>4.0</v>
      </c>
      <c r="L4286" s="5">
        <v>7.0</v>
      </c>
      <c r="M4286" s="12" t="s">
        <v>91</v>
      </c>
      <c r="N4286" s="12"/>
      <c r="O4286" s="12"/>
    </row>
    <row r="4287">
      <c r="A4287" s="5">
        <v>1.89151157E8</v>
      </c>
      <c r="B4287" s="6">
        <v>45439.398356481484</v>
      </c>
      <c r="C4287" s="16" t="s">
        <v>106</v>
      </c>
      <c r="D4287" s="5">
        <v>2.0</v>
      </c>
      <c r="E4287" s="6">
        <v>45439.92701388889</v>
      </c>
      <c r="F4287" s="7" t="s">
        <v>18</v>
      </c>
      <c r="G4287" s="9">
        <v>8.680555555555555E-4</v>
      </c>
      <c r="H4287" s="6">
        <v>45439.39923611111</v>
      </c>
      <c r="I4287" s="9">
        <v>0.02841435185185185</v>
      </c>
      <c r="J4287" s="10" t="s">
        <v>15</v>
      </c>
      <c r="K4287" s="5">
        <v>6.0</v>
      </c>
      <c r="L4287" s="5">
        <v>7.0</v>
      </c>
      <c r="M4287" s="11" t="s">
        <v>80</v>
      </c>
      <c r="N4287" s="12"/>
      <c r="O4287" s="12"/>
    </row>
    <row r="4288">
      <c r="A4288" s="5">
        <v>1.8702385E8</v>
      </c>
      <c r="B4288" s="6">
        <v>45420.841574074075</v>
      </c>
      <c r="C4288" s="16" t="s">
        <v>106</v>
      </c>
      <c r="D4288" s="5">
        <v>0.0</v>
      </c>
      <c r="E4288" s="6">
        <v>45421.377118055556</v>
      </c>
      <c r="F4288" s="7" t="s">
        <v>18</v>
      </c>
      <c r="G4288" s="9">
        <v>8.680555555555555E-4</v>
      </c>
      <c r="H4288" s="6">
        <v>45420.84244212963</v>
      </c>
      <c r="I4288" s="9">
        <v>0.0343287037037037</v>
      </c>
      <c r="J4288" s="10" t="s">
        <v>15</v>
      </c>
      <c r="K4288" s="5">
        <v>2.0</v>
      </c>
      <c r="L4288" s="5">
        <v>3.0</v>
      </c>
      <c r="M4288" s="11" t="s">
        <v>37</v>
      </c>
      <c r="N4288" s="12"/>
      <c r="O4288" s="12"/>
    </row>
    <row r="4289">
      <c r="A4289" s="5">
        <v>1.87403365E8</v>
      </c>
      <c r="B4289" s="6">
        <v>45425.09616898148</v>
      </c>
      <c r="C4289" s="16" t="s">
        <v>106</v>
      </c>
      <c r="D4289" s="5">
        <v>0.0</v>
      </c>
      <c r="E4289" s="6">
        <v>45425.60425925926</v>
      </c>
      <c r="F4289" s="7" t="s">
        <v>23</v>
      </c>
      <c r="G4289" s="9">
        <v>8.796296296296296E-4</v>
      </c>
      <c r="H4289" s="6">
        <v>45425.09704861111</v>
      </c>
      <c r="I4289" s="9">
        <v>0.001388888888888889</v>
      </c>
      <c r="J4289" s="10" t="s">
        <v>24</v>
      </c>
      <c r="K4289" s="5">
        <v>1.0</v>
      </c>
      <c r="L4289" s="5">
        <v>1.0</v>
      </c>
      <c r="M4289" s="11" t="s">
        <v>66</v>
      </c>
      <c r="N4289" s="12"/>
      <c r="O4289" s="12"/>
    </row>
    <row r="4290">
      <c r="A4290" s="5">
        <v>1.87791624E8</v>
      </c>
      <c r="B4290" s="6">
        <v>45427.81763888889</v>
      </c>
      <c r="C4290" s="16" t="s">
        <v>106</v>
      </c>
      <c r="D4290" s="5">
        <v>0.0</v>
      </c>
      <c r="E4290" s="6">
        <v>45428.3269212963</v>
      </c>
      <c r="F4290" s="7" t="s">
        <v>22</v>
      </c>
      <c r="G4290" s="9">
        <v>8.796296296296296E-4</v>
      </c>
      <c r="H4290" s="6">
        <v>45427.81851851852</v>
      </c>
      <c r="I4290" s="9">
        <v>0.002928240740740741</v>
      </c>
      <c r="J4290" s="10" t="s">
        <v>15</v>
      </c>
      <c r="K4290" s="5">
        <v>2.0</v>
      </c>
      <c r="L4290" s="5">
        <v>2.0</v>
      </c>
      <c r="M4290" s="11" t="s">
        <v>40</v>
      </c>
      <c r="N4290" s="12"/>
      <c r="O4290" s="12"/>
    </row>
    <row r="4291">
      <c r="A4291" s="5">
        <v>1.87458843E8</v>
      </c>
      <c r="B4291" s="6">
        <v>45425.57150462963</v>
      </c>
      <c r="C4291" s="16" t="s">
        <v>106</v>
      </c>
      <c r="D4291" s="5">
        <v>0.0</v>
      </c>
      <c r="E4291" s="6">
        <v>45425.57606481481</v>
      </c>
      <c r="F4291" s="7" t="s">
        <v>18</v>
      </c>
      <c r="G4291" s="9">
        <v>8.796296296296296E-4</v>
      </c>
      <c r="H4291" s="6">
        <v>45425.572384259256</v>
      </c>
      <c r="I4291" s="9">
        <v>0.004594907407407408</v>
      </c>
      <c r="J4291" s="10" t="s">
        <v>15</v>
      </c>
      <c r="K4291" s="5">
        <v>2.0</v>
      </c>
      <c r="L4291" s="5">
        <v>2.0</v>
      </c>
      <c r="M4291" s="12" t="s">
        <v>42</v>
      </c>
      <c r="N4291" s="12"/>
      <c r="O4291" s="12"/>
    </row>
    <row r="4292">
      <c r="A4292" s="17">
        <v>1.89710643E8</v>
      </c>
      <c r="B4292" s="6">
        <v>45443.46179398148</v>
      </c>
      <c r="C4292" s="16" t="s">
        <v>106</v>
      </c>
      <c r="D4292" s="17">
        <v>0.0</v>
      </c>
      <c r="E4292" s="6">
        <v>45443.4687037037</v>
      </c>
      <c r="F4292" s="7" t="s">
        <v>18</v>
      </c>
      <c r="G4292" s="9">
        <v>8.796296296296296E-4</v>
      </c>
      <c r="H4292" s="6">
        <v>45443.46267361111</v>
      </c>
      <c r="I4292" s="9">
        <v>0.006967592592592593</v>
      </c>
      <c r="J4292" s="12" t="s">
        <v>15</v>
      </c>
      <c r="K4292" s="17">
        <v>3.0</v>
      </c>
      <c r="L4292" s="17">
        <v>3.0</v>
      </c>
      <c r="M4292" s="12" t="s">
        <v>32</v>
      </c>
      <c r="N4292" s="12"/>
      <c r="O4292" s="12"/>
    </row>
    <row r="4293">
      <c r="A4293" s="5">
        <v>1.86185953E8</v>
      </c>
      <c r="B4293" s="6">
        <v>45414.6165625</v>
      </c>
      <c r="C4293" s="16" t="s">
        <v>106</v>
      </c>
      <c r="D4293" s="5">
        <v>0.0</v>
      </c>
      <c r="E4293" s="6">
        <v>45415.12635416666</v>
      </c>
      <c r="F4293" s="7" t="s">
        <v>21</v>
      </c>
      <c r="G4293" s="9">
        <v>8.796296296296296E-4</v>
      </c>
      <c r="H4293" s="6">
        <v>45414.61744212963</v>
      </c>
      <c r="I4293" s="9">
        <v>0.007534722222222222</v>
      </c>
      <c r="J4293" s="10" t="s">
        <v>15</v>
      </c>
      <c r="K4293" s="5">
        <v>3.0</v>
      </c>
      <c r="L4293" s="5">
        <v>3.0</v>
      </c>
      <c r="M4293" s="11" t="s">
        <v>43</v>
      </c>
      <c r="N4293" s="18"/>
      <c r="O4293" s="12"/>
    </row>
    <row r="4294">
      <c r="A4294" s="5">
        <v>1.87625622E8</v>
      </c>
      <c r="B4294" s="6">
        <v>45426.67201388889</v>
      </c>
      <c r="C4294" s="16" t="s">
        <v>106</v>
      </c>
      <c r="D4294" s="5">
        <v>0.0</v>
      </c>
      <c r="E4294" s="6">
        <v>45426.82105324074</v>
      </c>
      <c r="F4294" s="7" t="s">
        <v>18</v>
      </c>
      <c r="G4294" s="9">
        <v>8.796296296296296E-4</v>
      </c>
      <c r="H4294" s="6">
        <v>45426.67289351852</v>
      </c>
      <c r="I4294" s="9">
        <v>0.14912037037037038</v>
      </c>
      <c r="J4294" s="10" t="s">
        <v>15</v>
      </c>
      <c r="K4294" s="5">
        <v>4.0</v>
      </c>
      <c r="L4294" s="5">
        <v>4.0</v>
      </c>
      <c r="M4294" s="12" t="s">
        <v>34</v>
      </c>
      <c r="N4294" s="12"/>
      <c r="O4294" s="12"/>
    </row>
    <row r="4295">
      <c r="A4295" s="5">
        <v>1.88954825E8</v>
      </c>
      <c r="B4295" s="6">
        <v>45437.4174537037</v>
      </c>
      <c r="C4295" s="16" t="s">
        <v>106</v>
      </c>
      <c r="D4295" s="5">
        <v>0.0</v>
      </c>
      <c r="E4295" s="6">
        <v>45437.927094907405</v>
      </c>
      <c r="F4295" s="7" t="s">
        <v>26</v>
      </c>
      <c r="G4295" s="9">
        <v>8.912037037037037E-4</v>
      </c>
      <c r="H4295" s="6">
        <v>45437.418344907404</v>
      </c>
      <c r="I4295" s="9">
        <v>0.0018055555555555555</v>
      </c>
      <c r="J4295" s="10" t="s">
        <v>15</v>
      </c>
      <c r="K4295" s="5">
        <v>2.0</v>
      </c>
      <c r="L4295" s="5">
        <v>4.0</v>
      </c>
      <c r="M4295" s="11" t="s">
        <v>47</v>
      </c>
      <c r="N4295" s="12"/>
      <c r="O4295" s="12"/>
    </row>
    <row r="4296">
      <c r="A4296" s="5">
        <v>1.8613163E8</v>
      </c>
      <c r="B4296" s="6">
        <v>45414.41737268519</v>
      </c>
      <c r="C4296" s="16" t="s">
        <v>106</v>
      </c>
      <c r="D4296" s="5">
        <v>0.0</v>
      </c>
      <c r="E4296" s="6">
        <v>45414.92743055556</v>
      </c>
      <c r="F4296" s="7" t="s">
        <v>21</v>
      </c>
      <c r="G4296" s="9">
        <v>8.912037037037037E-4</v>
      </c>
      <c r="H4296" s="6">
        <v>45414.41826388889</v>
      </c>
      <c r="I4296" s="9">
        <v>0.0024652777777777776</v>
      </c>
      <c r="J4296" s="10" t="s">
        <v>15</v>
      </c>
      <c r="K4296" s="5">
        <v>2.0</v>
      </c>
      <c r="L4296" s="5">
        <v>4.0</v>
      </c>
      <c r="M4296" s="11" t="s">
        <v>27</v>
      </c>
      <c r="N4296" s="18"/>
      <c r="O4296" s="12"/>
    </row>
    <row r="4297">
      <c r="A4297" s="5">
        <v>1.89191012E8</v>
      </c>
      <c r="B4297" s="6">
        <v>45439.58047453704</v>
      </c>
      <c r="C4297" s="16" t="s">
        <v>106</v>
      </c>
      <c r="D4297" s="5">
        <v>0.0</v>
      </c>
      <c r="E4297" s="6">
        <v>45439.58597222222</v>
      </c>
      <c r="F4297" s="7" t="s">
        <v>18</v>
      </c>
      <c r="G4297" s="9">
        <v>8.912037037037037E-4</v>
      </c>
      <c r="H4297" s="6">
        <v>45439.58136574074</v>
      </c>
      <c r="I4297" s="9">
        <v>0.005567129629629629</v>
      </c>
      <c r="J4297" s="10" t="s">
        <v>24</v>
      </c>
      <c r="K4297" s="5">
        <v>1.0</v>
      </c>
      <c r="L4297" s="5">
        <v>3.0</v>
      </c>
      <c r="M4297" s="12" t="s">
        <v>32</v>
      </c>
      <c r="N4297" s="12"/>
      <c r="O4297" s="12"/>
    </row>
    <row r="4298">
      <c r="A4298" s="5">
        <v>1.89228401E8</v>
      </c>
      <c r="B4298" s="6">
        <v>45439.73373842592</v>
      </c>
      <c r="C4298" s="16" t="s">
        <v>106</v>
      </c>
      <c r="D4298" s="5">
        <v>0.0</v>
      </c>
      <c r="E4298" s="6">
        <v>45439.74459490741</v>
      </c>
      <c r="F4298" s="7" t="s">
        <v>18</v>
      </c>
      <c r="G4298" s="9">
        <v>8.912037037037037E-4</v>
      </c>
      <c r="H4298" s="6">
        <v>45439.73462962963</v>
      </c>
      <c r="I4298" s="9">
        <v>0.010914351851851852</v>
      </c>
      <c r="J4298" s="10" t="s">
        <v>15</v>
      </c>
      <c r="K4298" s="5">
        <v>2.0</v>
      </c>
      <c r="L4298" s="5">
        <v>3.0</v>
      </c>
      <c r="M4298" s="11" t="s">
        <v>27</v>
      </c>
      <c r="N4298" s="12"/>
      <c r="O4298" s="12"/>
    </row>
    <row r="4299">
      <c r="A4299" s="5">
        <v>1.86762361E8</v>
      </c>
      <c r="B4299" s="6">
        <v>45419.351319444446</v>
      </c>
      <c r="C4299" s="16" t="s">
        <v>106</v>
      </c>
      <c r="D4299" s="5">
        <v>0.0</v>
      </c>
      <c r="E4299" s="6">
        <v>45419.86888888889</v>
      </c>
      <c r="F4299" s="7" t="s">
        <v>22</v>
      </c>
      <c r="G4299" s="9">
        <v>8.912037037037037E-4</v>
      </c>
      <c r="H4299" s="6">
        <v>45419.35221064815</v>
      </c>
      <c r="I4299" s="9">
        <v>0.011608796296296296</v>
      </c>
      <c r="J4299" s="10" t="s">
        <v>15</v>
      </c>
      <c r="K4299" s="5">
        <v>3.0</v>
      </c>
      <c r="L4299" s="5">
        <v>2.0</v>
      </c>
      <c r="M4299" s="11" t="s">
        <v>40</v>
      </c>
      <c r="N4299" s="12"/>
      <c r="O4299" s="12"/>
    </row>
    <row r="4300">
      <c r="A4300" s="5">
        <v>1.86722176E8</v>
      </c>
      <c r="B4300" s="6">
        <v>45418.82545138889</v>
      </c>
      <c r="C4300" s="16" t="s">
        <v>106</v>
      </c>
      <c r="D4300" s="5">
        <v>0.0</v>
      </c>
      <c r="E4300" s="6">
        <v>45419.335393518515</v>
      </c>
      <c r="F4300" s="7" t="s">
        <v>21</v>
      </c>
      <c r="G4300" s="9">
        <v>9.027777777777777E-4</v>
      </c>
      <c r="H4300" s="6">
        <v>45418.82635416667</v>
      </c>
      <c r="I4300" s="9">
        <v>0.001574074074074074</v>
      </c>
      <c r="J4300" s="10" t="s">
        <v>15</v>
      </c>
      <c r="K4300" s="5">
        <v>2.0</v>
      </c>
      <c r="L4300" s="5">
        <v>2.0</v>
      </c>
      <c r="M4300" s="11" t="s">
        <v>72</v>
      </c>
      <c r="N4300" s="12"/>
      <c r="O4300" s="12"/>
    </row>
    <row r="4301">
      <c r="A4301" s="5">
        <v>1.87513973E8</v>
      </c>
      <c r="B4301" s="6">
        <v>45425.79993055556</v>
      </c>
      <c r="C4301" s="16" t="s">
        <v>106</v>
      </c>
      <c r="D4301" s="5">
        <v>1.0</v>
      </c>
      <c r="E4301" s="6">
        <v>45426.310115740744</v>
      </c>
      <c r="F4301" s="7" t="s">
        <v>14</v>
      </c>
      <c r="G4301" s="9">
        <v>9.027777777777777E-4</v>
      </c>
      <c r="H4301" s="6">
        <v>45425.800833333335</v>
      </c>
      <c r="I4301" s="9">
        <v>0.00755787037037037</v>
      </c>
      <c r="J4301" s="10" t="s">
        <v>15</v>
      </c>
      <c r="K4301" s="5">
        <v>4.0</v>
      </c>
      <c r="L4301" s="5">
        <v>3.0</v>
      </c>
      <c r="M4301" s="11" t="s">
        <v>47</v>
      </c>
      <c r="N4301" s="12"/>
      <c r="O4301" s="12"/>
    </row>
    <row r="4302">
      <c r="A4302" s="5">
        <v>1.89405849E8</v>
      </c>
      <c r="B4302" s="6">
        <v>45441.34162037037</v>
      </c>
      <c r="C4302" s="16" t="s">
        <v>106</v>
      </c>
      <c r="D4302" s="5">
        <v>0.0</v>
      </c>
      <c r="E4302" s="6">
        <v>45441.86163194444</v>
      </c>
      <c r="F4302" s="7" t="s">
        <v>22</v>
      </c>
      <c r="G4302" s="9">
        <v>9.027777777777777E-4</v>
      </c>
      <c r="H4302" s="6">
        <v>45441.342523148145</v>
      </c>
      <c r="I4302" s="9">
        <v>0.018125</v>
      </c>
      <c r="J4302" s="10" t="s">
        <v>15</v>
      </c>
      <c r="K4302" s="5">
        <v>2.0</v>
      </c>
      <c r="L4302" s="5">
        <v>2.0</v>
      </c>
      <c r="M4302" s="11" t="s">
        <v>47</v>
      </c>
      <c r="N4302" s="12"/>
      <c r="O4302" s="12"/>
    </row>
    <row r="4303">
      <c r="A4303" s="5">
        <v>1.88270412E8</v>
      </c>
      <c r="B4303" s="6">
        <v>45432.384421296294</v>
      </c>
      <c r="C4303" s="16" t="s">
        <v>106</v>
      </c>
      <c r="D4303" s="5">
        <v>2.0</v>
      </c>
      <c r="E4303" s="6">
        <v>45432.92752314815</v>
      </c>
      <c r="F4303" s="7" t="s">
        <v>22</v>
      </c>
      <c r="G4303" s="9">
        <v>9.027777777777777E-4</v>
      </c>
      <c r="H4303" s="6">
        <v>45432.38532407407</v>
      </c>
      <c r="I4303" s="9">
        <v>0.03996527777777778</v>
      </c>
      <c r="J4303" s="10" t="s">
        <v>15</v>
      </c>
      <c r="K4303" s="5">
        <v>6.0</v>
      </c>
      <c r="L4303" s="5">
        <v>7.0</v>
      </c>
      <c r="M4303" s="11" t="s">
        <v>36</v>
      </c>
      <c r="N4303" s="12"/>
      <c r="O4303" s="12"/>
    </row>
    <row r="4304">
      <c r="A4304" s="5">
        <v>1.88731556E8</v>
      </c>
      <c r="B4304" s="6">
        <v>45435.50304398148</v>
      </c>
      <c r="C4304" s="16" t="s">
        <v>106</v>
      </c>
      <c r="D4304" s="5">
        <v>0.0</v>
      </c>
      <c r="E4304" s="6">
        <v>45435.50482638889</v>
      </c>
      <c r="F4304" s="7" t="s">
        <v>19</v>
      </c>
      <c r="G4304" s="9">
        <v>9.143518518518518E-4</v>
      </c>
      <c r="H4304" s="6">
        <v>45435.503958333335</v>
      </c>
      <c r="I4304" s="9">
        <v>0.0018171296296296297</v>
      </c>
      <c r="J4304" s="10" t="s">
        <v>24</v>
      </c>
      <c r="K4304" s="5">
        <v>1.0</v>
      </c>
      <c r="L4304" s="5">
        <v>3.0</v>
      </c>
      <c r="M4304" s="12" t="s">
        <v>94</v>
      </c>
      <c r="N4304" s="12"/>
      <c r="O4304" s="12"/>
    </row>
    <row r="4305">
      <c r="A4305" s="5">
        <v>1.89362943E8</v>
      </c>
      <c r="B4305" s="6">
        <v>45440.75267361111</v>
      </c>
      <c r="C4305" s="16" t="s">
        <v>106</v>
      </c>
      <c r="D4305" s="5">
        <v>2.0</v>
      </c>
      <c r="E4305" s="6">
        <v>45441.25990740741</v>
      </c>
      <c r="F4305" s="7" t="s">
        <v>18</v>
      </c>
      <c r="G4305" s="9">
        <v>9.143518518518518E-4</v>
      </c>
      <c r="H4305" s="6">
        <v>45440.753587962965</v>
      </c>
      <c r="I4305" s="9">
        <v>0.006122685185185185</v>
      </c>
      <c r="J4305" s="10" t="s">
        <v>15</v>
      </c>
      <c r="K4305" s="5">
        <v>3.0</v>
      </c>
      <c r="L4305" s="5">
        <v>4.0</v>
      </c>
      <c r="M4305" s="12" t="s">
        <v>93</v>
      </c>
      <c r="N4305" s="12"/>
      <c r="O4305" s="12"/>
    </row>
    <row r="4306">
      <c r="A4306" s="5">
        <v>1.87287804E8</v>
      </c>
      <c r="B4306" s="6">
        <v>45423.71173611111</v>
      </c>
      <c r="C4306" s="16" t="s">
        <v>106</v>
      </c>
      <c r="D4306" s="5">
        <v>0.0</v>
      </c>
      <c r="E4306" s="6">
        <v>45424.24302083333</v>
      </c>
      <c r="F4306" s="7" t="s">
        <v>22</v>
      </c>
      <c r="G4306" s="9">
        <v>9.143518518518518E-4</v>
      </c>
      <c r="H4306" s="6">
        <v>45423.71265046296</v>
      </c>
      <c r="I4306" s="9">
        <v>0.02454861111111111</v>
      </c>
      <c r="J4306" s="10" t="s">
        <v>15</v>
      </c>
      <c r="K4306" s="5">
        <v>6.0</v>
      </c>
      <c r="L4306" s="5">
        <v>8.0</v>
      </c>
      <c r="M4306" s="11" t="s">
        <v>37</v>
      </c>
      <c r="N4306" s="12"/>
      <c r="O4306" s="12"/>
    </row>
    <row r="4307">
      <c r="A4307" s="5">
        <v>1.8708246E8</v>
      </c>
      <c r="B4307" s="6">
        <v>45421.53365740741</v>
      </c>
      <c r="C4307" s="16" t="s">
        <v>106</v>
      </c>
      <c r="D4307" s="5">
        <v>0.0</v>
      </c>
      <c r="E4307" s="6">
        <v>45422.03503472222</v>
      </c>
      <c r="F4307" s="7" t="s">
        <v>14</v>
      </c>
      <c r="G4307" s="9">
        <v>9.25925925925926E-4</v>
      </c>
      <c r="H4307" s="6">
        <v>45421.534583333334</v>
      </c>
      <c r="I4307" s="9">
        <v>0.0011111111111111111</v>
      </c>
      <c r="J4307" s="10" t="s">
        <v>24</v>
      </c>
      <c r="K4307" s="5">
        <v>1.0</v>
      </c>
      <c r="L4307" s="5">
        <v>1.0</v>
      </c>
      <c r="M4307" s="11" t="s">
        <v>66</v>
      </c>
      <c r="N4307" s="12"/>
      <c r="O4307" s="12"/>
    </row>
    <row r="4308">
      <c r="A4308" s="5">
        <v>1.89076067E8</v>
      </c>
      <c r="B4308" s="6">
        <v>45438.50456018518</v>
      </c>
      <c r="C4308" s="16" t="s">
        <v>106</v>
      </c>
      <c r="D4308" s="5">
        <v>0.0</v>
      </c>
      <c r="E4308" s="6">
        <v>45439.01825231482</v>
      </c>
      <c r="F4308" s="7" t="s">
        <v>22</v>
      </c>
      <c r="G4308" s="9">
        <v>9.375E-4</v>
      </c>
      <c r="H4308" s="6">
        <v>45438.50549768518</v>
      </c>
      <c r="I4308" s="9">
        <v>0.006863425925925926</v>
      </c>
      <c r="J4308" s="10" t="s">
        <v>15</v>
      </c>
      <c r="K4308" s="5">
        <v>3.0</v>
      </c>
      <c r="L4308" s="5">
        <v>3.0</v>
      </c>
      <c r="M4308" s="11" t="s">
        <v>47</v>
      </c>
      <c r="N4308" s="12"/>
      <c r="O4308" s="12"/>
    </row>
    <row r="4309">
      <c r="A4309" s="5">
        <v>1.88304496E8</v>
      </c>
      <c r="B4309" s="6">
        <v>45432.53858796296</v>
      </c>
      <c r="C4309" s="16" t="s">
        <v>106</v>
      </c>
      <c r="D4309" s="5">
        <v>0.0</v>
      </c>
      <c r="E4309" s="6">
        <v>45433.051875</v>
      </c>
      <c r="F4309" s="7" t="s">
        <v>26</v>
      </c>
      <c r="G4309" s="9">
        <v>9.375E-4</v>
      </c>
      <c r="H4309" s="6">
        <v>45432.53952546296</v>
      </c>
      <c r="I4309" s="9">
        <v>0.007280092592592592</v>
      </c>
      <c r="J4309" s="10" t="s">
        <v>15</v>
      </c>
      <c r="K4309" s="5">
        <v>2.0</v>
      </c>
      <c r="L4309" s="5">
        <v>2.0</v>
      </c>
      <c r="M4309" s="11" t="s">
        <v>66</v>
      </c>
      <c r="N4309" s="12"/>
      <c r="O4309" s="12"/>
    </row>
    <row r="4310">
      <c r="A4310" s="5">
        <v>1.86971888E8</v>
      </c>
      <c r="B4310" s="6">
        <v>45420.574467592596</v>
      </c>
      <c r="C4310" s="16" t="s">
        <v>106</v>
      </c>
      <c r="D4310" s="5">
        <v>1.0</v>
      </c>
      <c r="E4310" s="6">
        <v>45420.58314814815</v>
      </c>
      <c r="F4310" s="7" t="s">
        <v>18</v>
      </c>
      <c r="G4310" s="9">
        <v>9.375E-4</v>
      </c>
      <c r="H4310" s="6">
        <v>45420.57540509259</v>
      </c>
      <c r="I4310" s="9">
        <v>0.008715277777777778</v>
      </c>
      <c r="J4310" s="10" t="s">
        <v>15</v>
      </c>
      <c r="K4310" s="5">
        <v>3.0</v>
      </c>
      <c r="L4310" s="5">
        <v>2.0</v>
      </c>
      <c r="M4310" s="11" t="s">
        <v>69</v>
      </c>
      <c r="N4310" s="12"/>
      <c r="O4310" s="12"/>
    </row>
    <row r="4311">
      <c r="A4311" s="5">
        <v>1.87018736E8</v>
      </c>
      <c r="B4311" s="6">
        <v>45420.808530092596</v>
      </c>
      <c r="C4311" s="16" t="s">
        <v>106</v>
      </c>
      <c r="D4311" s="5">
        <v>0.0</v>
      </c>
      <c r="E4311" s="6">
        <v>45420.82958333333</v>
      </c>
      <c r="F4311" s="7" t="s">
        <v>18</v>
      </c>
      <c r="G4311" s="9">
        <v>9.375E-4</v>
      </c>
      <c r="H4311" s="6">
        <v>45420.80946759259</v>
      </c>
      <c r="I4311" s="9">
        <v>0.021099537037037038</v>
      </c>
      <c r="J4311" s="10" t="s">
        <v>15</v>
      </c>
      <c r="K4311" s="5">
        <v>2.0</v>
      </c>
      <c r="L4311" s="5">
        <v>3.0</v>
      </c>
      <c r="M4311" s="11" t="s">
        <v>47</v>
      </c>
      <c r="N4311" s="12"/>
      <c r="O4311" s="12"/>
    </row>
    <row r="4312">
      <c r="A4312" s="5">
        <v>1.88828368E8</v>
      </c>
      <c r="B4312" s="6">
        <v>45436.333703703705</v>
      </c>
      <c r="C4312" s="16" t="s">
        <v>106</v>
      </c>
      <c r="D4312" s="5">
        <v>2.0</v>
      </c>
      <c r="E4312" s="6">
        <v>45437.101805555554</v>
      </c>
      <c r="F4312" s="7" t="s">
        <v>22</v>
      </c>
      <c r="G4312" s="9">
        <v>9.375E-4</v>
      </c>
      <c r="H4312" s="6">
        <v>45436.334641203706</v>
      </c>
      <c r="I4312" s="9">
        <v>0.2628935185185185</v>
      </c>
      <c r="J4312" s="10" t="s">
        <v>15</v>
      </c>
      <c r="K4312" s="5">
        <v>6.0</v>
      </c>
      <c r="L4312" s="5">
        <v>8.0</v>
      </c>
      <c r="M4312" s="11" t="s">
        <v>44</v>
      </c>
      <c r="N4312" s="12"/>
      <c r="O4312" s="12"/>
    </row>
    <row r="4313">
      <c r="A4313" s="5">
        <v>1.89142793E8</v>
      </c>
      <c r="B4313" s="6">
        <v>45439.33734953704</v>
      </c>
      <c r="C4313" s="16" t="s">
        <v>106</v>
      </c>
      <c r="D4313" s="5">
        <v>0.0</v>
      </c>
      <c r="E4313" s="6">
        <v>45439.84380787037</v>
      </c>
      <c r="F4313" s="7" t="s">
        <v>19</v>
      </c>
      <c r="G4313" s="9">
        <v>9.490740740740741E-4</v>
      </c>
      <c r="H4313" s="6">
        <v>45439.33829861111</v>
      </c>
      <c r="I4313" s="9">
        <v>0.001736111111111111</v>
      </c>
      <c r="J4313" s="10" t="s">
        <v>15</v>
      </c>
      <c r="K4313" s="5">
        <v>2.0</v>
      </c>
      <c r="L4313" s="5">
        <v>2.0</v>
      </c>
      <c r="M4313" s="11" t="s">
        <v>47</v>
      </c>
      <c r="N4313" s="12"/>
      <c r="O4313" s="12"/>
    </row>
    <row r="4314">
      <c r="A4314" s="5">
        <v>1.8674152E8</v>
      </c>
      <c r="B4314" s="6">
        <v>45418.985127314816</v>
      </c>
      <c r="C4314" s="16" t="s">
        <v>106</v>
      </c>
      <c r="D4314" s="5">
        <v>1.0</v>
      </c>
      <c r="E4314" s="6">
        <v>45419.49667824074</v>
      </c>
      <c r="F4314" s="7" t="s">
        <v>23</v>
      </c>
      <c r="G4314" s="9">
        <v>9.490740740740741E-4</v>
      </c>
      <c r="H4314" s="6">
        <v>45418.98607638889</v>
      </c>
      <c r="I4314" s="9">
        <v>0.002002314814814815</v>
      </c>
      <c r="J4314" s="10" t="s">
        <v>15</v>
      </c>
      <c r="K4314" s="5">
        <v>2.0</v>
      </c>
      <c r="L4314" s="5">
        <v>3.0</v>
      </c>
      <c r="M4314" s="12" t="s">
        <v>82</v>
      </c>
      <c r="N4314" s="12"/>
      <c r="O4314" s="12"/>
    </row>
    <row r="4315">
      <c r="A4315" s="5">
        <v>1.85967307E8</v>
      </c>
      <c r="B4315" s="6">
        <v>45413.00125</v>
      </c>
      <c r="C4315" s="16" t="s">
        <v>106</v>
      </c>
      <c r="D4315" s="5">
        <v>0.0</v>
      </c>
      <c r="E4315" s="6">
        <v>45413.5109375</v>
      </c>
      <c r="F4315" s="7" t="s">
        <v>23</v>
      </c>
      <c r="G4315" s="9">
        <v>9.490740740740741E-4</v>
      </c>
      <c r="H4315" s="6">
        <v>45413.00219907407</v>
      </c>
      <c r="I4315" s="9">
        <v>0.004027777777777778</v>
      </c>
      <c r="J4315" s="10" t="s">
        <v>15</v>
      </c>
      <c r="K4315" s="5">
        <v>3.0</v>
      </c>
      <c r="L4315" s="5">
        <v>4.0</v>
      </c>
      <c r="M4315" s="11" t="s">
        <v>64</v>
      </c>
      <c r="N4315" s="18"/>
      <c r="O4315" s="12"/>
    </row>
    <row r="4316">
      <c r="A4316" s="5">
        <v>1.87632174E8</v>
      </c>
      <c r="B4316" s="6">
        <v>45426.69840277778</v>
      </c>
      <c r="C4316" s="16" t="s">
        <v>106</v>
      </c>
      <c r="D4316" s="5">
        <v>0.0</v>
      </c>
      <c r="E4316" s="6">
        <v>45426.70278935185</v>
      </c>
      <c r="F4316" s="7" t="s">
        <v>19</v>
      </c>
      <c r="G4316" s="9">
        <v>9.490740740740741E-4</v>
      </c>
      <c r="H4316" s="6">
        <v>45426.69935185185</v>
      </c>
      <c r="I4316" s="9">
        <v>0.00443287037037037</v>
      </c>
      <c r="J4316" s="10" t="s">
        <v>15</v>
      </c>
      <c r="K4316" s="5">
        <v>4.0</v>
      </c>
      <c r="L4316" s="5">
        <v>3.0</v>
      </c>
      <c r="M4316" s="11" t="s">
        <v>40</v>
      </c>
      <c r="N4316" s="12"/>
      <c r="O4316" s="12"/>
    </row>
    <row r="4317">
      <c r="A4317" s="5">
        <v>1.86816581E8</v>
      </c>
      <c r="B4317" s="6">
        <v>45419.60638888889</v>
      </c>
      <c r="C4317" s="16" t="s">
        <v>106</v>
      </c>
      <c r="D4317" s="5">
        <v>0.0</v>
      </c>
      <c r="E4317" s="6">
        <v>45420.11806712963</v>
      </c>
      <c r="F4317" s="7" t="s">
        <v>22</v>
      </c>
      <c r="G4317" s="9">
        <v>9.490740740740741E-4</v>
      </c>
      <c r="H4317" s="6">
        <v>45419.60733796296</v>
      </c>
      <c r="I4317" s="9">
        <v>0.005011574074074074</v>
      </c>
      <c r="J4317" s="10" t="s">
        <v>15</v>
      </c>
      <c r="K4317" s="5">
        <v>2.0</v>
      </c>
      <c r="L4317" s="5">
        <v>3.0</v>
      </c>
      <c r="M4317" s="11" t="s">
        <v>44</v>
      </c>
      <c r="N4317" s="12"/>
      <c r="O4317" s="12"/>
    </row>
    <row r="4318">
      <c r="A4318" s="5">
        <v>1.87371638E8</v>
      </c>
      <c r="B4318" s="6">
        <v>45424.7094212963</v>
      </c>
      <c r="C4318" s="16" t="s">
        <v>106</v>
      </c>
      <c r="D4318" s="5">
        <v>0.0</v>
      </c>
      <c r="E4318" s="6">
        <v>45425.21805555555</v>
      </c>
      <c r="F4318" s="7" t="s">
        <v>22</v>
      </c>
      <c r="G4318" s="9">
        <v>9.490740740740741E-4</v>
      </c>
      <c r="H4318" s="6">
        <v>45424.71037037037</v>
      </c>
      <c r="I4318" s="9">
        <v>0.005925925925925926</v>
      </c>
      <c r="J4318" s="10" t="s">
        <v>15</v>
      </c>
      <c r="K4318" s="5">
        <v>2.0</v>
      </c>
      <c r="L4318" s="5">
        <v>3.0</v>
      </c>
      <c r="M4318" s="11" t="s">
        <v>70</v>
      </c>
      <c r="N4318" s="12"/>
      <c r="O4318" s="12"/>
    </row>
    <row r="4319">
      <c r="A4319" s="5">
        <v>1.87449642E8</v>
      </c>
      <c r="B4319" s="6">
        <v>45425.53077546296</v>
      </c>
      <c r="C4319" s="16" t="s">
        <v>106</v>
      </c>
      <c r="D4319" s="5">
        <v>0.0</v>
      </c>
      <c r="E4319" s="6">
        <v>45425.55189814815</v>
      </c>
      <c r="F4319" s="7" t="s">
        <v>19</v>
      </c>
      <c r="G4319" s="9">
        <v>9.490740740740741E-4</v>
      </c>
      <c r="H4319" s="6">
        <v>45425.53172453704</v>
      </c>
      <c r="I4319" s="9">
        <v>0.021168981481481483</v>
      </c>
      <c r="J4319" s="10" t="s">
        <v>15</v>
      </c>
      <c r="K4319" s="5">
        <v>2.0</v>
      </c>
      <c r="L4319" s="5">
        <v>3.0</v>
      </c>
      <c r="M4319" s="11" t="s">
        <v>47</v>
      </c>
      <c r="N4319" s="12"/>
      <c r="O4319" s="12"/>
    </row>
    <row r="4320">
      <c r="A4320" s="5">
        <v>1.89148634E8</v>
      </c>
      <c r="B4320" s="6">
        <v>45439.3828125</v>
      </c>
      <c r="C4320" s="16" t="s">
        <v>106</v>
      </c>
      <c r="D4320" s="5">
        <v>3.0</v>
      </c>
      <c r="E4320" s="6">
        <v>45439.45150462963</v>
      </c>
      <c r="F4320" s="7" t="s">
        <v>18</v>
      </c>
      <c r="G4320" s="9">
        <v>9.490740740740741E-4</v>
      </c>
      <c r="H4320" s="6">
        <v>45439.38376157408</v>
      </c>
      <c r="I4320" s="9">
        <v>0.06875</v>
      </c>
      <c r="J4320" s="10" t="s">
        <v>15</v>
      </c>
      <c r="K4320" s="5">
        <v>6.0</v>
      </c>
      <c r="L4320" s="5">
        <v>7.0</v>
      </c>
      <c r="M4320" s="11" t="s">
        <v>25</v>
      </c>
      <c r="N4320" s="12"/>
      <c r="O4320" s="12"/>
    </row>
    <row r="4321">
      <c r="A4321" s="5">
        <v>1.86582012E8</v>
      </c>
      <c r="B4321" s="6">
        <v>45417.79482638889</v>
      </c>
      <c r="C4321" s="16" t="s">
        <v>106</v>
      </c>
      <c r="D4321" s="5">
        <v>2.0</v>
      </c>
      <c r="E4321" s="6">
        <v>45417.8077662037</v>
      </c>
      <c r="F4321" s="7" t="s">
        <v>18</v>
      </c>
      <c r="G4321" s="9">
        <v>9.606481481481482E-4</v>
      </c>
      <c r="H4321" s="6">
        <v>45417.79578703704</v>
      </c>
      <c r="I4321" s="9">
        <v>0.012997685185185185</v>
      </c>
      <c r="J4321" s="10" t="s">
        <v>15</v>
      </c>
      <c r="K4321" s="5">
        <v>3.0</v>
      </c>
      <c r="L4321" s="5">
        <v>7.0</v>
      </c>
      <c r="M4321" s="11" t="s">
        <v>40</v>
      </c>
      <c r="N4321" s="12"/>
      <c r="O4321" s="12"/>
    </row>
    <row r="4322">
      <c r="A4322" s="5">
        <v>1.87484493E8</v>
      </c>
      <c r="B4322" s="6">
        <v>45425.67391203704</v>
      </c>
      <c r="C4322" s="16" t="s">
        <v>106</v>
      </c>
      <c r="D4322" s="5">
        <v>0.0</v>
      </c>
      <c r="E4322" s="6">
        <v>45426.17650462963</v>
      </c>
      <c r="F4322" s="7" t="s">
        <v>19</v>
      </c>
      <c r="G4322" s="9">
        <v>9.722222222222222E-4</v>
      </c>
      <c r="H4322" s="6">
        <v>45425.67488425926</v>
      </c>
      <c r="I4322" s="9">
        <v>0.001412037037037037</v>
      </c>
      <c r="J4322" s="10" t="s">
        <v>24</v>
      </c>
      <c r="K4322" s="5">
        <v>1.0</v>
      </c>
      <c r="L4322" s="5">
        <v>3.0</v>
      </c>
      <c r="M4322" s="11" t="s">
        <v>96</v>
      </c>
      <c r="N4322" s="12"/>
      <c r="O4322" s="12"/>
    </row>
    <row r="4323">
      <c r="A4323" s="17">
        <v>1.89644711E8</v>
      </c>
      <c r="B4323" s="6">
        <v>45442.74842592593</v>
      </c>
      <c r="C4323" s="16" t="s">
        <v>106</v>
      </c>
      <c r="D4323" s="17">
        <v>0.0</v>
      </c>
      <c r="E4323" s="6">
        <v>45443.25142361111</v>
      </c>
      <c r="F4323" s="7" t="s">
        <v>14</v>
      </c>
      <c r="G4323" s="9">
        <v>9.722222222222222E-4</v>
      </c>
      <c r="H4323" s="6">
        <v>45442.749398148146</v>
      </c>
      <c r="I4323" s="9">
        <v>0.0022569444444444442</v>
      </c>
      <c r="J4323" s="12" t="s">
        <v>24</v>
      </c>
      <c r="K4323" s="17">
        <v>1.0</v>
      </c>
      <c r="L4323" s="17">
        <v>3.0</v>
      </c>
      <c r="M4323" s="11" t="s">
        <v>27</v>
      </c>
      <c r="N4323" s="12"/>
      <c r="O4323" s="12"/>
    </row>
    <row r="4324">
      <c r="A4324" s="5">
        <v>1.87826301E8</v>
      </c>
      <c r="B4324" s="6">
        <v>45428.30107638889</v>
      </c>
      <c r="C4324" s="16" t="s">
        <v>106</v>
      </c>
      <c r="D4324" s="5">
        <v>0.0</v>
      </c>
      <c r="E4324" s="6">
        <v>45428.81076388889</v>
      </c>
      <c r="F4324" s="7" t="s">
        <v>23</v>
      </c>
      <c r="G4324" s="9">
        <v>9.722222222222222E-4</v>
      </c>
      <c r="H4324" s="6">
        <v>45428.30204861111</v>
      </c>
      <c r="I4324" s="9">
        <v>0.003310185185185185</v>
      </c>
      <c r="J4324" s="10" t="s">
        <v>15</v>
      </c>
      <c r="K4324" s="5">
        <v>3.0</v>
      </c>
      <c r="L4324" s="5">
        <v>2.0</v>
      </c>
      <c r="M4324" s="11" t="s">
        <v>40</v>
      </c>
      <c r="N4324" s="12"/>
      <c r="O4324" s="12"/>
    </row>
    <row r="4325">
      <c r="A4325" s="5">
        <v>1.89181376E8</v>
      </c>
      <c r="B4325" s="6">
        <v>45439.536840277775</v>
      </c>
      <c r="C4325" s="16" t="s">
        <v>106</v>
      </c>
      <c r="D4325" s="5">
        <v>0.0</v>
      </c>
      <c r="E4325" s="6">
        <v>45441.1180787037</v>
      </c>
      <c r="F4325" s="7" t="s">
        <v>19</v>
      </c>
      <c r="G4325" s="9">
        <v>9.722222222222222E-4</v>
      </c>
      <c r="H4325" s="6">
        <v>45439.5378125</v>
      </c>
      <c r="I4325" s="13">
        <v>1.079039351851852</v>
      </c>
      <c r="J4325" s="10" t="s">
        <v>15</v>
      </c>
      <c r="K4325" s="5">
        <v>3.0</v>
      </c>
      <c r="L4325" s="5">
        <v>1.0</v>
      </c>
      <c r="M4325" s="12" t="s">
        <v>34</v>
      </c>
      <c r="N4325" s="12"/>
      <c r="O4325" s="12"/>
    </row>
    <row r="4326">
      <c r="A4326" s="5">
        <v>1.86435026E8</v>
      </c>
      <c r="B4326" s="6">
        <v>45416.45915509259</v>
      </c>
      <c r="C4326" s="16" t="s">
        <v>106</v>
      </c>
      <c r="D4326" s="5">
        <v>0.0</v>
      </c>
      <c r="E4326" s="6">
        <v>45416.46042824074</v>
      </c>
      <c r="F4326" s="7" t="s">
        <v>18</v>
      </c>
      <c r="G4326" s="9">
        <v>9.837962962962962E-4</v>
      </c>
      <c r="H4326" s="6">
        <v>45416.46013888889</v>
      </c>
      <c r="I4326" s="9">
        <v>0.0013194444444444445</v>
      </c>
      <c r="J4326" s="10" t="s">
        <v>24</v>
      </c>
      <c r="K4326" s="5">
        <v>1.0</v>
      </c>
      <c r="L4326" s="5">
        <v>2.0</v>
      </c>
      <c r="M4326" s="12" t="s">
        <v>32</v>
      </c>
      <c r="N4326" s="12"/>
      <c r="O4326" s="12"/>
    </row>
    <row r="4327">
      <c r="A4327" s="5">
        <v>1.86721978E8</v>
      </c>
      <c r="B4327" s="6">
        <v>45418.82403935185</v>
      </c>
      <c r="C4327" s="16" t="s">
        <v>106</v>
      </c>
      <c r="D4327" s="5">
        <v>0.0</v>
      </c>
      <c r="E4327" s="6">
        <v>45419.335393518515</v>
      </c>
      <c r="F4327" s="7" t="s">
        <v>22</v>
      </c>
      <c r="G4327" s="9">
        <v>9.837962962962962E-4</v>
      </c>
      <c r="H4327" s="6">
        <v>45418.82502314815</v>
      </c>
      <c r="I4327" s="9">
        <v>0.008738425925925926</v>
      </c>
      <c r="J4327" s="10" t="s">
        <v>15</v>
      </c>
      <c r="K4327" s="5">
        <v>5.0</v>
      </c>
      <c r="L4327" s="5">
        <v>13.0</v>
      </c>
      <c r="M4327" s="11" t="s">
        <v>36</v>
      </c>
      <c r="N4327" s="12"/>
      <c r="O4327" s="12"/>
    </row>
    <row r="4328">
      <c r="A4328" s="5">
        <v>1.87194436E8</v>
      </c>
      <c r="B4328" s="6">
        <v>45422.65002314815</v>
      </c>
      <c r="C4328" s="16" t="s">
        <v>106</v>
      </c>
      <c r="D4328" s="5">
        <v>1.0</v>
      </c>
      <c r="E4328" s="6">
        <v>45423.16813657407</v>
      </c>
      <c r="F4328" s="7" t="s">
        <v>21</v>
      </c>
      <c r="G4328" s="9">
        <v>9.837962962962962E-4</v>
      </c>
      <c r="H4328" s="6">
        <v>45422.65100694444</v>
      </c>
      <c r="I4328" s="9">
        <v>0.017719907407407406</v>
      </c>
      <c r="J4328" s="10" t="s">
        <v>15</v>
      </c>
      <c r="K4328" s="5">
        <v>5.0</v>
      </c>
      <c r="L4328" s="5">
        <v>6.0</v>
      </c>
      <c r="M4328" s="11" t="s">
        <v>66</v>
      </c>
      <c r="N4328" s="12"/>
      <c r="O4328" s="12"/>
    </row>
    <row r="4329">
      <c r="A4329" s="5">
        <v>1.86455542E8</v>
      </c>
      <c r="B4329" s="6">
        <v>45416.58445601852</v>
      </c>
      <c r="C4329" s="16" t="s">
        <v>106</v>
      </c>
      <c r="D4329" s="5">
        <v>0.0</v>
      </c>
      <c r="E4329" s="6">
        <v>45417.094189814816</v>
      </c>
      <c r="F4329" s="7" t="s">
        <v>19</v>
      </c>
      <c r="G4329" s="9">
        <v>9.953703703703704E-4</v>
      </c>
      <c r="H4329" s="6">
        <v>45416.58545138889</v>
      </c>
      <c r="I4329" s="9">
        <v>0.0027546296296296294</v>
      </c>
      <c r="J4329" s="10" t="s">
        <v>24</v>
      </c>
      <c r="K4329" s="5">
        <v>1.0</v>
      </c>
      <c r="L4329" s="5">
        <v>3.0</v>
      </c>
      <c r="M4329" s="11" t="s">
        <v>44</v>
      </c>
      <c r="N4329" s="12"/>
      <c r="O4329" s="12"/>
    </row>
    <row r="4330">
      <c r="A4330" s="5">
        <v>1.88034803E8</v>
      </c>
      <c r="B4330" s="6">
        <v>45429.6941087963</v>
      </c>
      <c r="C4330" s="16" t="s">
        <v>106</v>
      </c>
      <c r="D4330" s="5">
        <v>0.0</v>
      </c>
      <c r="E4330" s="6">
        <v>45430.20143518518</v>
      </c>
      <c r="F4330" s="7" t="s">
        <v>14</v>
      </c>
      <c r="G4330" s="9">
        <v>9.953703703703704E-4</v>
      </c>
      <c r="H4330" s="6">
        <v>45429.69510416667</v>
      </c>
      <c r="I4330" s="9">
        <v>0.0036805555555555554</v>
      </c>
      <c r="J4330" s="10" t="s">
        <v>15</v>
      </c>
      <c r="K4330" s="5">
        <v>3.0</v>
      </c>
      <c r="L4330" s="5">
        <v>5.0</v>
      </c>
      <c r="M4330" s="11" t="s">
        <v>49</v>
      </c>
      <c r="N4330" s="12"/>
      <c r="O4330" s="12"/>
    </row>
    <row r="4331">
      <c r="A4331" s="5">
        <v>1.87171514E8</v>
      </c>
      <c r="B4331" s="6">
        <v>45422.493842592594</v>
      </c>
      <c r="C4331" s="16" t="s">
        <v>106</v>
      </c>
      <c r="D4331" s="5">
        <v>0.0</v>
      </c>
      <c r="E4331" s="6">
        <v>45423.00171296296</v>
      </c>
      <c r="F4331" s="7" t="s">
        <v>21</v>
      </c>
      <c r="G4331" s="9">
        <v>9.953703703703704E-4</v>
      </c>
      <c r="H4331" s="6">
        <v>45422.494837962964</v>
      </c>
      <c r="I4331" s="9">
        <v>0.005347222222222222</v>
      </c>
      <c r="J4331" s="10" t="s">
        <v>24</v>
      </c>
      <c r="K4331" s="5">
        <v>1.0</v>
      </c>
      <c r="L4331" s="5">
        <v>1.0</v>
      </c>
      <c r="M4331" s="12" t="s">
        <v>32</v>
      </c>
      <c r="N4331" s="12"/>
      <c r="O4331" s="12"/>
    </row>
    <row r="4332">
      <c r="A4332" s="5">
        <v>1.87582492E8</v>
      </c>
      <c r="B4332" s="6">
        <v>45426.50366898148</v>
      </c>
      <c r="C4332" s="16" t="s">
        <v>106</v>
      </c>
      <c r="D4332" s="5">
        <v>0.0</v>
      </c>
      <c r="E4332" s="6">
        <v>45426.51137731481</v>
      </c>
      <c r="F4332" s="7" t="s">
        <v>14</v>
      </c>
      <c r="G4332" s="9">
        <v>9.953703703703704E-4</v>
      </c>
      <c r="H4332" s="6">
        <v>45426.50466435185</v>
      </c>
      <c r="I4332" s="9">
        <v>0.007766203703703704</v>
      </c>
      <c r="J4332" s="10" t="s">
        <v>15</v>
      </c>
      <c r="K4332" s="5">
        <v>3.0</v>
      </c>
      <c r="L4332" s="5">
        <v>4.0</v>
      </c>
      <c r="M4332" s="11" t="s">
        <v>65</v>
      </c>
      <c r="N4332" s="12"/>
      <c r="O4332" s="12"/>
    </row>
    <row r="4333">
      <c r="A4333" s="5">
        <v>1.8940486E8</v>
      </c>
      <c r="B4333" s="6">
        <v>45441.33275462963</v>
      </c>
      <c r="C4333" s="16" t="s">
        <v>106</v>
      </c>
      <c r="D4333" s="5">
        <v>1.0</v>
      </c>
      <c r="E4333" s="6">
        <v>45441.844039351854</v>
      </c>
      <c r="F4333" s="7" t="s">
        <v>22</v>
      </c>
      <c r="G4333" s="9">
        <v>9.953703703703704E-4</v>
      </c>
      <c r="H4333" s="6">
        <v>45441.333761574075</v>
      </c>
      <c r="I4333" s="9">
        <v>0.007974537037037037</v>
      </c>
      <c r="J4333" s="10" t="s">
        <v>15</v>
      </c>
      <c r="K4333" s="5">
        <v>2.0</v>
      </c>
      <c r="L4333" s="5">
        <v>4.0</v>
      </c>
      <c r="M4333" s="11" t="s">
        <v>47</v>
      </c>
      <c r="N4333" s="12"/>
      <c r="O4333" s="12"/>
    </row>
    <row r="4334">
      <c r="A4334" s="5">
        <v>1.88314559E8</v>
      </c>
      <c r="B4334" s="6">
        <v>45432.57539351852</v>
      </c>
      <c r="C4334" s="16" t="s">
        <v>106</v>
      </c>
      <c r="D4334" s="5">
        <v>0.0</v>
      </c>
      <c r="E4334" s="6">
        <v>45433.08466435185</v>
      </c>
      <c r="F4334" s="7" t="s">
        <v>17</v>
      </c>
      <c r="G4334" s="9">
        <v>9.953703703703704E-4</v>
      </c>
      <c r="H4334" s="6">
        <v>45432.57638888889</v>
      </c>
      <c r="I4334" s="9">
        <v>0.008611111111111111</v>
      </c>
      <c r="J4334" s="10" t="s">
        <v>24</v>
      </c>
      <c r="K4334" s="5">
        <v>1.0</v>
      </c>
      <c r="L4334" s="5">
        <v>1.0</v>
      </c>
      <c r="M4334" s="11" t="s">
        <v>75</v>
      </c>
      <c r="N4334" s="12"/>
      <c r="O4334" s="12"/>
    </row>
    <row r="4335">
      <c r="A4335" s="5">
        <v>1.87828029E8</v>
      </c>
      <c r="B4335" s="6">
        <v>45428.323159722226</v>
      </c>
      <c r="C4335" s="16" t="s">
        <v>106</v>
      </c>
      <c r="D4335" s="5">
        <v>0.0</v>
      </c>
      <c r="E4335" s="6">
        <v>45429.33516203704</v>
      </c>
      <c r="F4335" s="7" t="s">
        <v>17</v>
      </c>
      <c r="G4335" s="9">
        <v>9.953703703703704E-4</v>
      </c>
      <c r="H4335" s="6">
        <v>45428.324155092596</v>
      </c>
      <c r="I4335" s="9">
        <v>0.5057523148148149</v>
      </c>
      <c r="J4335" s="10" t="s">
        <v>15</v>
      </c>
      <c r="K4335" s="5">
        <v>7.0</v>
      </c>
      <c r="L4335" s="5">
        <v>8.0</v>
      </c>
      <c r="M4335" s="11" t="s">
        <v>66</v>
      </c>
      <c r="N4335" s="12"/>
      <c r="O4335" s="12"/>
    </row>
    <row r="4336">
      <c r="A4336" s="5">
        <v>1.88384418E8</v>
      </c>
      <c r="B4336" s="6">
        <v>45432.86693287037</v>
      </c>
      <c r="C4336" s="16" t="s">
        <v>106</v>
      </c>
      <c r="D4336" s="5">
        <v>0.0</v>
      </c>
      <c r="E4336" s="6">
        <v>45433.37767361111</v>
      </c>
      <c r="F4336" s="7" t="s">
        <v>26</v>
      </c>
      <c r="G4336" s="9">
        <v>0.0010069444444444444</v>
      </c>
      <c r="H4336" s="6">
        <v>45432.867939814816</v>
      </c>
      <c r="I4336" s="9">
        <v>0.0019328703703703704</v>
      </c>
      <c r="J4336" s="10" t="s">
        <v>24</v>
      </c>
      <c r="K4336" s="5">
        <v>1.0</v>
      </c>
      <c r="L4336" s="5">
        <v>1.0</v>
      </c>
      <c r="M4336" s="11" t="s">
        <v>37</v>
      </c>
      <c r="N4336" s="12"/>
      <c r="O4336" s="12"/>
    </row>
    <row r="4337">
      <c r="A4337" s="17">
        <v>1.89684636E8</v>
      </c>
      <c r="B4337" s="6">
        <v>45443.250601851854</v>
      </c>
      <c r="C4337" s="16" t="s">
        <v>106</v>
      </c>
      <c r="D4337" s="17">
        <v>0.0</v>
      </c>
      <c r="E4337" s="6">
        <v>45443.760347222225</v>
      </c>
      <c r="F4337" s="7" t="s">
        <v>23</v>
      </c>
      <c r="G4337" s="9">
        <v>0.0010069444444444444</v>
      </c>
      <c r="H4337" s="6">
        <v>45443.251608796294</v>
      </c>
      <c r="I4337" s="9">
        <v>0.0034837962962962965</v>
      </c>
      <c r="J4337" s="12" t="s">
        <v>15</v>
      </c>
      <c r="K4337" s="17">
        <v>3.0</v>
      </c>
      <c r="L4337" s="17">
        <v>4.0</v>
      </c>
      <c r="M4337" s="11" t="s">
        <v>66</v>
      </c>
      <c r="N4337" s="12"/>
      <c r="O4337" s="12"/>
    </row>
    <row r="4338">
      <c r="A4338" s="5">
        <v>1.8925621E8</v>
      </c>
      <c r="B4338" s="6">
        <v>45439.876064814816</v>
      </c>
      <c r="C4338" s="16" t="s">
        <v>106</v>
      </c>
      <c r="D4338" s="5">
        <v>0.0</v>
      </c>
      <c r="E4338" s="6">
        <v>45440.38521990741</v>
      </c>
      <c r="F4338" s="7" t="s">
        <v>18</v>
      </c>
      <c r="G4338" s="9">
        <v>0.0010069444444444444</v>
      </c>
      <c r="H4338" s="6">
        <v>45439.877071759256</v>
      </c>
      <c r="I4338" s="9">
        <v>0.009131944444444444</v>
      </c>
      <c r="J4338" s="10" t="s">
        <v>15</v>
      </c>
      <c r="K4338" s="5">
        <v>4.0</v>
      </c>
      <c r="L4338" s="5">
        <v>3.0</v>
      </c>
      <c r="M4338" s="11" t="s">
        <v>44</v>
      </c>
      <c r="N4338" s="12"/>
      <c r="O4338" s="12"/>
    </row>
    <row r="4339">
      <c r="A4339" s="5">
        <v>1.87833651E8</v>
      </c>
      <c r="B4339" s="6">
        <v>45428.370092592595</v>
      </c>
      <c r="C4339" s="16" t="s">
        <v>106</v>
      </c>
      <c r="D4339" s="5">
        <v>1.0</v>
      </c>
      <c r="E4339" s="6">
        <v>45428.894375</v>
      </c>
      <c r="F4339" s="7" t="s">
        <v>22</v>
      </c>
      <c r="G4339" s="9">
        <v>0.0010069444444444444</v>
      </c>
      <c r="H4339" s="6">
        <v>45428.37111111111</v>
      </c>
      <c r="I4339" s="9">
        <v>0.01726851851851852</v>
      </c>
      <c r="J4339" s="10" t="s">
        <v>15</v>
      </c>
      <c r="K4339" s="5">
        <v>3.0</v>
      </c>
      <c r="L4339" s="5">
        <v>3.0</v>
      </c>
      <c r="M4339" s="11" t="s">
        <v>40</v>
      </c>
      <c r="N4339" s="12"/>
      <c r="O4339" s="12"/>
    </row>
    <row r="4340">
      <c r="A4340" s="5">
        <v>1.87476111E8</v>
      </c>
      <c r="B4340" s="6">
        <v>45425.64087962963</v>
      </c>
      <c r="C4340" s="16" t="s">
        <v>106</v>
      </c>
      <c r="D4340" s="5">
        <v>0.0</v>
      </c>
      <c r="E4340" s="6">
        <v>45426.24320601852</v>
      </c>
      <c r="F4340" s="7" t="s">
        <v>18</v>
      </c>
      <c r="G4340" s="9">
        <v>0.0010069444444444444</v>
      </c>
      <c r="H4340" s="6">
        <v>45425.64188657407</v>
      </c>
      <c r="I4340" s="9">
        <v>0.09517361111111111</v>
      </c>
      <c r="J4340" s="10" t="s">
        <v>24</v>
      </c>
      <c r="K4340" s="5">
        <v>1.0</v>
      </c>
      <c r="L4340" s="5">
        <v>1.0</v>
      </c>
      <c r="M4340" s="11" t="s">
        <v>40</v>
      </c>
      <c r="N4340" s="12"/>
      <c r="O4340" s="12"/>
    </row>
    <row r="4341">
      <c r="A4341" s="5">
        <v>1.89397115E8</v>
      </c>
      <c r="B4341" s="6">
        <v>45441.15798611111</v>
      </c>
      <c r="C4341" s="16" t="s">
        <v>106</v>
      </c>
      <c r="D4341" s="5">
        <v>0.0</v>
      </c>
      <c r="E4341" s="6">
        <v>45441.66320601852</v>
      </c>
      <c r="F4341" s="7" t="s">
        <v>23</v>
      </c>
      <c r="G4341" s="9">
        <v>0.0010185185185185184</v>
      </c>
      <c r="H4341" s="6">
        <v>45441.159004629626</v>
      </c>
      <c r="I4341" s="9">
        <v>0.0016782407407407408</v>
      </c>
      <c r="J4341" s="10" t="s">
        <v>24</v>
      </c>
      <c r="K4341" s="5">
        <v>1.0</v>
      </c>
      <c r="L4341" s="5">
        <v>1.0</v>
      </c>
      <c r="M4341" s="11" t="s">
        <v>55</v>
      </c>
      <c r="N4341" s="12"/>
      <c r="O4341" s="12"/>
    </row>
    <row r="4342">
      <c r="A4342" s="17">
        <v>1.8968722E8</v>
      </c>
      <c r="B4342" s="6">
        <v>45443.30076388889</v>
      </c>
      <c r="C4342" s="16" t="s">
        <v>106</v>
      </c>
      <c r="D4342" s="17">
        <v>0.0</v>
      </c>
      <c r="E4342" s="6">
        <v>45443.81101851852</v>
      </c>
      <c r="F4342" s="7" t="s">
        <v>23</v>
      </c>
      <c r="G4342" s="9">
        <v>0.0010185185185185184</v>
      </c>
      <c r="H4342" s="6">
        <v>45443.301782407405</v>
      </c>
      <c r="I4342" s="9">
        <v>0.003738425925925926</v>
      </c>
      <c r="J4342" s="12" t="s">
        <v>15</v>
      </c>
      <c r="K4342" s="17">
        <v>2.0</v>
      </c>
      <c r="L4342" s="17">
        <v>2.0</v>
      </c>
      <c r="M4342" s="11" t="s">
        <v>62</v>
      </c>
      <c r="N4342" s="12"/>
      <c r="O4342" s="12"/>
    </row>
    <row r="4343">
      <c r="A4343" s="5">
        <v>1.87581143E8</v>
      </c>
      <c r="B4343" s="6">
        <v>45426.499027777776</v>
      </c>
      <c r="C4343" s="16" t="s">
        <v>106</v>
      </c>
      <c r="D4343" s="5">
        <v>2.0</v>
      </c>
      <c r="E4343" s="6">
        <v>45426.50283564815</v>
      </c>
      <c r="F4343" s="7" t="s">
        <v>14</v>
      </c>
      <c r="G4343" s="9">
        <v>0.0010185185185185184</v>
      </c>
      <c r="H4343" s="6">
        <v>45426.5000462963</v>
      </c>
      <c r="I4343" s="9">
        <v>0.0038541666666666668</v>
      </c>
      <c r="J4343" s="10" t="s">
        <v>15</v>
      </c>
      <c r="K4343" s="5">
        <v>6.0</v>
      </c>
      <c r="L4343" s="5">
        <v>6.0</v>
      </c>
      <c r="M4343" s="11" t="s">
        <v>64</v>
      </c>
      <c r="N4343" s="12"/>
      <c r="O4343" s="12"/>
    </row>
    <row r="4344">
      <c r="A4344" s="5">
        <v>1.86342404E8</v>
      </c>
      <c r="B4344" s="6">
        <v>45415.63259259259</v>
      </c>
      <c r="C4344" s="16" t="s">
        <v>106</v>
      </c>
      <c r="D4344" s="5">
        <v>0.0</v>
      </c>
      <c r="E4344" s="6">
        <v>45415.63978009259</v>
      </c>
      <c r="F4344" s="7" t="s">
        <v>18</v>
      </c>
      <c r="G4344" s="9">
        <v>0.0010185185185185184</v>
      </c>
      <c r="H4344" s="6">
        <v>45415.63361111111</v>
      </c>
      <c r="I4344" s="9">
        <v>0.007222222222222222</v>
      </c>
      <c r="J4344" s="10" t="s">
        <v>15</v>
      </c>
      <c r="K4344" s="5">
        <v>3.0</v>
      </c>
      <c r="L4344" s="5">
        <v>2.0</v>
      </c>
      <c r="M4344" s="11" t="s">
        <v>40</v>
      </c>
      <c r="N4344" s="12"/>
      <c r="O4344" s="12"/>
    </row>
    <row r="4345">
      <c r="A4345" s="5">
        <v>1.89384299E8</v>
      </c>
      <c r="B4345" s="6">
        <v>45440.90547453704</v>
      </c>
      <c r="C4345" s="16" t="s">
        <v>106</v>
      </c>
      <c r="D4345" s="5">
        <v>2.0</v>
      </c>
      <c r="E4345" s="6">
        <v>45441.42023148148</v>
      </c>
      <c r="F4345" s="7" t="s">
        <v>23</v>
      </c>
      <c r="G4345" s="9">
        <v>0.0010185185185185184</v>
      </c>
      <c r="H4345" s="6">
        <v>45440.906493055554</v>
      </c>
      <c r="I4345" s="9">
        <v>0.013020833333333334</v>
      </c>
      <c r="J4345" s="10" t="s">
        <v>15</v>
      </c>
      <c r="K4345" s="5">
        <v>4.0</v>
      </c>
      <c r="L4345" s="5">
        <v>4.0</v>
      </c>
      <c r="M4345" s="11" t="s">
        <v>62</v>
      </c>
      <c r="N4345" s="12"/>
      <c r="O4345" s="12"/>
    </row>
    <row r="4346">
      <c r="A4346" s="5">
        <v>1.87619174E8</v>
      </c>
      <c r="B4346" s="6">
        <v>45426.64703703704</v>
      </c>
      <c r="C4346" s="16" t="s">
        <v>106</v>
      </c>
      <c r="D4346" s="5">
        <v>0.0</v>
      </c>
      <c r="E4346" s="6">
        <v>45427.16811342593</v>
      </c>
      <c r="F4346" s="7" t="s">
        <v>14</v>
      </c>
      <c r="G4346" s="9">
        <v>0.0010185185185185184</v>
      </c>
      <c r="H4346" s="6">
        <v>45426.64805555555</v>
      </c>
      <c r="I4346" s="9">
        <v>0.01659722222222222</v>
      </c>
      <c r="J4346" s="10" t="s">
        <v>15</v>
      </c>
      <c r="K4346" s="5">
        <v>4.0</v>
      </c>
      <c r="L4346" s="5">
        <v>6.0</v>
      </c>
      <c r="M4346" s="11" t="s">
        <v>45</v>
      </c>
      <c r="N4346" s="12"/>
      <c r="O4346" s="12"/>
    </row>
    <row r="4347">
      <c r="A4347" s="5">
        <v>1.88824151E8</v>
      </c>
      <c r="B4347" s="6">
        <v>45436.267060185186</v>
      </c>
      <c r="C4347" s="16" t="s">
        <v>106</v>
      </c>
      <c r="D4347" s="5">
        <v>0.0</v>
      </c>
      <c r="E4347" s="6">
        <v>45436.77028935185</v>
      </c>
      <c r="F4347" s="7" t="s">
        <v>23</v>
      </c>
      <c r="G4347" s="9">
        <v>0.0010300925925925926</v>
      </c>
      <c r="H4347" s="6">
        <v>45436.26809027778</v>
      </c>
      <c r="I4347" s="9">
        <v>0.00125</v>
      </c>
      <c r="J4347" s="10" t="s">
        <v>24</v>
      </c>
      <c r="K4347" s="5">
        <v>1.0</v>
      </c>
      <c r="L4347" s="5">
        <v>1.0</v>
      </c>
      <c r="M4347" s="11" t="s">
        <v>37</v>
      </c>
      <c r="N4347" s="12"/>
      <c r="O4347" s="12"/>
    </row>
    <row r="4348">
      <c r="A4348" s="5">
        <v>1.8810173E8</v>
      </c>
      <c r="B4348" s="6">
        <v>45430.42972222222</v>
      </c>
      <c r="C4348" s="16" t="s">
        <v>106</v>
      </c>
      <c r="D4348" s="5">
        <v>0.0</v>
      </c>
      <c r="E4348" s="6">
        <v>45430.43109953704</v>
      </c>
      <c r="F4348" s="7" t="s">
        <v>14</v>
      </c>
      <c r="G4348" s="9">
        <v>0.0010300925925925926</v>
      </c>
      <c r="H4348" s="6">
        <v>45430.430752314816</v>
      </c>
      <c r="I4348" s="9">
        <v>0.0014236111111111112</v>
      </c>
      <c r="J4348" s="10" t="s">
        <v>24</v>
      </c>
      <c r="K4348" s="5">
        <v>1.0</v>
      </c>
      <c r="L4348" s="5">
        <v>2.0</v>
      </c>
      <c r="M4348" s="11" t="s">
        <v>66</v>
      </c>
      <c r="N4348" s="12"/>
      <c r="O4348" s="12"/>
    </row>
    <row r="4349">
      <c r="A4349" s="5">
        <v>1.8636233E8</v>
      </c>
      <c r="B4349" s="6">
        <v>45415.72516203704</v>
      </c>
      <c r="C4349" s="16" t="s">
        <v>106</v>
      </c>
      <c r="D4349" s="5">
        <v>0.0</v>
      </c>
      <c r="E4349" s="6">
        <v>45416.234826388885</v>
      </c>
      <c r="F4349" s="7" t="s">
        <v>18</v>
      </c>
      <c r="G4349" s="9">
        <v>0.0010300925925925926</v>
      </c>
      <c r="H4349" s="6">
        <v>45415.72619212963</v>
      </c>
      <c r="I4349" s="9">
        <v>0.005069444444444444</v>
      </c>
      <c r="J4349" s="10" t="s">
        <v>24</v>
      </c>
      <c r="K4349" s="5">
        <v>1.0</v>
      </c>
      <c r="L4349" s="5">
        <v>1.0</v>
      </c>
      <c r="M4349" s="12" t="s">
        <v>34</v>
      </c>
      <c r="N4349" s="12"/>
      <c r="O4349" s="12"/>
    </row>
    <row r="4350">
      <c r="A4350" s="5">
        <v>1.89363761E8</v>
      </c>
      <c r="B4350" s="6">
        <v>45440.757523148146</v>
      </c>
      <c r="C4350" s="16" t="s">
        <v>106</v>
      </c>
      <c r="D4350" s="5">
        <v>0.0</v>
      </c>
      <c r="E4350" s="6">
        <v>45441.26835648148</v>
      </c>
      <c r="F4350" s="7" t="s">
        <v>19</v>
      </c>
      <c r="G4350" s="9">
        <v>0.0010300925925925926</v>
      </c>
      <c r="H4350" s="6">
        <v>45440.75855324074</v>
      </c>
      <c r="I4350" s="9">
        <v>0.00818287037037037</v>
      </c>
      <c r="J4350" s="10" t="s">
        <v>15</v>
      </c>
      <c r="K4350" s="5">
        <v>3.0</v>
      </c>
      <c r="L4350" s="5">
        <v>4.0</v>
      </c>
      <c r="M4350" s="11" t="s">
        <v>40</v>
      </c>
      <c r="N4350" s="12"/>
      <c r="O4350" s="12"/>
    </row>
    <row r="4351">
      <c r="A4351" s="5">
        <v>1.88424269E8</v>
      </c>
      <c r="B4351" s="6">
        <v>45433.39571759259</v>
      </c>
      <c r="C4351" s="16" t="s">
        <v>106</v>
      </c>
      <c r="D4351" s="5">
        <v>0.0</v>
      </c>
      <c r="E4351" s="6">
        <v>45433.910208333335</v>
      </c>
      <c r="F4351" s="7" t="s">
        <v>22</v>
      </c>
      <c r="G4351" s="9">
        <v>0.0010300925925925926</v>
      </c>
      <c r="H4351" s="6">
        <v>45433.39674768518</v>
      </c>
      <c r="I4351" s="9">
        <v>0.009097222222222222</v>
      </c>
      <c r="J4351" s="10" t="s">
        <v>15</v>
      </c>
      <c r="K4351" s="5">
        <v>3.0</v>
      </c>
      <c r="L4351" s="5">
        <v>7.0</v>
      </c>
      <c r="M4351" s="12" t="s">
        <v>32</v>
      </c>
      <c r="N4351" s="12"/>
      <c r="O4351" s="12"/>
    </row>
    <row r="4352">
      <c r="A4352" s="5">
        <v>1.87703983E8</v>
      </c>
      <c r="B4352" s="6">
        <v>45427.42741898148</v>
      </c>
      <c r="C4352" s="16" t="s">
        <v>106</v>
      </c>
      <c r="D4352" s="5">
        <v>0.0</v>
      </c>
      <c r="E4352" s="6">
        <v>45427.9434837963</v>
      </c>
      <c r="F4352" s="7" t="s">
        <v>17</v>
      </c>
      <c r="G4352" s="9">
        <v>0.0010300925925925926</v>
      </c>
      <c r="H4352" s="6">
        <v>45427.428449074076</v>
      </c>
      <c r="I4352" s="9">
        <v>0.015497685185185186</v>
      </c>
      <c r="J4352" s="10" t="s">
        <v>15</v>
      </c>
      <c r="K4352" s="5">
        <v>3.0</v>
      </c>
      <c r="L4352" s="5">
        <v>5.0</v>
      </c>
      <c r="M4352" s="11" t="s">
        <v>70</v>
      </c>
      <c r="N4352" s="12"/>
      <c r="O4352" s="12"/>
    </row>
    <row r="4353">
      <c r="A4353" s="5">
        <v>1.86997733E8</v>
      </c>
      <c r="B4353" s="6">
        <v>45420.69511574074</v>
      </c>
      <c r="C4353" s="16" t="s">
        <v>106</v>
      </c>
      <c r="D4353" s="5">
        <v>3.0</v>
      </c>
      <c r="E4353" s="6">
        <v>45421.335173611114</v>
      </c>
      <c r="F4353" s="7" t="s">
        <v>18</v>
      </c>
      <c r="G4353" s="9">
        <v>0.0010300925925925926</v>
      </c>
      <c r="H4353" s="6">
        <v>45420.69614583333</v>
      </c>
      <c r="I4353" s="9">
        <v>0.13434027777777777</v>
      </c>
      <c r="J4353" s="10" t="s">
        <v>15</v>
      </c>
      <c r="K4353" s="5">
        <v>9.0</v>
      </c>
      <c r="L4353" s="5">
        <v>11.0</v>
      </c>
      <c r="M4353" s="11" t="s">
        <v>36</v>
      </c>
      <c r="N4353" s="12"/>
      <c r="O4353" s="12"/>
    </row>
    <row r="4354">
      <c r="A4354" s="5">
        <v>1.88127254E8</v>
      </c>
      <c r="B4354" s="6">
        <v>45430.61357638889</v>
      </c>
      <c r="C4354" s="16" t="s">
        <v>106</v>
      </c>
      <c r="D4354" s="5">
        <v>0.0</v>
      </c>
      <c r="E4354" s="6">
        <v>45434.40400462963</v>
      </c>
      <c r="F4354" s="7" t="s">
        <v>18</v>
      </c>
      <c r="G4354" s="9">
        <v>0.0010300925925925926</v>
      </c>
      <c r="H4354" s="6">
        <v>45430.61460648148</v>
      </c>
      <c r="I4354" s="13">
        <v>2.8718287037037036</v>
      </c>
      <c r="J4354" s="10" t="s">
        <v>15</v>
      </c>
      <c r="K4354" s="5">
        <v>7.0</v>
      </c>
      <c r="L4354" s="5">
        <v>6.0</v>
      </c>
      <c r="M4354" s="11" t="s">
        <v>63</v>
      </c>
      <c r="N4354" s="12"/>
      <c r="O4354" s="12"/>
    </row>
    <row r="4355">
      <c r="A4355" s="5">
        <v>1.86771544E8</v>
      </c>
      <c r="B4355" s="6">
        <v>45419.40793981482</v>
      </c>
      <c r="C4355" s="16" t="s">
        <v>106</v>
      </c>
      <c r="D4355" s="5">
        <v>0.0</v>
      </c>
      <c r="E4355" s="6">
        <v>45419.91118055556</v>
      </c>
      <c r="F4355" s="7" t="s">
        <v>22</v>
      </c>
      <c r="G4355" s="9">
        <v>0.0010416666666666667</v>
      </c>
      <c r="H4355" s="6">
        <v>45419.40898148148</v>
      </c>
      <c r="I4355" s="9">
        <v>0.001238425925925926</v>
      </c>
      <c r="J4355" s="10" t="s">
        <v>24</v>
      </c>
      <c r="K4355" s="5">
        <v>1.0</v>
      </c>
      <c r="L4355" s="5">
        <v>1.0</v>
      </c>
      <c r="M4355" s="11" t="s">
        <v>66</v>
      </c>
      <c r="N4355" s="12"/>
      <c r="O4355" s="12"/>
    </row>
    <row r="4356">
      <c r="A4356" s="5">
        <v>1.87841775E8</v>
      </c>
      <c r="B4356" s="6">
        <v>45428.411458333336</v>
      </c>
      <c r="C4356" s="16" t="s">
        <v>106</v>
      </c>
      <c r="D4356" s="5">
        <v>0.0</v>
      </c>
      <c r="E4356" s="6">
        <v>45428.91905092593</v>
      </c>
      <c r="F4356" s="7" t="s">
        <v>26</v>
      </c>
      <c r="G4356" s="9">
        <v>0.0010416666666666667</v>
      </c>
      <c r="H4356" s="6">
        <v>45428.4125</v>
      </c>
      <c r="I4356" s="9">
        <v>0.005150462962962963</v>
      </c>
      <c r="J4356" s="10" t="s">
        <v>24</v>
      </c>
      <c r="K4356" s="5">
        <v>1.0</v>
      </c>
      <c r="L4356" s="5">
        <v>3.0</v>
      </c>
      <c r="M4356" s="11" t="s">
        <v>98</v>
      </c>
      <c r="N4356" s="12"/>
      <c r="O4356" s="12"/>
    </row>
    <row r="4357">
      <c r="A4357" s="5">
        <v>1.87409466E8</v>
      </c>
      <c r="B4357" s="6">
        <v>45425.29351851852</v>
      </c>
      <c r="C4357" s="16" t="s">
        <v>106</v>
      </c>
      <c r="D4357" s="5">
        <v>1.0</v>
      </c>
      <c r="E4357" s="6">
        <v>45425.80369212963</v>
      </c>
      <c r="F4357" s="7" t="s">
        <v>23</v>
      </c>
      <c r="G4357" s="9">
        <v>0.0010416666666666667</v>
      </c>
      <c r="H4357" s="6">
        <v>45425.29456018518</v>
      </c>
      <c r="I4357" s="9">
        <v>0.0078125</v>
      </c>
      <c r="J4357" s="10" t="s">
        <v>15</v>
      </c>
      <c r="K4357" s="5">
        <v>2.0</v>
      </c>
      <c r="L4357" s="5">
        <v>4.0</v>
      </c>
      <c r="M4357" s="11" t="s">
        <v>62</v>
      </c>
      <c r="N4357" s="12"/>
      <c r="O4357" s="12"/>
    </row>
    <row r="4358">
      <c r="A4358" s="5">
        <v>1.87869719E8</v>
      </c>
      <c r="B4358" s="6">
        <v>45428.53420138889</v>
      </c>
      <c r="C4358" s="16" t="s">
        <v>106</v>
      </c>
      <c r="D4358" s="5">
        <v>2.0</v>
      </c>
      <c r="E4358" s="6">
        <v>45429.28474537037</v>
      </c>
      <c r="F4358" s="7" t="s">
        <v>22</v>
      </c>
      <c r="G4358" s="9">
        <v>0.0010416666666666667</v>
      </c>
      <c r="H4358" s="6">
        <v>45428.53524305556</v>
      </c>
      <c r="I4358" s="9">
        <v>0.24557870370370372</v>
      </c>
      <c r="J4358" s="10" t="s">
        <v>15</v>
      </c>
      <c r="K4358" s="5">
        <v>5.0</v>
      </c>
      <c r="L4358" s="5">
        <v>4.0</v>
      </c>
      <c r="M4358" s="11" t="s">
        <v>98</v>
      </c>
      <c r="N4358" s="12"/>
      <c r="O4358" s="12"/>
    </row>
    <row r="4359">
      <c r="A4359" s="5">
        <v>1.8713627E8</v>
      </c>
      <c r="B4359" s="6">
        <v>45421.95234953704</v>
      </c>
      <c r="C4359" s="16" t="s">
        <v>106</v>
      </c>
      <c r="D4359" s="5">
        <v>1.0</v>
      </c>
      <c r="E4359" s="6">
        <v>45423.18471064815</v>
      </c>
      <c r="F4359" s="7" t="s">
        <v>21</v>
      </c>
      <c r="G4359" s="9">
        <v>0.0010416666666666667</v>
      </c>
      <c r="H4359" s="6">
        <v>45421.9533912037</v>
      </c>
      <c r="I4359" s="9">
        <v>0.7234953703703704</v>
      </c>
      <c r="J4359" s="10" t="s">
        <v>15</v>
      </c>
      <c r="K4359" s="5">
        <v>3.0</v>
      </c>
      <c r="L4359" s="5">
        <v>5.0</v>
      </c>
      <c r="M4359" s="11" t="s">
        <v>49</v>
      </c>
      <c r="N4359" s="12"/>
      <c r="O4359" s="12"/>
    </row>
    <row r="4360">
      <c r="A4360" s="5">
        <v>1.8942047E8</v>
      </c>
      <c r="B4360" s="6">
        <v>45441.43579861111</v>
      </c>
      <c r="C4360" s="16" t="s">
        <v>106</v>
      </c>
      <c r="D4360" s="5">
        <v>0.0</v>
      </c>
      <c r="E4360" s="6">
        <v>45441.94361111111</v>
      </c>
      <c r="F4360" s="7" t="s">
        <v>14</v>
      </c>
      <c r="G4360" s="9">
        <v>0.0010532407407407407</v>
      </c>
      <c r="H4360" s="6">
        <v>45441.43685185185</v>
      </c>
      <c r="I4360" s="9">
        <v>0.0012037037037037038</v>
      </c>
      <c r="J4360" s="10" t="s">
        <v>24</v>
      </c>
      <c r="K4360" s="5">
        <v>1.0</v>
      </c>
      <c r="L4360" s="5">
        <v>2.0</v>
      </c>
      <c r="M4360" s="11" t="s">
        <v>66</v>
      </c>
      <c r="N4360" s="12"/>
      <c r="O4360" s="12"/>
    </row>
    <row r="4361">
      <c r="A4361" s="5">
        <v>1.89216417E8</v>
      </c>
      <c r="B4361" s="6">
        <v>45439.698958333334</v>
      </c>
      <c r="C4361" s="16" t="s">
        <v>106</v>
      </c>
      <c r="D4361" s="5">
        <v>0.0</v>
      </c>
      <c r="E4361" s="6">
        <v>45440.20149305555</v>
      </c>
      <c r="F4361" s="7" t="s">
        <v>14</v>
      </c>
      <c r="G4361" s="9">
        <v>0.0010532407407407407</v>
      </c>
      <c r="H4361" s="6">
        <v>45439.700011574074</v>
      </c>
      <c r="I4361" s="9">
        <v>0.0013194444444444445</v>
      </c>
      <c r="J4361" s="10" t="s">
        <v>24</v>
      </c>
      <c r="K4361" s="5">
        <v>1.0</v>
      </c>
      <c r="L4361" s="5">
        <v>1.0</v>
      </c>
      <c r="M4361" s="11" t="s">
        <v>66</v>
      </c>
      <c r="N4361" s="12"/>
      <c r="O4361" s="12"/>
    </row>
    <row r="4362">
      <c r="A4362" s="5">
        <v>1.86242871E8</v>
      </c>
      <c r="B4362" s="6">
        <v>45414.858310185184</v>
      </c>
      <c r="C4362" s="16" t="s">
        <v>106</v>
      </c>
      <c r="D4362" s="5">
        <v>0.0</v>
      </c>
      <c r="E4362" s="6">
        <v>45415.368784722225</v>
      </c>
      <c r="F4362" s="7" t="s">
        <v>26</v>
      </c>
      <c r="G4362" s="9">
        <v>0.0010532407407407407</v>
      </c>
      <c r="H4362" s="6">
        <v>45414.85936342592</v>
      </c>
      <c r="I4362" s="9">
        <v>0.009918981481481482</v>
      </c>
      <c r="J4362" s="10" t="s">
        <v>15</v>
      </c>
      <c r="K4362" s="5">
        <v>2.0</v>
      </c>
      <c r="L4362" s="5">
        <v>2.0</v>
      </c>
      <c r="M4362" s="11" t="s">
        <v>44</v>
      </c>
      <c r="N4362" s="12"/>
      <c r="O4362" s="12"/>
    </row>
    <row r="4363">
      <c r="A4363" s="5">
        <v>1.87918783E8</v>
      </c>
      <c r="B4363" s="6">
        <v>45428.781805555554</v>
      </c>
      <c r="C4363" s="16" t="s">
        <v>106</v>
      </c>
      <c r="D4363" s="5">
        <v>0.0</v>
      </c>
      <c r="E4363" s="6">
        <v>45429.32667824074</v>
      </c>
      <c r="F4363" s="7" t="s">
        <v>22</v>
      </c>
      <c r="G4363" s="9">
        <v>0.0010532407407407407</v>
      </c>
      <c r="H4363" s="6">
        <v>45428.782858796294</v>
      </c>
      <c r="I4363" s="9">
        <v>0.03744212962962963</v>
      </c>
      <c r="J4363" s="10" t="s">
        <v>15</v>
      </c>
      <c r="K4363" s="5">
        <v>2.0</v>
      </c>
      <c r="L4363" s="5">
        <v>3.0</v>
      </c>
      <c r="M4363" s="11" t="s">
        <v>27</v>
      </c>
      <c r="N4363" s="12"/>
      <c r="O4363" s="12"/>
    </row>
    <row r="4364">
      <c r="A4364" s="5">
        <v>1.87673975E8</v>
      </c>
      <c r="B4364" s="6">
        <v>45426.98005787037</v>
      </c>
      <c r="C4364" s="16" t="s">
        <v>106</v>
      </c>
      <c r="D4364" s="5">
        <v>1.0</v>
      </c>
      <c r="E4364" s="6">
        <v>45427.48767361111</v>
      </c>
      <c r="F4364" s="7" t="s">
        <v>23</v>
      </c>
      <c r="G4364" s="9">
        <v>0.0010648148148148149</v>
      </c>
      <c r="H4364" s="6">
        <v>45426.98112268518</v>
      </c>
      <c r="I4364" s="9">
        <v>0.0021875</v>
      </c>
      <c r="J4364" s="10" t="s">
        <v>15</v>
      </c>
      <c r="K4364" s="5">
        <v>3.0</v>
      </c>
      <c r="L4364" s="5">
        <v>2.0</v>
      </c>
      <c r="M4364" s="12" t="s">
        <v>42</v>
      </c>
      <c r="N4364" s="12"/>
      <c r="O4364" s="12"/>
    </row>
    <row r="4365">
      <c r="A4365" s="5">
        <v>1.87661577E8</v>
      </c>
      <c r="B4365" s="6">
        <v>45426.860347222224</v>
      </c>
      <c r="C4365" s="16" t="s">
        <v>106</v>
      </c>
      <c r="D4365" s="5">
        <v>0.0</v>
      </c>
      <c r="E4365" s="6">
        <v>45426.8625</v>
      </c>
      <c r="F4365" s="7" t="s">
        <v>14</v>
      </c>
      <c r="G4365" s="9">
        <v>0.0010648148148148149</v>
      </c>
      <c r="H4365" s="6">
        <v>45426.86141203704</v>
      </c>
      <c r="I4365" s="9">
        <v>0.002210648148148148</v>
      </c>
      <c r="J4365" s="10" t="s">
        <v>15</v>
      </c>
      <c r="K4365" s="5">
        <v>2.0</v>
      </c>
      <c r="L4365" s="5">
        <v>2.0</v>
      </c>
      <c r="M4365" s="11" t="s">
        <v>66</v>
      </c>
      <c r="N4365" s="12"/>
      <c r="O4365" s="12"/>
    </row>
    <row r="4366">
      <c r="A4366" s="5">
        <v>1.89310306E8</v>
      </c>
      <c r="B4366" s="6">
        <v>45440.49314814815</v>
      </c>
      <c r="C4366" s="16" t="s">
        <v>106</v>
      </c>
      <c r="D4366" s="5">
        <v>0.0</v>
      </c>
      <c r="E4366" s="6">
        <v>45440.496145833335</v>
      </c>
      <c r="F4366" s="7" t="s">
        <v>14</v>
      </c>
      <c r="G4366" s="9">
        <v>0.0010648148148148149</v>
      </c>
      <c r="H4366" s="6">
        <v>45440.49421296296</v>
      </c>
      <c r="I4366" s="9">
        <v>0.0030439814814814813</v>
      </c>
      <c r="J4366" s="10" t="s">
        <v>15</v>
      </c>
      <c r="K4366" s="5">
        <v>4.0</v>
      </c>
      <c r="L4366" s="5">
        <v>4.0</v>
      </c>
      <c r="M4366" s="11" t="s">
        <v>66</v>
      </c>
      <c r="N4366" s="12"/>
      <c r="O4366" s="12"/>
    </row>
    <row r="4367">
      <c r="A4367" s="5">
        <v>1.86826829E8</v>
      </c>
      <c r="B4367" s="6">
        <v>45419.64685185185</v>
      </c>
      <c r="C4367" s="16" t="s">
        <v>106</v>
      </c>
      <c r="D4367" s="5">
        <v>0.0</v>
      </c>
      <c r="E4367" s="6">
        <v>45420.159791666665</v>
      </c>
      <c r="F4367" s="7" t="s">
        <v>22</v>
      </c>
      <c r="G4367" s="9">
        <v>0.0010648148148148149</v>
      </c>
      <c r="H4367" s="6">
        <v>45419.64791666667</v>
      </c>
      <c r="I4367" s="9">
        <v>0.004988425925925926</v>
      </c>
      <c r="J4367" s="10" t="s">
        <v>15</v>
      </c>
      <c r="K4367" s="5">
        <v>4.0</v>
      </c>
      <c r="L4367" s="5">
        <v>4.0</v>
      </c>
      <c r="M4367" s="11" t="s">
        <v>66</v>
      </c>
      <c r="N4367" s="12"/>
      <c r="O4367" s="12"/>
    </row>
    <row r="4368">
      <c r="A4368" s="5">
        <v>1.87969227E8</v>
      </c>
      <c r="B4368" s="6">
        <v>45429.43349537037</v>
      </c>
      <c r="C4368" s="16" t="s">
        <v>106</v>
      </c>
      <c r="D4368" s="5">
        <v>0.0</v>
      </c>
      <c r="E4368" s="6">
        <v>45429.44157407407</v>
      </c>
      <c r="F4368" s="7" t="s">
        <v>19</v>
      </c>
      <c r="G4368" s="9">
        <v>0.0010648148148148149</v>
      </c>
      <c r="H4368" s="6">
        <v>45429.43456018518</v>
      </c>
      <c r="I4368" s="9">
        <v>0.008136574074074074</v>
      </c>
      <c r="J4368" s="10" t="s">
        <v>15</v>
      </c>
      <c r="K4368" s="5">
        <v>4.0</v>
      </c>
      <c r="L4368" s="5">
        <v>4.0</v>
      </c>
      <c r="M4368" s="11" t="s">
        <v>45</v>
      </c>
      <c r="N4368" s="12"/>
      <c r="O4368" s="12"/>
    </row>
    <row r="4369">
      <c r="A4369" s="5">
        <v>1.89306591E8</v>
      </c>
      <c r="B4369" s="6">
        <v>45440.47560185185</v>
      </c>
      <c r="C4369" s="16" t="s">
        <v>106</v>
      </c>
      <c r="D4369" s="5">
        <v>0.0</v>
      </c>
      <c r="E4369" s="6">
        <v>45441.01840277778</v>
      </c>
      <c r="F4369" s="7" t="s">
        <v>18</v>
      </c>
      <c r="G4369" s="9">
        <v>0.0010648148148148149</v>
      </c>
      <c r="H4369" s="6">
        <v>45440.47666666667</v>
      </c>
      <c r="I4369" s="9">
        <v>0.035925925925925924</v>
      </c>
      <c r="J4369" s="10" t="s">
        <v>15</v>
      </c>
      <c r="K4369" s="5">
        <v>3.0</v>
      </c>
      <c r="L4369" s="5">
        <v>5.0</v>
      </c>
      <c r="M4369" s="12" t="s">
        <v>32</v>
      </c>
      <c r="N4369" s="12"/>
      <c r="O4369" s="12"/>
    </row>
    <row r="4370">
      <c r="A4370" s="5">
        <v>1.87651661E8</v>
      </c>
      <c r="B4370" s="6">
        <v>45426.79099537037</v>
      </c>
      <c r="C4370" s="16" t="s">
        <v>106</v>
      </c>
      <c r="D4370" s="5">
        <v>0.0</v>
      </c>
      <c r="E4370" s="6">
        <v>45426.82855324074</v>
      </c>
      <c r="F4370" s="7" t="s">
        <v>18</v>
      </c>
      <c r="G4370" s="9">
        <v>0.0010648148148148149</v>
      </c>
      <c r="H4370" s="6">
        <v>45426.79206018519</v>
      </c>
      <c r="I4370" s="9">
        <v>0.03760416666666667</v>
      </c>
      <c r="J4370" s="10" t="s">
        <v>15</v>
      </c>
      <c r="K4370" s="5">
        <v>3.0</v>
      </c>
      <c r="L4370" s="5">
        <v>4.0</v>
      </c>
      <c r="M4370" s="11" t="s">
        <v>72</v>
      </c>
      <c r="N4370" s="12"/>
      <c r="O4370" s="12"/>
    </row>
    <row r="4371">
      <c r="A4371" s="5">
        <v>1.87400524E8</v>
      </c>
      <c r="B4371" s="6">
        <v>45424.999560185184</v>
      </c>
      <c r="C4371" s="16" t="s">
        <v>106</v>
      </c>
      <c r="D4371" s="5">
        <v>0.0</v>
      </c>
      <c r="E4371" s="6">
        <v>45425.51126157407</v>
      </c>
      <c r="F4371" s="7" t="s">
        <v>23</v>
      </c>
      <c r="G4371" s="9">
        <v>0.0010763888888888889</v>
      </c>
      <c r="H4371" s="6">
        <v>45425.001076388886</v>
      </c>
      <c r="I4371" s="9">
        <v>0.010497685185185185</v>
      </c>
      <c r="J4371" s="10" t="s">
        <v>15</v>
      </c>
      <c r="K4371" s="5">
        <v>3.0</v>
      </c>
      <c r="L4371" s="5">
        <v>4.0</v>
      </c>
      <c r="M4371" s="11" t="s">
        <v>85</v>
      </c>
      <c r="N4371" s="12"/>
      <c r="O4371" s="12"/>
    </row>
    <row r="4372">
      <c r="A4372" s="5">
        <v>1.89061927E8</v>
      </c>
      <c r="B4372" s="6">
        <v>45438.386030092595</v>
      </c>
      <c r="C4372" s="16" t="s">
        <v>106</v>
      </c>
      <c r="D4372" s="5">
        <v>0.0</v>
      </c>
      <c r="E4372" s="6">
        <v>45438.902291666665</v>
      </c>
      <c r="F4372" s="7" t="s">
        <v>26</v>
      </c>
      <c r="G4372" s="9">
        <v>0.0010763888888888889</v>
      </c>
      <c r="H4372" s="6">
        <v>45438.38710648148</v>
      </c>
      <c r="I4372" s="9">
        <v>0.011643518518518518</v>
      </c>
      <c r="J4372" s="10" t="s">
        <v>24</v>
      </c>
      <c r="K4372" s="5">
        <v>1.0</v>
      </c>
      <c r="L4372" s="5">
        <v>2.0</v>
      </c>
      <c r="M4372" s="11" t="s">
        <v>64</v>
      </c>
      <c r="N4372" s="12"/>
      <c r="O4372" s="12"/>
    </row>
    <row r="4373">
      <c r="A4373" s="5">
        <v>1.87565079E8</v>
      </c>
      <c r="B4373" s="6">
        <v>45426.4230787037</v>
      </c>
      <c r="C4373" s="16" t="s">
        <v>106</v>
      </c>
      <c r="D4373" s="5">
        <v>0.0</v>
      </c>
      <c r="E4373" s="6">
        <v>45427.03486111111</v>
      </c>
      <c r="F4373" s="7" t="s">
        <v>18</v>
      </c>
      <c r="G4373" s="9">
        <v>0.0010763888888888889</v>
      </c>
      <c r="H4373" s="6">
        <v>45426.424155092594</v>
      </c>
      <c r="I4373" s="9">
        <v>0.06387731481481482</v>
      </c>
      <c r="J4373" s="10" t="s">
        <v>15</v>
      </c>
      <c r="K4373" s="5">
        <v>4.0</v>
      </c>
      <c r="L4373" s="5">
        <v>5.0</v>
      </c>
      <c r="M4373" s="11" t="s">
        <v>49</v>
      </c>
      <c r="N4373" s="12"/>
      <c r="O4373" s="12"/>
    </row>
    <row r="4374">
      <c r="A4374" s="5">
        <v>1.88899038E8</v>
      </c>
      <c r="B4374" s="6">
        <v>45436.70155092593</v>
      </c>
      <c r="C4374" s="16" t="s">
        <v>106</v>
      </c>
      <c r="D4374" s="5">
        <v>0.0</v>
      </c>
      <c r="E4374" s="6">
        <v>45437.20980324074</v>
      </c>
      <c r="F4374" s="7" t="s">
        <v>26</v>
      </c>
      <c r="G4374" s="9">
        <v>0.0010879629629629629</v>
      </c>
      <c r="H4374" s="6">
        <v>45436.70263888889</v>
      </c>
      <c r="I4374" s="9">
        <v>0.003298611111111111</v>
      </c>
      <c r="J4374" s="10" t="s">
        <v>15</v>
      </c>
      <c r="K4374" s="5">
        <v>2.0</v>
      </c>
      <c r="L4374" s="5">
        <v>3.0</v>
      </c>
      <c r="M4374" s="11" t="s">
        <v>72</v>
      </c>
      <c r="N4374" s="12"/>
      <c r="O4374" s="12"/>
    </row>
    <row r="4375">
      <c r="A4375" s="5">
        <v>1.89370287E8</v>
      </c>
      <c r="B4375" s="6">
        <v>45440.797118055554</v>
      </c>
      <c r="C4375" s="16" t="s">
        <v>106</v>
      </c>
      <c r="D4375" s="5">
        <v>0.0</v>
      </c>
      <c r="E4375" s="6">
        <v>45440.80107638889</v>
      </c>
      <c r="F4375" s="7" t="s">
        <v>18</v>
      </c>
      <c r="G4375" s="9">
        <v>0.0010879629629629629</v>
      </c>
      <c r="H4375" s="6">
        <v>45440.79820601852</v>
      </c>
      <c r="I4375" s="9">
        <v>0.004027777777777778</v>
      </c>
      <c r="J4375" s="10" t="s">
        <v>15</v>
      </c>
      <c r="K4375" s="5">
        <v>2.0</v>
      </c>
      <c r="L4375" s="5">
        <v>2.0</v>
      </c>
      <c r="M4375" s="11" t="s">
        <v>64</v>
      </c>
      <c r="N4375" s="12"/>
      <c r="O4375" s="12"/>
    </row>
    <row r="4376">
      <c r="A4376" s="5">
        <v>1.87836256E8</v>
      </c>
      <c r="B4376" s="6">
        <v>45428.3825462963</v>
      </c>
      <c r="C4376" s="16" t="s">
        <v>106</v>
      </c>
      <c r="D4376" s="5">
        <v>0.0</v>
      </c>
      <c r="E4376" s="6">
        <v>45428.91092592593</v>
      </c>
      <c r="F4376" s="7" t="s">
        <v>26</v>
      </c>
      <c r="G4376" s="9">
        <v>0.0010879629629629629</v>
      </c>
      <c r="H4376" s="6">
        <v>45428.38363425926</v>
      </c>
      <c r="I4376" s="9">
        <v>0.026608796296296297</v>
      </c>
      <c r="J4376" s="10" t="s">
        <v>15</v>
      </c>
      <c r="K4376" s="5">
        <v>5.0</v>
      </c>
      <c r="L4376" s="5">
        <v>11.0</v>
      </c>
      <c r="M4376" s="11" t="s">
        <v>37</v>
      </c>
      <c r="N4376" s="12"/>
      <c r="O4376" s="12"/>
    </row>
    <row r="4377">
      <c r="A4377" s="5">
        <v>1.87158615E8</v>
      </c>
      <c r="B4377" s="6">
        <v>45422.40446759259</v>
      </c>
      <c r="C4377" s="16" t="s">
        <v>106</v>
      </c>
      <c r="D4377" s="5">
        <v>0.0</v>
      </c>
      <c r="E4377" s="6">
        <v>45423.07643518518</v>
      </c>
      <c r="F4377" s="7" t="s">
        <v>22</v>
      </c>
      <c r="G4377" s="9">
        <v>0.0010879629629629629</v>
      </c>
      <c r="H4377" s="6">
        <v>45422.40555555555</v>
      </c>
      <c r="I4377" s="9">
        <v>0.16457175925925926</v>
      </c>
      <c r="J4377" s="10" t="s">
        <v>15</v>
      </c>
      <c r="K4377" s="5">
        <v>6.0</v>
      </c>
      <c r="L4377" s="5">
        <v>6.0</v>
      </c>
      <c r="M4377" s="11" t="s">
        <v>78</v>
      </c>
      <c r="N4377" s="12"/>
      <c r="O4377" s="12"/>
    </row>
    <row r="4378">
      <c r="A4378" s="5">
        <v>1.86659515E8</v>
      </c>
      <c r="B4378" s="6">
        <v>45418.53259259259</v>
      </c>
      <c r="C4378" s="16" t="s">
        <v>106</v>
      </c>
      <c r="D4378" s="5">
        <v>0.0</v>
      </c>
      <c r="E4378" s="6">
        <v>45419.03513888889</v>
      </c>
      <c r="F4378" s="7" t="s">
        <v>21</v>
      </c>
      <c r="G4378" s="9">
        <v>0.001099537037037037</v>
      </c>
      <c r="H4378" s="6">
        <v>45418.53369212963</v>
      </c>
      <c r="I4378" s="9">
        <v>0.001574074074074074</v>
      </c>
      <c r="J4378" s="10" t="s">
        <v>24</v>
      </c>
      <c r="K4378" s="5">
        <v>1.0</v>
      </c>
      <c r="L4378" s="5">
        <v>1.0</v>
      </c>
      <c r="M4378" s="11" t="s">
        <v>66</v>
      </c>
      <c r="N4378" s="12"/>
      <c r="O4378" s="12"/>
    </row>
    <row r="4379">
      <c r="A4379" s="5">
        <v>1.87892237E8</v>
      </c>
      <c r="B4379" s="6">
        <v>45428.641909722224</v>
      </c>
      <c r="C4379" s="16" t="s">
        <v>106</v>
      </c>
      <c r="D4379" s="5">
        <v>1.0</v>
      </c>
      <c r="E4379" s="6">
        <v>45429.16826388889</v>
      </c>
      <c r="F4379" s="7" t="s">
        <v>26</v>
      </c>
      <c r="G4379" s="9">
        <v>0.001099537037037037</v>
      </c>
      <c r="H4379" s="6">
        <v>45428.643009259256</v>
      </c>
      <c r="I4379" s="9">
        <v>0.020046296296296295</v>
      </c>
      <c r="J4379" s="10" t="s">
        <v>15</v>
      </c>
      <c r="K4379" s="5">
        <v>2.0</v>
      </c>
      <c r="L4379" s="5">
        <v>9.0</v>
      </c>
      <c r="M4379" s="11" t="s">
        <v>73</v>
      </c>
      <c r="N4379" s="12"/>
      <c r="O4379" s="12"/>
    </row>
    <row r="4380">
      <c r="A4380" s="5">
        <v>1.89133387E8</v>
      </c>
      <c r="B4380" s="6">
        <v>45439.05641203704</v>
      </c>
      <c r="C4380" s="16" t="s">
        <v>106</v>
      </c>
      <c r="D4380" s="5">
        <v>0.0</v>
      </c>
      <c r="E4380" s="6">
        <v>45439.56056712963</v>
      </c>
      <c r="F4380" s="7" t="s">
        <v>23</v>
      </c>
      <c r="G4380" s="9">
        <v>0.0011111111111111111</v>
      </c>
      <c r="H4380" s="6">
        <v>45439.05752314815</v>
      </c>
      <c r="I4380" s="9">
        <v>0.0015046296296296296</v>
      </c>
      <c r="J4380" s="10" t="s">
        <v>24</v>
      </c>
      <c r="K4380" s="5">
        <v>1.0</v>
      </c>
      <c r="L4380" s="5">
        <v>1.0</v>
      </c>
      <c r="M4380" s="11" t="s">
        <v>66</v>
      </c>
      <c r="N4380" s="12"/>
      <c r="O4380" s="12"/>
    </row>
    <row r="4381">
      <c r="A4381" s="5">
        <v>1.86869831E8</v>
      </c>
      <c r="B4381" s="6">
        <v>45419.82025462963</v>
      </c>
      <c r="C4381" s="16" t="s">
        <v>106</v>
      </c>
      <c r="D4381" s="5">
        <v>0.0</v>
      </c>
      <c r="E4381" s="6">
        <v>45420.326828703706</v>
      </c>
      <c r="F4381" s="7" t="s">
        <v>22</v>
      </c>
      <c r="G4381" s="9">
        <v>0.0011111111111111111</v>
      </c>
      <c r="H4381" s="6">
        <v>45419.82136574074</v>
      </c>
      <c r="I4381" s="9">
        <v>0.002037037037037037</v>
      </c>
      <c r="J4381" s="10" t="s">
        <v>15</v>
      </c>
      <c r="K4381" s="5">
        <v>2.0</v>
      </c>
      <c r="L4381" s="5">
        <v>2.0</v>
      </c>
      <c r="M4381" s="12" t="s">
        <v>32</v>
      </c>
      <c r="N4381" s="12"/>
      <c r="O4381" s="12"/>
    </row>
    <row r="4382">
      <c r="A4382" s="5">
        <v>1.87628094E8</v>
      </c>
      <c r="B4382" s="6">
        <v>45426.682233796295</v>
      </c>
      <c r="C4382" s="16" t="s">
        <v>106</v>
      </c>
      <c r="D4382" s="5">
        <v>0.0</v>
      </c>
      <c r="E4382" s="6">
        <v>45426.685069444444</v>
      </c>
      <c r="F4382" s="7" t="s">
        <v>14</v>
      </c>
      <c r="G4382" s="9">
        <v>0.0011111111111111111</v>
      </c>
      <c r="H4382" s="6">
        <v>45426.683344907404</v>
      </c>
      <c r="I4382" s="9">
        <v>0.0028703703703703703</v>
      </c>
      <c r="J4382" s="10" t="s">
        <v>15</v>
      </c>
      <c r="K4382" s="5">
        <v>3.0</v>
      </c>
      <c r="L4382" s="5">
        <v>5.0</v>
      </c>
      <c r="M4382" s="11" t="s">
        <v>66</v>
      </c>
      <c r="N4382" s="12"/>
      <c r="O4382" s="12"/>
    </row>
    <row r="4383">
      <c r="A4383" s="5">
        <v>1.87833882E8</v>
      </c>
      <c r="B4383" s="6">
        <v>45428.372141203705</v>
      </c>
      <c r="C4383" s="16" t="s">
        <v>106</v>
      </c>
      <c r="D4383" s="5">
        <v>0.0</v>
      </c>
      <c r="E4383" s="6">
        <v>45428.877384259256</v>
      </c>
      <c r="F4383" s="7" t="s">
        <v>22</v>
      </c>
      <c r="G4383" s="9">
        <v>0.0011111111111111111</v>
      </c>
      <c r="H4383" s="6">
        <v>45428.373252314814</v>
      </c>
      <c r="I4383" s="9">
        <v>0.0050347222222222225</v>
      </c>
      <c r="J4383" s="10" t="s">
        <v>15</v>
      </c>
      <c r="K4383" s="5">
        <v>4.0</v>
      </c>
      <c r="L4383" s="5">
        <v>4.0</v>
      </c>
      <c r="M4383" s="11" t="s">
        <v>66</v>
      </c>
      <c r="N4383" s="12"/>
      <c r="O4383" s="12"/>
    </row>
    <row r="4384">
      <c r="A4384" s="5">
        <v>1.8630687E8</v>
      </c>
      <c r="B4384" s="6">
        <v>45415.47712962963</v>
      </c>
      <c r="C4384" s="16" t="s">
        <v>106</v>
      </c>
      <c r="D4384" s="5">
        <v>0.0</v>
      </c>
      <c r="E4384" s="6">
        <v>45415.48732638889</v>
      </c>
      <c r="F4384" s="7" t="s">
        <v>19</v>
      </c>
      <c r="G4384" s="9">
        <v>0.0011111111111111111</v>
      </c>
      <c r="H4384" s="6">
        <v>45415.47824074074</v>
      </c>
      <c r="I4384" s="9">
        <v>0.010243055555555556</v>
      </c>
      <c r="J4384" s="10" t="s">
        <v>15</v>
      </c>
      <c r="K4384" s="5">
        <v>4.0</v>
      </c>
      <c r="L4384" s="5">
        <v>4.0</v>
      </c>
      <c r="M4384" s="11" t="s">
        <v>47</v>
      </c>
      <c r="N4384" s="12"/>
      <c r="O4384" s="12"/>
    </row>
    <row r="4385">
      <c r="A4385" s="5">
        <v>1.8921251E8</v>
      </c>
      <c r="B4385" s="6">
        <v>45439.67854166667</v>
      </c>
      <c r="C4385" s="16" t="s">
        <v>106</v>
      </c>
      <c r="D4385" s="5">
        <v>2.0</v>
      </c>
      <c r="E4385" s="6">
        <v>45440.226689814815</v>
      </c>
      <c r="F4385" s="7" t="s">
        <v>19</v>
      </c>
      <c r="G4385" s="9">
        <v>0.0011111111111111111</v>
      </c>
      <c r="H4385" s="6">
        <v>45439.67965277778</v>
      </c>
      <c r="I4385" s="9">
        <v>0.04179398148148148</v>
      </c>
      <c r="J4385" s="10" t="s">
        <v>15</v>
      </c>
      <c r="K4385" s="5">
        <v>3.0</v>
      </c>
      <c r="L4385" s="5">
        <v>5.0</v>
      </c>
      <c r="M4385" s="11" t="s">
        <v>47</v>
      </c>
      <c r="N4385" s="12"/>
      <c r="O4385" s="12"/>
    </row>
    <row r="4386">
      <c r="A4386" s="5">
        <v>1.88028324E8</v>
      </c>
      <c r="B4386" s="6">
        <v>45429.67184027778</v>
      </c>
      <c r="C4386" s="16" t="s">
        <v>106</v>
      </c>
      <c r="D4386" s="5">
        <v>1.0</v>
      </c>
      <c r="E4386" s="6">
        <v>45430.20142361111</v>
      </c>
      <c r="F4386" s="7" t="s">
        <v>18</v>
      </c>
      <c r="G4386" s="9">
        <v>0.0011226851851851851</v>
      </c>
      <c r="H4386" s="6">
        <v>45429.67296296296</v>
      </c>
      <c r="I4386" s="9">
        <v>0.022604166666666668</v>
      </c>
      <c r="J4386" s="10" t="s">
        <v>15</v>
      </c>
      <c r="K4386" s="5">
        <v>4.0</v>
      </c>
      <c r="L4386" s="5">
        <v>5.0</v>
      </c>
      <c r="M4386" s="12" t="s">
        <v>42</v>
      </c>
      <c r="N4386" s="12"/>
      <c r="O4386" s="12"/>
    </row>
    <row r="4387">
      <c r="A4387" s="5">
        <v>1.89558058E8</v>
      </c>
      <c r="B4387" s="6">
        <v>45442.42204861111</v>
      </c>
      <c r="C4387" s="16" t="s">
        <v>106</v>
      </c>
      <c r="D4387" s="5">
        <v>1.0</v>
      </c>
      <c r="E4387" s="6">
        <v>45442.960173611114</v>
      </c>
      <c r="F4387" s="7" t="s">
        <v>17</v>
      </c>
      <c r="G4387" s="9">
        <v>0.0011226851851851851</v>
      </c>
      <c r="H4387" s="6">
        <v>45442.42318287037</v>
      </c>
      <c r="I4387" s="9">
        <v>0.02974537037037037</v>
      </c>
      <c r="J4387" s="10" t="s">
        <v>15</v>
      </c>
      <c r="K4387" s="5">
        <v>3.0</v>
      </c>
      <c r="L4387" s="5">
        <v>7.0</v>
      </c>
      <c r="M4387" s="11" t="s">
        <v>72</v>
      </c>
      <c r="N4387" s="12"/>
      <c r="O4387" s="12"/>
    </row>
    <row r="4388">
      <c r="A4388" s="5">
        <v>1.88696387E8</v>
      </c>
      <c r="B4388" s="6">
        <v>45435.304189814815</v>
      </c>
      <c r="C4388" s="16" t="s">
        <v>106</v>
      </c>
      <c r="D4388" s="5">
        <v>0.0</v>
      </c>
      <c r="E4388" s="6">
        <v>45435.87869212963</v>
      </c>
      <c r="F4388" s="7" t="s">
        <v>19</v>
      </c>
      <c r="G4388" s="9">
        <v>0.0011226851851851851</v>
      </c>
      <c r="H4388" s="6">
        <v>45435.3053125</v>
      </c>
      <c r="I4388" s="9">
        <v>0.06748842592592592</v>
      </c>
      <c r="J4388" s="10" t="s">
        <v>15</v>
      </c>
      <c r="K4388" s="5">
        <v>3.0</v>
      </c>
      <c r="L4388" s="5">
        <v>2.0</v>
      </c>
      <c r="M4388" s="11" t="s">
        <v>45</v>
      </c>
      <c r="N4388" s="12"/>
      <c r="O4388" s="12"/>
    </row>
    <row r="4389">
      <c r="A4389" s="5">
        <v>1.89506439E8</v>
      </c>
      <c r="B4389" s="6">
        <v>45441.79494212963</v>
      </c>
      <c r="C4389" s="16" t="s">
        <v>106</v>
      </c>
      <c r="D4389" s="5">
        <v>0.0</v>
      </c>
      <c r="E4389" s="6">
        <v>45442.43665509259</v>
      </c>
      <c r="F4389" s="7" t="s">
        <v>23</v>
      </c>
      <c r="G4389" s="9">
        <v>0.0011226851851851851</v>
      </c>
      <c r="H4389" s="6">
        <v>45441.796064814815</v>
      </c>
      <c r="I4389" s="9">
        <v>0.1396412037037037</v>
      </c>
      <c r="J4389" s="10" t="s">
        <v>15</v>
      </c>
      <c r="K4389" s="5">
        <v>3.0</v>
      </c>
      <c r="L4389" s="5">
        <v>5.0</v>
      </c>
      <c r="M4389" s="11" t="s">
        <v>70</v>
      </c>
      <c r="N4389" s="12"/>
      <c r="O4389" s="12"/>
    </row>
    <row r="4390">
      <c r="A4390" s="5">
        <v>1.87972992E8</v>
      </c>
      <c r="B4390" s="6">
        <v>45429.452835648146</v>
      </c>
      <c r="C4390" s="16" t="s">
        <v>106</v>
      </c>
      <c r="D4390" s="5">
        <v>1.0</v>
      </c>
      <c r="E4390" s="6">
        <v>45429.4546875</v>
      </c>
      <c r="F4390" s="7" t="s">
        <v>14</v>
      </c>
      <c r="G4390" s="9">
        <v>0.0011342592592592593</v>
      </c>
      <c r="H4390" s="6">
        <v>45429.45396990741</v>
      </c>
      <c r="I4390" s="9">
        <v>0.0019097222222222222</v>
      </c>
      <c r="J4390" s="10" t="s">
        <v>15</v>
      </c>
      <c r="K4390" s="5">
        <v>2.0</v>
      </c>
      <c r="L4390" s="5">
        <v>3.0</v>
      </c>
      <c r="M4390" s="11" t="s">
        <v>71</v>
      </c>
      <c r="N4390" s="12"/>
      <c r="O4390" s="12"/>
    </row>
    <row r="4391">
      <c r="A4391" s="5">
        <v>1.87168341E8</v>
      </c>
      <c r="B4391" s="6">
        <v>45422.471284722225</v>
      </c>
      <c r="C4391" s="16" t="s">
        <v>106</v>
      </c>
      <c r="D4391" s="5">
        <v>0.0</v>
      </c>
      <c r="E4391" s="6">
        <v>45422.97697916667</v>
      </c>
      <c r="F4391" s="7" t="s">
        <v>21</v>
      </c>
      <c r="G4391" s="9">
        <v>0.0011342592592592593</v>
      </c>
      <c r="H4391" s="6">
        <v>45422.47241898148</v>
      </c>
      <c r="I4391" s="9">
        <v>0.0038194444444444443</v>
      </c>
      <c r="J4391" s="10" t="s">
        <v>24</v>
      </c>
      <c r="K4391" s="5">
        <v>1.0</v>
      </c>
      <c r="L4391" s="5">
        <v>3.0</v>
      </c>
      <c r="M4391" s="11" t="s">
        <v>47</v>
      </c>
      <c r="N4391" s="12"/>
      <c r="O4391" s="12"/>
    </row>
    <row r="4392">
      <c r="A4392" s="5">
        <v>1.87033271E8</v>
      </c>
      <c r="B4392" s="6">
        <v>45420.9159375</v>
      </c>
      <c r="C4392" s="16" t="s">
        <v>106</v>
      </c>
      <c r="D4392" s="5">
        <v>0.0</v>
      </c>
      <c r="E4392" s="6">
        <v>45421.42731481481</v>
      </c>
      <c r="F4392" s="7" t="s">
        <v>23</v>
      </c>
      <c r="G4392" s="9">
        <v>0.0011342592592592593</v>
      </c>
      <c r="H4392" s="6">
        <v>45420.91707175926</v>
      </c>
      <c r="I4392" s="9">
        <v>0.0040625</v>
      </c>
      <c r="J4392" s="10" t="s">
        <v>15</v>
      </c>
      <c r="K4392" s="5">
        <v>3.0</v>
      </c>
      <c r="L4392" s="5">
        <v>2.0</v>
      </c>
      <c r="M4392" s="11" t="s">
        <v>45</v>
      </c>
      <c r="N4392" s="12"/>
      <c r="O4392" s="12"/>
    </row>
    <row r="4393">
      <c r="A4393" s="5">
        <v>1.8702425E8</v>
      </c>
      <c r="B4393" s="6">
        <v>45420.844513888886</v>
      </c>
      <c r="C4393" s="16" t="s">
        <v>106</v>
      </c>
      <c r="D4393" s="5">
        <v>4.0</v>
      </c>
      <c r="E4393" s="6">
        <v>45421.36869212963</v>
      </c>
      <c r="F4393" s="7" t="s">
        <v>14</v>
      </c>
      <c r="G4393" s="9">
        <v>0.0011342592592592593</v>
      </c>
      <c r="H4393" s="6">
        <v>45420.84564814815</v>
      </c>
      <c r="I4393" s="9">
        <v>0.01837962962962963</v>
      </c>
      <c r="J4393" s="10" t="s">
        <v>15</v>
      </c>
      <c r="K4393" s="5">
        <v>2.0</v>
      </c>
      <c r="L4393" s="5">
        <v>6.0</v>
      </c>
      <c r="M4393" s="11" t="s">
        <v>47</v>
      </c>
      <c r="N4393" s="12"/>
      <c r="O4393" s="12"/>
    </row>
    <row r="4394">
      <c r="A4394" s="5">
        <v>1.87000119E8</v>
      </c>
      <c r="B4394" s="6">
        <v>45420.70731481481</v>
      </c>
      <c r="C4394" s="16" t="s">
        <v>106</v>
      </c>
      <c r="D4394" s="5">
        <v>0.0</v>
      </c>
      <c r="E4394" s="6">
        <v>45420.72819444445</v>
      </c>
      <c r="F4394" s="7" t="s">
        <v>19</v>
      </c>
      <c r="G4394" s="9">
        <v>0.0011342592592592593</v>
      </c>
      <c r="H4394" s="6">
        <v>45420.708449074074</v>
      </c>
      <c r="I4394" s="9">
        <v>0.020949074074074075</v>
      </c>
      <c r="J4394" s="10" t="s">
        <v>15</v>
      </c>
      <c r="K4394" s="5">
        <v>3.0</v>
      </c>
      <c r="L4394" s="5">
        <v>6.0</v>
      </c>
      <c r="M4394" s="11" t="s">
        <v>41</v>
      </c>
      <c r="N4394" s="12"/>
      <c r="O4394" s="12"/>
    </row>
    <row r="4395">
      <c r="A4395" s="5">
        <v>1.86704323E8</v>
      </c>
      <c r="B4395" s="6">
        <v>45418.733310185184</v>
      </c>
      <c r="C4395" s="16" t="s">
        <v>106</v>
      </c>
      <c r="D4395" s="5">
        <v>0.0</v>
      </c>
      <c r="E4395" s="6">
        <v>45419.243101851855</v>
      </c>
      <c r="F4395" s="7" t="s">
        <v>22</v>
      </c>
      <c r="G4395" s="9">
        <v>0.0011458333333333333</v>
      </c>
      <c r="H4395" s="6">
        <v>45418.734456018516</v>
      </c>
      <c r="I4395" s="9">
        <v>0.006678240740740741</v>
      </c>
      <c r="J4395" s="10" t="s">
        <v>15</v>
      </c>
      <c r="K4395" s="5">
        <v>3.0</v>
      </c>
      <c r="L4395" s="5">
        <v>3.0</v>
      </c>
      <c r="M4395" s="11" t="s">
        <v>40</v>
      </c>
      <c r="N4395" s="12"/>
      <c r="O4395" s="12"/>
    </row>
    <row r="4396">
      <c r="A4396" s="5">
        <v>1.88235623E8</v>
      </c>
      <c r="B4396" s="6">
        <v>45431.81712962963</v>
      </c>
      <c r="C4396" s="16" t="s">
        <v>106</v>
      </c>
      <c r="D4396" s="5">
        <v>2.0</v>
      </c>
      <c r="E4396" s="6">
        <v>45432.326585648145</v>
      </c>
      <c r="F4396" s="7" t="s">
        <v>19</v>
      </c>
      <c r="G4396" s="9">
        <v>0.0011458333333333333</v>
      </c>
      <c r="H4396" s="6">
        <v>45431.81827546296</v>
      </c>
      <c r="I4396" s="9">
        <v>0.008506944444444444</v>
      </c>
      <c r="J4396" s="10" t="s">
        <v>15</v>
      </c>
      <c r="K4396" s="5">
        <v>4.0</v>
      </c>
      <c r="L4396" s="5">
        <v>7.0</v>
      </c>
      <c r="M4396" s="11" t="s">
        <v>47</v>
      </c>
      <c r="N4396" s="12"/>
      <c r="O4396" s="12"/>
    </row>
    <row r="4397">
      <c r="A4397" s="5">
        <v>1.88570869E8</v>
      </c>
      <c r="B4397" s="6">
        <v>45434.38600694444</v>
      </c>
      <c r="C4397" s="16" t="s">
        <v>106</v>
      </c>
      <c r="D4397" s="5">
        <v>0.0</v>
      </c>
      <c r="E4397" s="6">
        <v>45434.90215277778</v>
      </c>
      <c r="F4397" s="7" t="s">
        <v>19</v>
      </c>
      <c r="G4397" s="9">
        <v>0.0011458333333333333</v>
      </c>
      <c r="H4397" s="6">
        <v>45434.38715277778</v>
      </c>
      <c r="I4397" s="9">
        <v>0.008784722222222222</v>
      </c>
      <c r="J4397" s="10" t="s">
        <v>15</v>
      </c>
      <c r="K4397" s="5">
        <v>3.0</v>
      </c>
      <c r="L4397" s="5">
        <v>2.0</v>
      </c>
      <c r="M4397" s="12" t="s">
        <v>84</v>
      </c>
      <c r="N4397" s="12"/>
      <c r="O4397" s="12"/>
    </row>
    <row r="4398">
      <c r="A4398" s="5">
        <v>1.86645286E8</v>
      </c>
      <c r="B4398" s="6">
        <v>45418.472662037035</v>
      </c>
      <c r="C4398" s="16" t="s">
        <v>106</v>
      </c>
      <c r="D4398" s="5">
        <v>1.0</v>
      </c>
      <c r="E4398" s="6">
        <v>45418.99364583333</v>
      </c>
      <c r="F4398" s="7" t="s">
        <v>21</v>
      </c>
      <c r="G4398" s="9">
        <v>0.0011458333333333333</v>
      </c>
      <c r="H4398" s="6">
        <v>45418.473807870374</v>
      </c>
      <c r="I4398" s="9">
        <v>0.014409722222222223</v>
      </c>
      <c r="J4398" s="10" t="s">
        <v>15</v>
      </c>
      <c r="K4398" s="5">
        <v>5.0</v>
      </c>
      <c r="L4398" s="5">
        <v>9.0</v>
      </c>
      <c r="M4398" s="11" t="s">
        <v>66</v>
      </c>
      <c r="N4398" s="12"/>
      <c r="O4398" s="12"/>
    </row>
    <row r="4399">
      <c r="A4399" s="5">
        <v>1.86290959E8</v>
      </c>
      <c r="B4399" s="6">
        <v>45415.410775462966</v>
      </c>
      <c r="C4399" s="16" t="s">
        <v>106</v>
      </c>
      <c r="D4399" s="5">
        <v>0.0</v>
      </c>
      <c r="E4399" s="6">
        <v>45415.918912037036</v>
      </c>
      <c r="F4399" s="7" t="s">
        <v>18</v>
      </c>
      <c r="G4399" s="9">
        <v>0.0011574074074074073</v>
      </c>
      <c r="H4399" s="6">
        <v>45415.41193287037</v>
      </c>
      <c r="I4399" s="9">
        <v>0.005601851851851852</v>
      </c>
      <c r="J4399" s="10" t="s">
        <v>24</v>
      </c>
      <c r="K4399" s="5">
        <v>1.0</v>
      </c>
      <c r="L4399" s="5">
        <v>3.0</v>
      </c>
      <c r="M4399" s="11" t="s">
        <v>45</v>
      </c>
      <c r="N4399" s="12"/>
      <c r="O4399" s="12"/>
    </row>
    <row r="4400">
      <c r="A4400" s="5">
        <v>1.87744343E8</v>
      </c>
      <c r="B4400" s="6">
        <v>45427.61912037037</v>
      </c>
      <c r="C4400" s="16" t="s">
        <v>106</v>
      </c>
      <c r="D4400" s="5">
        <v>0.0</v>
      </c>
      <c r="E4400" s="6">
        <v>45428.13475694445</v>
      </c>
      <c r="F4400" s="7" t="s">
        <v>26</v>
      </c>
      <c r="G4400" s="9">
        <v>0.0011574074074074073</v>
      </c>
      <c r="H4400" s="6">
        <v>45427.62027777778</v>
      </c>
      <c r="I4400" s="9">
        <v>0.012418981481481482</v>
      </c>
      <c r="J4400" s="10" t="s">
        <v>15</v>
      </c>
      <c r="K4400" s="5">
        <v>3.0</v>
      </c>
      <c r="L4400" s="5">
        <v>6.0</v>
      </c>
      <c r="M4400" s="11" t="s">
        <v>64</v>
      </c>
      <c r="N4400" s="12"/>
      <c r="O4400" s="12"/>
    </row>
    <row r="4401">
      <c r="A4401" s="5">
        <v>1.87984113E8</v>
      </c>
      <c r="B4401" s="6">
        <v>45429.50612268518</v>
      </c>
      <c r="C4401" s="16" t="s">
        <v>106</v>
      </c>
      <c r="D4401" s="5">
        <v>0.0</v>
      </c>
      <c r="E4401" s="6">
        <v>45429.52809027778</v>
      </c>
      <c r="F4401" s="7" t="s">
        <v>14</v>
      </c>
      <c r="G4401" s="9">
        <v>0.0011574074074074073</v>
      </c>
      <c r="H4401" s="6">
        <v>45429.50728009259</v>
      </c>
      <c r="I4401" s="9">
        <v>0.02201388888888889</v>
      </c>
      <c r="J4401" s="10" t="s">
        <v>15</v>
      </c>
      <c r="K4401" s="5">
        <v>3.0</v>
      </c>
      <c r="L4401" s="5">
        <v>3.0</v>
      </c>
      <c r="M4401" s="11" t="s">
        <v>66</v>
      </c>
      <c r="N4401" s="12"/>
      <c r="O4401" s="12"/>
    </row>
    <row r="4402">
      <c r="A4402" s="5">
        <v>1.87973094E8</v>
      </c>
      <c r="B4402" s="6">
        <v>45429.453148148146</v>
      </c>
      <c r="C4402" s="16" t="s">
        <v>106</v>
      </c>
      <c r="D4402" s="5">
        <v>1.0</v>
      </c>
      <c r="E4402" s="6">
        <v>45429.985451388886</v>
      </c>
      <c r="F4402" s="7" t="s">
        <v>18</v>
      </c>
      <c r="G4402" s="9">
        <v>0.0011574074074074073</v>
      </c>
      <c r="H4402" s="6">
        <v>45429.454305555555</v>
      </c>
      <c r="I4402" s="9">
        <v>0.026724537037037036</v>
      </c>
      <c r="J4402" s="10" t="s">
        <v>15</v>
      </c>
      <c r="K4402" s="5">
        <v>2.0</v>
      </c>
      <c r="L4402" s="5">
        <v>2.0</v>
      </c>
      <c r="M4402" s="11" t="s">
        <v>60</v>
      </c>
      <c r="N4402" s="12"/>
      <c r="O4402" s="12"/>
    </row>
    <row r="4403">
      <c r="A4403" s="5">
        <v>1.87561596E8</v>
      </c>
      <c r="B4403" s="6">
        <v>45426.40760416666</v>
      </c>
      <c r="C4403" s="16" t="s">
        <v>106</v>
      </c>
      <c r="D4403" s="5">
        <v>0.0</v>
      </c>
      <c r="E4403" s="6">
        <v>45426.94368055555</v>
      </c>
      <c r="F4403" s="7" t="s">
        <v>18</v>
      </c>
      <c r="G4403" s="9">
        <v>0.0011574074074074073</v>
      </c>
      <c r="H4403" s="6">
        <v>45426.40876157407</v>
      </c>
      <c r="I4403" s="9">
        <v>0.03456018518518519</v>
      </c>
      <c r="J4403" s="10" t="s">
        <v>15</v>
      </c>
      <c r="K4403" s="5">
        <v>2.0</v>
      </c>
      <c r="L4403" s="5">
        <v>2.0</v>
      </c>
      <c r="M4403" s="11" t="s">
        <v>40</v>
      </c>
      <c r="N4403" s="12"/>
      <c r="O4403" s="12"/>
    </row>
    <row r="4404">
      <c r="A4404" s="5">
        <v>1.86253167E8</v>
      </c>
      <c r="B4404" s="6">
        <v>45414.931550925925</v>
      </c>
      <c r="C4404" s="16" t="s">
        <v>106</v>
      </c>
      <c r="D4404" s="5">
        <v>0.0</v>
      </c>
      <c r="E4404" s="6">
        <v>45415.444861111115</v>
      </c>
      <c r="F4404" s="7" t="s">
        <v>23</v>
      </c>
      <c r="G4404" s="9">
        <v>0.0011689814814814816</v>
      </c>
      <c r="H4404" s="6">
        <v>45414.93271990741</v>
      </c>
      <c r="I4404" s="9">
        <v>0.005451388888888889</v>
      </c>
      <c r="J4404" s="10" t="s">
        <v>15</v>
      </c>
      <c r="K4404" s="5">
        <v>2.0</v>
      </c>
      <c r="L4404" s="5">
        <v>1.0</v>
      </c>
      <c r="M4404" s="11" t="s">
        <v>37</v>
      </c>
      <c r="N4404" s="12"/>
      <c r="O4404" s="12"/>
    </row>
    <row r="4405">
      <c r="A4405" s="5">
        <v>1.89363112E8</v>
      </c>
      <c r="B4405" s="6">
        <v>45440.75361111111</v>
      </c>
      <c r="C4405" s="16" t="s">
        <v>106</v>
      </c>
      <c r="D4405" s="5">
        <v>0.0</v>
      </c>
      <c r="E4405" s="6">
        <v>45440.76421296296</v>
      </c>
      <c r="F4405" s="7" t="s">
        <v>18</v>
      </c>
      <c r="G4405" s="9">
        <v>0.0011689814814814816</v>
      </c>
      <c r="H4405" s="6">
        <v>45440.75478009259</v>
      </c>
      <c r="I4405" s="9">
        <v>0.010648148148148148</v>
      </c>
      <c r="J4405" s="10" t="s">
        <v>15</v>
      </c>
      <c r="K4405" s="5">
        <v>3.0</v>
      </c>
      <c r="L4405" s="5">
        <v>2.0</v>
      </c>
      <c r="M4405" s="11" t="s">
        <v>40</v>
      </c>
      <c r="N4405" s="12"/>
      <c r="O4405" s="12"/>
    </row>
    <row r="4406">
      <c r="A4406" s="5">
        <v>1.89450094E8</v>
      </c>
      <c r="B4406" s="6">
        <v>45441.57032407408</v>
      </c>
      <c r="C4406" s="16" t="s">
        <v>106</v>
      </c>
      <c r="D4406" s="5">
        <v>0.0</v>
      </c>
      <c r="E4406" s="6">
        <v>45442.07711805555</v>
      </c>
      <c r="F4406" s="7" t="s">
        <v>14</v>
      </c>
      <c r="G4406" s="9">
        <v>0.0011805555555555556</v>
      </c>
      <c r="H4406" s="6">
        <v>45441.57150462963</v>
      </c>
      <c r="I4406" s="9">
        <v>0.0013541666666666667</v>
      </c>
      <c r="J4406" s="10" t="s">
        <v>24</v>
      </c>
      <c r="K4406" s="5">
        <v>1.0</v>
      </c>
      <c r="L4406" s="5">
        <v>1.0</v>
      </c>
      <c r="M4406" s="11" t="s">
        <v>27</v>
      </c>
      <c r="N4406" s="12"/>
      <c r="O4406" s="12"/>
    </row>
    <row r="4407">
      <c r="A4407" s="5">
        <v>1.86130008E8</v>
      </c>
      <c r="B4407" s="6">
        <v>45414.40974537037</v>
      </c>
      <c r="C4407" s="16" t="s">
        <v>106</v>
      </c>
      <c r="D4407" s="5">
        <v>1.0</v>
      </c>
      <c r="E4407" s="6">
        <v>45414.960486111115</v>
      </c>
      <c r="F4407" s="7" t="s">
        <v>22</v>
      </c>
      <c r="G4407" s="9">
        <v>0.0011805555555555556</v>
      </c>
      <c r="H4407" s="6">
        <v>45414.41092592593</v>
      </c>
      <c r="I4407" s="9">
        <v>0.04515046296296296</v>
      </c>
      <c r="J4407" s="10" t="s">
        <v>15</v>
      </c>
      <c r="K4407" s="5">
        <v>4.0</v>
      </c>
      <c r="L4407" s="5">
        <v>5.0</v>
      </c>
      <c r="M4407" s="11" t="s">
        <v>25</v>
      </c>
      <c r="N4407" s="18"/>
      <c r="O4407" s="12"/>
    </row>
    <row r="4408">
      <c r="A4408" s="5">
        <v>1.87053468E8</v>
      </c>
      <c r="B4408" s="6">
        <v>45421.275821759256</v>
      </c>
      <c r="C4408" s="16" t="s">
        <v>106</v>
      </c>
      <c r="D4408" s="5">
        <v>0.0</v>
      </c>
      <c r="E4408" s="6">
        <v>45421.78704861111</v>
      </c>
      <c r="F4408" s="7" t="s">
        <v>23</v>
      </c>
      <c r="G4408" s="9">
        <v>0.0011921296296296296</v>
      </c>
      <c r="H4408" s="6">
        <v>45421.27701388889</v>
      </c>
      <c r="I4408" s="9">
        <v>0.0019444444444444444</v>
      </c>
      <c r="J4408" s="10" t="s">
        <v>24</v>
      </c>
      <c r="K4408" s="5">
        <v>1.0</v>
      </c>
      <c r="L4408" s="5">
        <v>2.0</v>
      </c>
      <c r="M4408" s="11" t="s">
        <v>45</v>
      </c>
      <c r="N4408" s="12"/>
      <c r="O4408" s="12"/>
    </row>
    <row r="4409">
      <c r="A4409" s="5">
        <v>1.88107574E8</v>
      </c>
      <c r="B4409" s="6">
        <v>45430.470983796295</v>
      </c>
      <c r="C4409" s="16" t="s">
        <v>106</v>
      </c>
      <c r="D4409" s="5">
        <v>0.0</v>
      </c>
      <c r="E4409" s="6">
        <v>45430.473449074074</v>
      </c>
      <c r="F4409" s="7" t="s">
        <v>14</v>
      </c>
      <c r="G4409" s="9">
        <v>0.0011921296296296296</v>
      </c>
      <c r="H4409" s="6">
        <v>45430.47217592593</v>
      </c>
      <c r="I4409" s="9">
        <v>0.002523148148148148</v>
      </c>
      <c r="J4409" s="10" t="s">
        <v>15</v>
      </c>
      <c r="K4409" s="5">
        <v>3.0</v>
      </c>
      <c r="L4409" s="5">
        <v>3.0</v>
      </c>
      <c r="M4409" s="11" t="s">
        <v>27</v>
      </c>
      <c r="N4409" s="12"/>
      <c r="O4409" s="12"/>
    </row>
    <row r="4410">
      <c r="A4410" s="5">
        <v>1.87738862E8</v>
      </c>
      <c r="B4410" s="6">
        <v>45427.59185185185</v>
      </c>
      <c r="C4410" s="16" t="s">
        <v>106</v>
      </c>
      <c r="D4410" s="5">
        <v>0.0</v>
      </c>
      <c r="E4410" s="6">
        <v>45428.10166666667</v>
      </c>
      <c r="F4410" s="7" t="s">
        <v>26</v>
      </c>
      <c r="G4410" s="9">
        <v>0.0011921296296296296</v>
      </c>
      <c r="H4410" s="6">
        <v>45427.593043981484</v>
      </c>
      <c r="I4410" s="9">
        <v>0.0030787037037037037</v>
      </c>
      <c r="J4410" s="10" t="s">
        <v>15</v>
      </c>
      <c r="K4410" s="5">
        <v>2.0</v>
      </c>
      <c r="L4410" s="5">
        <v>2.0</v>
      </c>
      <c r="M4410" s="11" t="s">
        <v>66</v>
      </c>
      <c r="N4410" s="12"/>
      <c r="O4410" s="12"/>
    </row>
    <row r="4411">
      <c r="A4411" s="5">
        <v>1.87482056E8</v>
      </c>
      <c r="B4411" s="6">
        <v>45425.66442129629</v>
      </c>
      <c r="C4411" s="16" t="s">
        <v>106</v>
      </c>
      <c r="D4411" s="5">
        <v>0.0</v>
      </c>
      <c r="E4411" s="6">
        <v>45425.66746527778</v>
      </c>
      <c r="F4411" s="7" t="s">
        <v>18</v>
      </c>
      <c r="G4411" s="9">
        <v>0.0011921296296296296</v>
      </c>
      <c r="H4411" s="6">
        <v>45425.665613425925</v>
      </c>
      <c r="I4411" s="9">
        <v>0.0033680555555555556</v>
      </c>
      <c r="J4411" s="10" t="s">
        <v>24</v>
      </c>
      <c r="K4411" s="5">
        <v>1.0</v>
      </c>
      <c r="L4411" s="5">
        <v>2.0</v>
      </c>
      <c r="M4411" s="11" t="s">
        <v>72</v>
      </c>
      <c r="N4411" s="12"/>
      <c r="O4411" s="12"/>
    </row>
    <row r="4412">
      <c r="A4412" s="5">
        <v>1.87346928E8</v>
      </c>
      <c r="B4412" s="6">
        <v>45424.52278935185</v>
      </c>
      <c r="C4412" s="16" t="s">
        <v>106</v>
      </c>
      <c r="D4412" s="5">
        <v>4.0</v>
      </c>
      <c r="E4412" s="6">
        <v>45425.05981481481</v>
      </c>
      <c r="F4412" s="7" t="s">
        <v>21</v>
      </c>
      <c r="G4412" s="9">
        <v>0.0011921296296296296</v>
      </c>
      <c r="H4412" s="6">
        <v>45424.523981481485</v>
      </c>
      <c r="I4412" s="9">
        <v>0.030127314814814815</v>
      </c>
      <c r="J4412" s="10" t="s">
        <v>15</v>
      </c>
      <c r="K4412" s="5">
        <v>9.0</v>
      </c>
      <c r="L4412" s="5">
        <v>9.0</v>
      </c>
      <c r="M4412" s="11" t="s">
        <v>63</v>
      </c>
      <c r="N4412" s="12"/>
      <c r="O4412" s="12"/>
    </row>
    <row r="4413">
      <c r="A4413" s="5">
        <v>1.86006257E8</v>
      </c>
      <c r="B4413" s="6">
        <v>45413.481041666666</v>
      </c>
      <c r="C4413" s="16" t="s">
        <v>106</v>
      </c>
      <c r="D4413" s="5">
        <v>0.0</v>
      </c>
      <c r="E4413" s="6">
        <v>45414.06005787037</v>
      </c>
      <c r="F4413" s="7" t="s">
        <v>22</v>
      </c>
      <c r="G4413" s="9">
        <v>0.0011921296296296296</v>
      </c>
      <c r="H4413" s="6">
        <v>45413.4822337963</v>
      </c>
      <c r="I4413" s="9">
        <v>0.07394675925925925</v>
      </c>
      <c r="J4413" s="10" t="s">
        <v>15</v>
      </c>
      <c r="K4413" s="5">
        <v>3.0</v>
      </c>
      <c r="L4413" s="5">
        <v>3.0</v>
      </c>
      <c r="M4413" s="12" t="s">
        <v>32</v>
      </c>
      <c r="N4413" s="18"/>
      <c r="O4413" s="12"/>
    </row>
    <row r="4414">
      <c r="A4414" s="5">
        <v>1.8774129E8</v>
      </c>
      <c r="B4414" s="6">
        <v>45427.60349537037</v>
      </c>
      <c r="C4414" s="16" t="s">
        <v>106</v>
      </c>
      <c r="D4414" s="5">
        <v>0.0</v>
      </c>
      <c r="E4414" s="6">
        <v>45428.10971064815</v>
      </c>
      <c r="F4414" s="7" t="s">
        <v>26</v>
      </c>
      <c r="G4414" s="9">
        <v>0.0012037037037037038</v>
      </c>
      <c r="H4414" s="6">
        <v>45427.60469907407</v>
      </c>
      <c r="I4414" s="9">
        <v>0.0013310185185185185</v>
      </c>
      <c r="J4414" s="10" t="s">
        <v>24</v>
      </c>
      <c r="K4414" s="5">
        <v>1.0</v>
      </c>
      <c r="L4414" s="5">
        <v>1.0</v>
      </c>
      <c r="M4414" s="11" t="s">
        <v>66</v>
      </c>
      <c r="N4414" s="12"/>
      <c r="O4414" s="12"/>
    </row>
    <row r="4415">
      <c r="A4415" s="5">
        <v>1.88573208E8</v>
      </c>
      <c r="B4415" s="6">
        <v>45434.398043981484</v>
      </c>
      <c r="C4415" s="16" t="s">
        <v>106</v>
      </c>
      <c r="D4415" s="5">
        <v>0.0</v>
      </c>
      <c r="E4415" s="6">
        <v>45434.40168981482</v>
      </c>
      <c r="F4415" s="7" t="s">
        <v>18</v>
      </c>
      <c r="G4415" s="9">
        <v>0.0012037037037037038</v>
      </c>
      <c r="H4415" s="6">
        <v>45434.399247685185</v>
      </c>
      <c r="I4415" s="9">
        <v>0.0036805555555555554</v>
      </c>
      <c r="J4415" s="10" t="s">
        <v>15</v>
      </c>
      <c r="K4415" s="5">
        <v>3.0</v>
      </c>
      <c r="L4415" s="5">
        <v>3.0</v>
      </c>
      <c r="M4415" s="11" t="s">
        <v>66</v>
      </c>
      <c r="N4415" s="12"/>
      <c r="O4415" s="12"/>
    </row>
    <row r="4416">
      <c r="A4416" s="5">
        <v>1.88572905E8</v>
      </c>
      <c r="B4416" s="6">
        <v>45434.396527777775</v>
      </c>
      <c r="C4416" s="16" t="s">
        <v>106</v>
      </c>
      <c r="D4416" s="5">
        <v>0.0</v>
      </c>
      <c r="E4416" s="6">
        <v>45434.91037037037</v>
      </c>
      <c r="F4416" s="7" t="s">
        <v>19</v>
      </c>
      <c r="G4416" s="9">
        <v>0.0012037037037037038</v>
      </c>
      <c r="H4416" s="6">
        <v>45434.397731481484</v>
      </c>
      <c r="I4416" s="9">
        <v>0.007256944444444444</v>
      </c>
      <c r="J4416" s="10" t="s">
        <v>15</v>
      </c>
      <c r="K4416" s="5">
        <v>3.0</v>
      </c>
      <c r="L4416" s="5">
        <v>3.0</v>
      </c>
      <c r="M4416" s="11" t="s">
        <v>27</v>
      </c>
      <c r="N4416" s="12"/>
      <c r="O4416" s="12"/>
    </row>
    <row r="4417">
      <c r="A4417" s="5">
        <v>1.86239962E8</v>
      </c>
      <c r="B4417" s="6">
        <v>45414.8403587963</v>
      </c>
      <c r="C4417" s="16" t="s">
        <v>106</v>
      </c>
      <c r="D4417" s="5">
        <v>1.0</v>
      </c>
      <c r="E4417" s="6">
        <v>45415.360497685186</v>
      </c>
      <c r="F4417" s="7" t="s">
        <v>21</v>
      </c>
      <c r="G4417" s="9">
        <v>0.0012037037037037038</v>
      </c>
      <c r="H4417" s="6">
        <v>45414.8415625</v>
      </c>
      <c r="I4417" s="9">
        <v>0.014826388888888889</v>
      </c>
      <c r="J4417" s="10" t="s">
        <v>15</v>
      </c>
      <c r="K4417" s="5">
        <v>5.0</v>
      </c>
      <c r="L4417" s="5">
        <v>7.0</v>
      </c>
      <c r="M4417" s="11" t="s">
        <v>64</v>
      </c>
      <c r="N4417" s="12"/>
      <c r="O4417" s="12"/>
    </row>
    <row r="4418">
      <c r="A4418" s="5">
        <v>1.87670252E8</v>
      </c>
      <c r="B4418" s="6">
        <v>45426.93400462963</v>
      </c>
      <c r="C4418" s="16" t="s">
        <v>106</v>
      </c>
      <c r="D4418" s="5">
        <v>2.0</v>
      </c>
      <c r="E4418" s="6">
        <v>45427.46111111111</v>
      </c>
      <c r="F4418" s="7" t="s">
        <v>23</v>
      </c>
      <c r="G4418" s="9">
        <v>0.0012037037037037038</v>
      </c>
      <c r="H4418" s="6">
        <v>45426.935208333336</v>
      </c>
      <c r="I4418" s="9">
        <v>0.019247685185185184</v>
      </c>
      <c r="J4418" s="10" t="s">
        <v>15</v>
      </c>
      <c r="K4418" s="5">
        <v>13.0</v>
      </c>
      <c r="L4418" s="5">
        <v>22.0</v>
      </c>
      <c r="M4418" s="11" t="s">
        <v>50</v>
      </c>
      <c r="N4418" s="12"/>
      <c r="O4418" s="12"/>
    </row>
    <row r="4419">
      <c r="A4419" s="5">
        <v>1.88066799E8</v>
      </c>
      <c r="B4419" s="6">
        <v>45429.82944444445</v>
      </c>
      <c r="C4419" s="16" t="s">
        <v>106</v>
      </c>
      <c r="D4419" s="5">
        <v>1.0</v>
      </c>
      <c r="E4419" s="6">
        <v>45429.83128472222</v>
      </c>
      <c r="F4419" s="7" t="s">
        <v>14</v>
      </c>
      <c r="G4419" s="9">
        <v>0.0012152777777777778</v>
      </c>
      <c r="H4419" s="6">
        <v>45429.830671296295</v>
      </c>
      <c r="I4419" s="9">
        <v>0.0018981481481481482</v>
      </c>
      <c r="J4419" s="10" t="s">
        <v>15</v>
      </c>
      <c r="K4419" s="5">
        <v>2.0</v>
      </c>
      <c r="L4419" s="5">
        <v>3.0</v>
      </c>
      <c r="M4419" s="11" t="s">
        <v>66</v>
      </c>
      <c r="N4419" s="12"/>
      <c r="O4419" s="12"/>
    </row>
    <row r="4420">
      <c r="A4420" s="5">
        <v>1.86296167E8</v>
      </c>
      <c r="B4420" s="6">
        <v>45415.43269675926</v>
      </c>
      <c r="C4420" s="16" t="s">
        <v>106</v>
      </c>
      <c r="D4420" s="5">
        <v>0.0</v>
      </c>
      <c r="E4420" s="6">
        <v>45415.437476851854</v>
      </c>
      <c r="F4420" s="7" t="s">
        <v>19</v>
      </c>
      <c r="G4420" s="9">
        <v>0.0012152777777777778</v>
      </c>
      <c r="H4420" s="6">
        <v>45415.433912037035</v>
      </c>
      <c r="I4420" s="9">
        <v>0.004826388888888889</v>
      </c>
      <c r="J4420" s="10" t="s">
        <v>15</v>
      </c>
      <c r="K4420" s="5">
        <v>4.0</v>
      </c>
      <c r="L4420" s="5">
        <v>5.0</v>
      </c>
      <c r="M4420" s="11" t="s">
        <v>66</v>
      </c>
      <c r="N4420" s="12"/>
      <c r="O4420" s="12"/>
    </row>
    <row r="4421">
      <c r="A4421" s="5">
        <v>1.87400301E8</v>
      </c>
      <c r="B4421" s="6">
        <v>45424.99465277778</v>
      </c>
      <c r="C4421" s="16" t="s">
        <v>106</v>
      </c>
      <c r="D4421" s="5">
        <v>0.0</v>
      </c>
      <c r="E4421" s="6">
        <v>45425.51125</v>
      </c>
      <c r="F4421" s="7" t="s">
        <v>23</v>
      </c>
      <c r="G4421" s="9">
        <v>0.0012152777777777778</v>
      </c>
      <c r="H4421" s="6">
        <v>45424.99586805556</v>
      </c>
      <c r="I4421" s="9">
        <v>0.01292824074074074</v>
      </c>
      <c r="J4421" s="10" t="s">
        <v>15</v>
      </c>
      <c r="K4421" s="5">
        <v>4.0</v>
      </c>
      <c r="L4421" s="5">
        <v>7.0</v>
      </c>
      <c r="M4421" s="11" t="s">
        <v>37</v>
      </c>
      <c r="N4421" s="12"/>
      <c r="O4421" s="12"/>
    </row>
    <row r="4422">
      <c r="A4422" s="5">
        <v>1.8881458E8</v>
      </c>
      <c r="B4422" s="6">
        <v>45435.97346064815</v>
      </c>
      <c r="C4422" s="16" t="s">
        <v>106</v>
      </c>
      <c r="D4422" s="5">
        <v>0.0</v>
      </c>
      <c r="E4422" s="6">
        <v>45436.47837962963</v>
      </c>
      <c r="F4422" s="7" t="s">
        <v>23</v>
      </c>
      <c r="G4422" s="9">
        <v>0.0012268518518518518</v>
      </c>
      <c r="H4422" s="6">
        <v>45435.9746875</v>
      </c>
      <c r="I4422" s="9">
        <v>0.0013541666666666667</v>
      </c>
      <c r="J4422" s="10" t="s">
        <v>24</v>
      </c>
      <c r="K4422" s="5">
        <v>1.0</v>
      </c>
      <c r="L4422" s="5">
        <v>2.0</v>
      </c>
      <c r="M4422" s="11" t="s">
        <v>66</v>
      </c>
      <c r="N4422" s="12"/>
      <c r="O4422" s="12"/>
    </row>
    <row r="4423">
      <c r="A4423" s="5">
        <v>1.88489991E8</v>
      </c>
      <c r="B4423" s="6">
        <v>45433.63361111111</v>
      </c>
      <c r="C4423" s="16" t="s">
        <v>106</v>
      </c>
      <c r="D4423" s="5">
        <v>2.0</v>
      </c>
      <c r="E4423" s="6">
        <v>45434.14299768519</v>
      </c>
      <c r="F4423" s="7" t="s">
        <v>26</v>
      </c>
      <c r="G4423" s="9">
        <v>0.0012268518518518518</v>
      </c>
      <c r="H4423" s="6">
        <v>45433.63484953704</v>
      </c>
      <c r="I4423" s="9">
        <v>0.0013773148148148147</v>
      </c>
      <c r="J4423" s="10" t="s">
        <v>24</v>
      </c>
      <c r="K4423" s="5">
        <v>1.0</v>
      </c>
      <c r="L4423" s="5">
        <v>4.0</v>
      </c>
      <c r="M4423" s="11" t="s">
        <v>47</v>
      </c>
      <c r="N4423" s="12"/>
      <c r="O4423" s="12"/>
    </row>
    <row r="4424">
      <c r="A4424" s="5">
        <v>1.86429097E8</v>
      </c>
      <c r="B4424" s="6">
        <v>45416.422789351855</v>
      </c>
      <c r="C4424" s="16" t="s">
        <v>106</v>
      </c>
      <c r="D4424" s="5">
        <v>0.0</v>
      </c>
      <c r="E4424" s="6">
        <v>45416.93579861111</v>
      </c>
      <c r="F4424" s="7" t="s">
        <v>18</v>
      </c>
      <c r="G4424" s="9">
        <v>0.0012268518518518518</v>
      </c>
      <c r="H4424" s="6">
        <v>45416.4240162037</v>
      </c>
      <c r="I4424" s="9">
        <v>0.006655092592592593</v>
      </c>
      <c r="J4424" s="10" t="s">
        <v>24</v>
      </c>
      <c r="K4424" s="5">
        <v>1.0</v>
      </c>
      <c r="L4424" s="5">
        <v>2.0</v>
      </c>
      <c r="M4424" s="11" t="s">
        <v>67</v>
      </c>
      <c r="N4424" s="12"/>
      <c r="O4424" s="12"/>
    </row>
    <row r="4425">
      <c r="A4425" s="5">
        <v>1.86233102E8</v>
      </c>
      <c r="B4425" s="6">
        <v>45414.80642361111</v>
      </c>
      <c r="C4425" s="16" t="s">
        <v>106</v>
      </c>
      <c r="D4425" s="5">
        <v>0.0</v>
      </c>
      <c r="E4425" s="6">
        <v>45415.33537037037</v>
      </c>
      <c r="F4425" s="7" t="s">
        <v>26</v>
      </c>
      <c r="G4425" s="9">
        <v>0.001238425925925926</v>
      </c>
      <c r="H4425" s="6">
        <v>45414.807662037034</v>
      </c>
      <c r="I4425" s="9">
        <v>0.02113425925925926</v>
      </c>
      <c r="J4425" s="10" t="s">
        <v>24</v>
      </c>
      <c r="K4425" s="5">
        <v>1.0</v>
      </c>
      <c r="L4425" s="5">
        <v>2.0</v>
      </c>
      <c r="M4425" s="11" t="s">
        <v>73</v>
      </c>
      <c r="N4425" s="12"/>
      <c r="O4425" s="12"/>
    </row>
    <row r="4426">
      <c r="A4426" s="5">
        <v>1.89079392E8</v>
      </c>
      <c r="B4426" s="6">
        <v>45438.52920138889</v>
      </c>
      <c r="C4426" s="16" t="s">
        <v>106</v>
      </c>
      <c r="D4426" s="5">
        <v>0.0</v>
      </c>
      <c r="E4426" s="6">
        <v>45439.03493055556</v>
      </c>
      <c r="F4426" s="7" t="s">
        <v>22</v>
      </c>
      <c r="G4426" s="9">
        <v>0.00125</v>
      </c>
      <c r="H4426" s="6">
        <v>45438.53045138889</v>
      </c>
      <c r="I4426" s="9">
        <v>0.0014351851851851852</v>
      </c>
      <c r="J4426" s="10" t="s">
        <v>24</v>
      </c>
      <c r="K4426" s="5">
        <v>1.0</v>
      </c>
      <c r="L4426" s="5">
        <v>1.0</v>
      </c>
      <c r="M4426" s="11" t="s">
        <v>47</v>
      </c>
      <c r="N4426" s="12"/>
      <c r="O4426" s="12"/>
    </row>
    <row r="4427">
      <c r="A4427" s="5">
        <v>1.89224372E8</v>
      </c>
      <c r="B4427" s="6">
        <v>45439.721608796295</v>
      </c>
      <c r="C4427" s="16" t="s">
        <v>106</v>
      </c>
      <c r="D4427" s="5">
        <v>0.0</v>
      </c>
      <c r="E4427" s="6">
        <v>45439.73373842592</v>
      </c>
      <c r="F4427" s="7" t="s">
        <v>18</v>
      </c>
      <c r="G4427" s="9">
        <v>0.00125</v>
      </c>
      <c r="H4427" s="6">
        <v>45439.722858796296</v>
      </c>
      <c r="I4427" s="9">
        <v>0.012175925925925925</v>
      </c>
      <c r="J4427" s="10" t="s">
        <v>15</v>
      </c>
      <c r="K4427" s="5">
        <v>2.0</v>
      </c>
      <c r="L4427" s="5">
        <v>3.0</v>
      </c>
      <c r="M4427" s="11" t="s">
        <v>25</v>
      </c>
      <c r="N4427" s="12"/>
      <c r="O4427" s="12"/>
    </row>
    <row r="4428">
      <c r="A4428" s="5">
        <v>1.89515218E8</v>
      </c>
      <c r="B4428" s="6">
        <v>45441.846724537034</v>
      </c>
      <c r="C4428" s="16" t="s">
        <v>106</v>
      </c>
      <c r="D4428" s="5">
        <v>0.0</v>
      </c>
      <c r="E4428" s="6">
        <v>45442.368726851855</v>
      </c>
      <c r="F4428" s="7" t="s">
        <v>26</v>
      </c>
      <c r="G4428" s="9">
        <v>0.00125</v>
      </c>
      <c r="H4428" s="6">
        <v>45441.847974537035</v>
      </c>
      <c r="I4428" s="9">
        <v>0.014409722222222223</v>
      </c>
      <c r="J4428" s="10" t="s">
        <v>24</v>
      </c>
      <c r="K4428" s="5">
        <v>1.0</v>
      </c>
      <c r="L4428" s="5">
        <v>2.0</v>
      </c>
      <c r="M4428" s="11" t="s">
        <v>85</v>
      </c>
      <c r="N4428" s="12"/>
      <c r="O4428" s="12"/>
    </row>
    <row r="4429">
      <c r="A4429" s="5">
        <v>1.87162929E8</v>
      </c>
      <c r="B4429" s="6">
        <v>45422.436886574076</v>
      </c>
      <c r="C4429" s="16" t="s">
        <v>106</v>
      </c>
      <c r="D4429" s="5">
        <v>0.0</v>
      </c>
      <c r="E4429" s="6">
        <v>45422.96026620371</v>
      </c>
      <c r="F4429" s="7" t="s">
        <v>26</v>
      </c>
      <c r="G4429" s="9">
        <v>0.00125</v>
      </c>
      <c r="H4429" s="6">
        <v>45422.43813657408</v>
      </c>
      <c r="I4429" s="9">
        <v>0.017546296296296296</v>
      </c>
      <c r="J4429" s="10" t="s">
        <v>15</v>
      </c>
      <c r="K4429" s="5">
        <v>2.0</v>
      </c>
      <c r="L4429" s="5">
        <v>2.0</v>
      </c>
      <c r="M4429" s="11" t="s">
        <v>35</v>
      </c>
      <c r="N4429" s="12"/>
      <c r="O4429" s="12"/>
    </row>
    <row r="4430">
      <c r="A4430" s="5">
        <v>1.89194727E8</v>
      </c>
      <c r="B4430" s="6">
        <v>45439.595243055555</v>
      </c>
      <c r="C4430" s="16" t="s">
        <v>106</v>
      </c>
      <c r="D4430" s="5">
        <v>0.0</v>
      </c>
      <c r="E4430" s="6">
        <v>45439.59722222222</v>
      </c>
      <c r="F4430" s="7" t="s">
        <v>18</v>
      </c>
      <c r="G4430" s="9">
        <v>0.001261574074074074</v>
      </c>
      <c r="H4430" s="6">
        <v>45439.596504629626</v>
      </c>
      <c r="I4430" s="9">
        <v>0.002013888888888889</v>
      </c>
      <c r="J4430" s="10" t="s">
        <v>15</v>
      </c>
      <c r="K4430" s="5">
        <v>2.0</v>
      </c>
      <c r="L4430" s="5">
        <v>2.0</v>
      </c>
      <c r="M4430" s="11" t="s">
        <v>44</v>
      </c>
      <c r="N4430" s="12"/>
      <c r="O4430" s="12"/>
    </row>
    <row r="4431">
      <c r="A4431" s="5">
        <v>1.89280877E8</v>
      </c>
      <c r="B4431" s="6">
        <v>45440.33148148148</v>
      </c>
      <c r="C4431" s="16" t="s">
        <v>106</v>
      </c>
      <c r="D4431" s="5">
        <v>0.0</v>
      </c>
      <c r="E4431" s="6">
        <v>45440.83726851852</v>
      </c>
      <c r="F4431" s="7" t="s">
        <v>23</v>
      </c>
      <c r="G4431" s="9">
        <v>0.001261574074074074</v>
      </c>
      <c r="H4431" s="6">
        <v>45440.33274305556</v>
      </c>
      <c r="I4431" s="9">
        <v>0.0022222222222222222</v>
      </c>
      <c r="J4431" s="10" t="s">
        <v>15</v>
      </c>
      <c r="K4431" s="5">
        <v>2.0</v>
      </c>
      <c r="L4431" s="5">
        <v>3.0</v>
      </c>
      <c r="M4431" s="12" t="s">
        <v>68</v>
      </c>
      <c r="N4431" s="12"/>
      <c r="O4431" s="12"/>
    </row>
    <row r="4432">
      <c r="A4432" s="5">
        <v>1.88736565E8</v>
      </c>
      <c r="B4432" s="6">
        <v>45435.526666666665</v>
      </c>
      <c r="C4432" s="16" t="s">
        <v>106</v>
      </c>
      <c r="D4432" s="5">
        <v>1.0</v>
      </c>
      <c r="E4432" s="6">
        <v>45436.03498842593</v>
      </c>
      <c r="F4432" s="7" t="s">
        <v>19</v>
      </c>
      <c r="G4432" s="9">
        <v>0.001261574074074074</v>
      </c>
      <c r="H4432" s="6">
        <v>45435.52792824074</v>
      </c>
      <c r="I4432" s="9">
        <v>0.004780092592592593</v>
      </c>
      <c r="J4432" s="10" t="s">
        <v>24</v>
      </c>
      <c r="K4432" s="5">
        <v>1.0</v>
      </c>
      <c r="L4432" s="5">
        <v>4.0</v>
      </c>
      <c r="M4432" s="11" t="s">
        <v>80</v>
      </c>
      <c r="N4432" s="12"/>
      <c r="O4432" s="12"/>
    </row>
    <row r="4433">
      <c r="A4433" s="5">
        <v>1.86714337E8</v>
      </c>
      <c r="B4433" s="6">
        <v>45418.78072916667</v>
      </c>
      <c r="C4433" s="16" t="s">
        <v>106</v>
      </c>
      <c r="D4433" s="5">
        <v>0.0</v>
      </c>
      <c r="E4433" s="6">
        <v>45419.293229166666</v>
      </c>
      <c r="F4433" s="7" t="s">
        <v>26</v>
      </c>
      <c r="G4433" s="9">
        <v>0.001261574074074074</v>
      </c>
      <c r="H4433" s="6">
        <v>45418.78199074074</v>
      </c>
      <c r="I4433" s="9">
        <v>0.00681712962962963</v>
      </c>
      <c r="J4433" s="10" t="s">
        <v>24</v>
      </c>
      <c r="K4433" s="5">
        <v>1.0</v>
      </c>
      <c r="L4433" s="5">
        <v>3.0</v>
      </c>
      <c r="M4433" s="11" t="s">
        <v>73</v>
      </c>
      <c r="N4433" s="12"/>
      <c r="O4433" s="12"/>
    </row>
    <row r="4434">
      <c r="A4434" s="5">
        <v>1.86380878E8</v>
      </c>
      <c r="B4434" s="6">
        <v>45415.833865740744</v>
      </c>
      <c r="C4434" s="16" t="s">
        <v>106</v>
      </c>
      <c r="D4434" s="5">
        <v>1.0</v>
      </c>
      <c r="E4434" s="6">
        <v>45416.3446875</v>
      </c>
      <c r="F4434" s="7" t="s">
        <v>18</v>
      </c>
      <c r="G4434" s="9">
        <v>0.0012731481481481483</v>
      </c>
      <c r="H4434" s="6">
        <v>45415.83513888889</v>
      </c>
      <c r="I4434" s="9">
        <v>0.005833333333333334</v>
      </c>
      <c r="J4434" s="10" t="s">
        <v>15</v>
      </c>
      <c r="K4434" s="5">
        <v>2.0</v>
      </c>
      <c r="L4434" s="5">
        <v>2.0</v>
      </c>
      <c r="M4434" s="12" t="s">
        <v>89</v>
      </c>
      <c r="N4434" s="12"/>
      <c r="O4434" s="12"/>
    </row>
    <row r="4435">
      <c r="A4435" s="5">
        <v>1.86787249E8</v>
      </c>
      <c r="B4435" s="6">
        <v>45419.47862268519</v>
      </c>
      <c r="C4435" s="16" t="s">
        <v>106</v>
      </c>
      <c r="D4435" s="5">
        <v>0.0</v>
      </c>
      <c r="E4435" s="6">
        <v>45419.993576388886</v>
      </c>
      <c r="F4435" s="7" t="s">
        <v>21</v>
      </c>
      <c r="G4435" s="9">
        <v>0.0012731481481481483</v>
      </c>
      <c r="H4435" s="6">
        <v>45419.479895833334</v>
      </c>
      <c r="I4435" s="9">
        <v>0.014733796296296297</v>
      </c>
      <c r="J4435" s="10" t="s">
        <v>15</v>
      </c>
      <c r="K4435" s="5">
        <v>4.0</v>
      </c>
      <c r="L4435" s="5">
        <v>4.0</v>
      </c>
      <c r="M4435" s="12" t="s">
        <v>32</v>
      </c>
      <c r="N4435" s="12"/>
      <c r="O4435" s="12"/>
    </row>
    <row r="4436">
      <c r="A4436" s="5">
        <v>1.88435202E8</v>
      </c>
      <c r="B4436" s="6">
        <v>45433.441400462965</v>
      </c>
      <c r="C4436" s="16" t="s">
        <v>106</v>
      </c>
      <c r="D4436" s="5">
        <v>0.0</v>
      </c>
      <c r="E4436" s="6">
        <v>45433.96837962963</v>
      </c>
      <c r="F4436" s="7" t="s">
        <v>17</v>
      </c>
      <c r="G4436" s="9">
        <v>0.0012731481481481483</v>
      </c>
      <c r="H4436" s="6">
        <v>45433.44267361111</v>
      </c>
      <c r="I4436" s="9">
        <v>0.020300925925925927</v>
      </c>
      <c r="J4436" s="10" t="s">
        <v>15</v>
      </c>
      <c r="K4436" s="5">
        <v>2.0</v>
      </c>
      <c r="L4436" s="5">
        <v>2.0</v>
      </c>
      <c r="M4436" s="11" t="s">
        <v>64</v>
      </c>
      <c r="N4436" s="12"/>
      <c r="O4436" s="12"/>
    </row>
    <row r="4437">
      <c r="A4437" s="5">
        <v>1.87984763E8</v>
      </c>
      <c r="B4437" s="6">
        <v>45429.50965277778</v>
      </c>
      <c r="C4437" s="16" t="s">
        <v>106</v>
      </c>
      <c r="D4437" s="5">
        <v>0.0</v>
      </c>
      <c r="E4437" s="6">
        <v>45432.96083333333</v>
      </c>
      <c r="F4437" s="7" t="s">
        <v>26</v>
      </c>
      <c r="G4437" s="9">
        <v>0.0012731481481481483</v>
      </c>
      <c r="H4437" s="6">
        <v>45429.510925925926</v>
      </c>
      <c r="I4437" s="13">
        <v>2.116527777777778</v>
      </c>
      <c r="J4437" s="10" t="s">
        <v>15</v>
      </c>
      <c r="K4437" s="5">
        <v>4.0</v>
      </c>
      <c r="L4437" s="5">
        <v>6.0</v>
      </c>
      <c r="M4437" s="12" t="s">
        <v>34</v>
      </c>
      <c r="N4437" s="12"/>
      <c r="O4437" s="12"/>
    </row>
    <row r="4438">
      <c r="A4438" s="5">
        <v>1.86196675E8</v>
      </c>
      <c r="B4438" s="6">
        <v>45414.657534722224</v>
      </c>
      <c r="C4438" s="16" t="s">
        <v>106</v>
      </c>
      <c r="D4438" s="5">
        <v>0.0</v>
      </c>
      <c r="E4438" s="6">
        <v>45415.16795138889</v>
      </c>
      <c r="F4438" s="7" t="s">
        <v>21</v>
      </c>
      <c r="G4438" s="9">
        <v>0.0012847222222222223</v>
      </c>
      <c r="H4438" s="6">
        <v>45414.65881944444</v>
      </c>
      <c r="I4438" s="9">
        <v>0.005902777777777778</v>
      </c>
      <c r="J4438" s="10" t="s">
        <v>15</v>
      </c>
      <c r="K4438" s="5">
        <v>4.0</v>
      </c>
      <c r="L4438" s="5">
        <v>6.0</v>
      </c>
      <c r="M4438" s="11" t="s">
        <v>66</v>
      </c>
      <c r="N4438" s="12"/>
      <c r="O4438" s="12"/>
    </row>
    <row r="4439">
      <c r="A4439" s="5">
        <v>1.89025566E8</v>
      </c>
      <c r="B4439" s="6">
        <v>45437.75587962963</v>
      </c>
      <c r="C4439" s="16" t="s">
        <v>106</v>
      </c>
      <c r="D4439" s="5">
        <v>1.0</v>
      </c>
      <c r="E4439" s="6">
        <v>45438.268125</v>
      </c>
      <c r="F4439" s="7" t="s">
        <v>22</v>
      </c>
      <c r="G4439" s="9">
        <v>0.0012847222222222223</v>
      </c>
      <c r="H4439" s="6">
        <v>45437.75716435185</v>
      </c>
      <c r="I4439" s="9">
        <v>0.006446759259259259</v>
      </c>
      <c r="J4439" s="10" t="s">
        <v>15</v>
      </c>
      <c r="K4439" s="5">
        <v>2.0</v>
      </c>
      <c r="L4439" s="5">
        <v>3.0</v>
      </c>
      <c r="M4439" s="11" t="s">
        <v>78</v>
      </c>
      <c r="N4439" s="12"/>
      <c r="O4439" s="12"/>
    </row>
    <row r="4440">
      <c r="A4440" s="5">
        <v>1.861304E8</v>
      </c>
      <c r="B4440" s="6">
        <v>45414.41170138889</v>
      </c>
      <c r="C4440" s="16" t="s">
        <v>106</v>
      </c>
      <c r="D4440" s="5">
        <v>0.0</v>
      </c>
      <c r="E4440" s="6">
        <v>45415.02681712963</v>
      </c>
      <c r="F4440" s="7" t="s">
        <v>21</v>
      </c>
      <c r="G4440" s="9">
        <v>0.0012847222222222223</v>
      </c>
      <c r="H4440" s="6">
        <v>45414.412986111114</v>
      </c>
      <c r="I4440" s="9">
        <v>0.10798611111111112</v>
      </c>
      <c r="J4440" s="10" t="s">
        <v>15</v>
      </c>
      <c r="K4440" s="5">
        <v>3.0</v>
      </c>
      <c r="L4440" s="5">
        <v>2.0</v>
      </c>
      <c r="M4440" s="11" t="s">
        <v>27</v>
      </c>
      <c r="N4440" s="18"/>
      <c r="O4440" s="12"/>
    </row>
    <row r="4441">
      <c r="A4441" s="5">
        <v>1.86481423E8</v>
      </c>
      <c r="B4441" s="6">
        <v>45416.75746527778</v>
      </c>
      <c r="C4441" s="16" t="s">
        <v>106</v>
      </c>
      <c r="D4441" s="5">
        <v>2.0</v>
      </c>
      <c r="E4441" s="6">
        <v>45417.2605787037</v>
      </c>
      <c r="F4441" s="7" t="s">
        <v>19</v>
      </c>
      <c r="G4441" s="9">
        <v>0.0012962962962962963</v>
      </c>
      <c r="H4441" s="6">
        <v>45416.75876157408</v>
      </c>
      <c r="I4441" s="9">
        <v>0.0025</v>
      </c>
      <c r="J4441" s="10" t="s">
        <v>24</v>
      </c>
      <c r="K4441" s="5">
        <v>1.0</v>
      </c>
      <c r="L4441" s="5">
        <v>2.0</v>
      </c>
      <c r="M4441" s="11" t="s">
        <v>71</v>
      </c>
      <c r="N4441" s="12"/>
      <c r="O4441" s="12"/>
    </row>
    <row r="4442">
      <c r="A4442" s="5">
        <v>1.86087551E8</v>
      </c>
      <c r="B4442" s="6">
        <v>45413.89396990741</v>
      </c>
      <c r="C4442" s="16" t="s">
        <v>106</v>
      </c>
      <c r="D4442" s="5">
        <v>0.0</v>
      </c>
      <c r="E4442" s="6">
        <v>45414.4025</v>
      </c>
      <c r="F4442" s="7" t="s">
        <v>26</v>
      </c>
      <c r="G4442" s="9">
        <v>0.0013078703703703703</v>
      </c>
      <c r="H4442" s="6">
        <v>45413.89527777778</v>
      </c>
      <c r="I4442" s="9">
        <v>0.0028125</v>
      </c>
      <c r="J4442" s="10" t="s">
        <v>24</v>
      </c>
      <c r="K4442" s="5">
        <v>1.0</v>
      </c>
      <c r="L4442" s="5">
        <v>1.0</v>
      </c>
      <c r="M4442" s="12" t="s">
        <v>32</v>
      </c>
      <c r="N4442" s="18"/>
      <c r="O4442" s="12"/>
    </row>
    <row r="4443">
      <c r="A4443" s="5">
        <v>1.87288302E8</v>
      </c>
      <c r="B4443" s="6">
        <v>45423.71638888889</v>
      </c>
      <c r="C4443" s="16" t="s">
        <v>106</v>
      </c>
      <c r="D4443" s="5">
        <v>4.0</v>
      </c>
      <c r="E4443" s="6">
        <v>45424.22634259259</v>
      </c>
      <c r="F4443" s="7" t="s">
        <v>26</v>
      </c>
      <c r="G4443" s="9">
        <v>0.0013078703703703703</v>
      </c>
      <c r="H4443" s="6">
        <v>45423.71769675926</v>
      </c>
      <c r="I4443" s="9">
        <v>0.0038310185185185183</v>
      </c>
      <c r="J4443" s="10" t="s">
        <v>24</v>
      </c>
      <c r="K4443" s="5">
        <v>1.0</v>
      </c>
      <c r="L4443" s="5">
        <v>7.0</v>
      </c>
      <c r="M4443" s="12" t="s">
        <v>34</v>
      </c>
      <c r="N4443" s="12"/>
      <c r="O4443" s="12"/>
    </row>
    <row r="4444">
      <c r="A4444" s="5">
        <v>1.87572427E8</v>
      </c>
      <c r="B4444" s="6">
        <v>45426.458287037036</v>
      </c>
      <c r="C4444" s="16" t="s">
        <v>106</v>
      </c>
      <c r="D4444" s="5">
        <v>0.0</v>
      </c>
      <c r="E4444" s="6">
        <v>45426.47415509259</v>
      </c>
      <c r="F4444" s="7" t="s">
        <v>18</v>
      </c>
      <c r="G4444" s="9">
        <v>0.0013078703703703703</v>
      </c>
      <c r="H4444" s="6">
        <v>45426.45959490741</v>
      </c>
      <c r="I4444" s="9">
        <v>0.015914351851851853</v>
      </c>
      <c r="J4444" s="10" t="s">
        <v>15</v>
      </c>
      <c r="K4444" s="5">
        <v>3.0</v>
      </c>
      <c r="L4444" s="5">
        <v>3.0</v>
      </c>
      <c r="M4444" s="12" t="s">
        <v>34</v>
      </c>
      <c r="N4444" s="12"/>
      <c r="O4444" s="12"/>
    </row>
    <row r="4445">
      <c r="A4445" s="5">
        <v>1.88873743E8</v>
      </c>
      <c r="B4445" s="6">
        <v>45436.57513888889</v>
      </c>
      <c r="C4445" s="16" t="s">
        <v>106</v>
      </c>
      <c r="D4445" s="5">
        <v>1.0</v>
      </c>
      <c r="E4445" s="6">
        <v>45437.09334490741</v>
      </c>
      <c r="F4445" s="7" t="s">
        <v>26</v>
      </c>
      <c r="G4445" s="9">
        <v>0.0013194444444444445</v>
      </c>
      <c r="H4445" s="6">
        <v>45436.57645833334</v>
      </c>
      <c r="I4445" s="9">
        <v>0.011099537037037036</v>
      </c>
      <c r="J4445" s="10" t="s">
        <v>24</v>
      </c>
      <c r="K4445" s="5">
        <v>1.0</v>
      </c>
      <c r="L4445" s="5">
        <v>2.0</v>
      </c>
      <c r="M4445" s="11" t="s">
        <v>47</v>
      </c>
      <c r="N4445" s="12"/>
      <c r="O4445" s="12"/>
    </row>
    <row r="4446">
      <c r="A4446" s="5">
        <v>1.87613923E8</v>
      </c>
      <c r="B4446" s="6">
        <v>45426.626180555555</v>
      </c>
      <c r="C4446" s="16" t="s">
        <v>106</v>
      </c>
      <c r="D4446" s="5">
        <v>0.0</v>
      </c>
      <c r="E4446" s="6">
        <v>45427.134988425925</v>
      </c>
      <c r="F4446" s="7" t="s">
        <v>14</v>
      </c>
      <c r="G4446" s="9">
        <v>0.0013310185185185185</v>
      </c>
      <c r="H4446" s="6">
        <v>45426.62751157407</v>
      </c>
      <c r="I4446" s="9">
        <v>0.0014930555555555556</v>
      </c>
      <c r="J4446" s="10" t="s">
        <v>24</v>
      </c>
      <c r="K4446" s="5">
        <v>1.0</v>
      </c>
      <c r="L4446" s="5">
        <v>1.0</v>
      </c>
      <c r="M4446" s="11" t="s">
        <v>66</v>
      </c>
      <c r="N4446" s="12"/>
      <c r="O4446" s="12"/>
    </row>
    <row r="4447">
      <c r="A4447" s="5">
        <v>1.87852032E8</v>
      </c>
      <c r="B4447" s="6">
        <v>45428.457604166666</v>
      </c>
      <c r="C4447" s="16" t="s">
        <v>106</v>
      </c>
      <c r="D4447" s="5">
        <v>0.0</v>
      </c>
      <c r="E4447" s="6">
        <v>45428.96871527778</v>
      </c>
      <c r="F4447" s="7" t="s">
        <v>26</v>
      </c>
      <c r="G4447" s="9">
        <v>0.0013310185185185185</v>
      </c>
      <c r="H4447" s="6">
        <v>45428.45893518518</v>
      </c>
      <c r="I4447" s="9">
        <v>0.010266203703703704</v>
      </c>
      <c r="J4447" s="10" t="s">
        <v>24</v>
      </c>
      <c r="K4447" s="5">
        <v>1.0</v>
      </c>
      <c r="L4447" s="5">
        <v>2.0</v>
      </c>
      <c r="M4447" s="11" t="s">
        <v>66</v>
      </c>
      <c r="N4447" s="12"/>
      <c r="O4447" s="12"/>
    </row>
    <row r="4448">
      <c r="A4448" s="5">
        <v>1.86327147E8</v>
      </c>
      <c r="B4448" s="6">
        <v>45415.56505787037</v>
      </c>
      <c r="C4448" s="16" t="s">
        <v>106</v>
      </c>
      <c r="D4448" s="5">
        <v>0.0</v>
      </c>
      <c r="E4448" s="6">
        <v>45415.590219907404</v>
      </c>
      <c r="F4448" s="7" t="s">
        <v>18</v>
      </c>
      <c r="G4448" s="9">
        <v>0.0013310185185185185</v>
      </c>
      <c r="H4448" s="6">
        <v>45415.56638888889</v>
      </c>
      <c r="I4448" s="9">
        <v>0.025219907407407406</v>
      </c>
      <c r="J4448" s="10" t="s">
        <v>15</v>
      </c>
      <c r="K4448" s="5">
        <v>2.0</v>
      </c>
      <c r="L4448" s="5">
        <v>5.0</v>
      </c>
      <c r="M4448" s="11" t="s">
        <v>27</v>
      </c>
      <c r="N4448" s="12"/>
      <c r="O4448" s="12"/>
    </row>
    <row r="4449">
      <c r="A4449" s="5">
        <v>1.8908057E8</v>
      </c>
      <c r="B4449" s="6">
        <v>45438.53892361111</v>
      </c>
      <c r="C4449" s="16" t="s">
        <v>106</v>
      </c>
      <c r="D4449" s="5">
        <v>0.0</v>
      </c>
      <c r="E4449" s="6">
        <v>45439.05164351852</v>
      </c>
      <c r="F4449" s="7" t="s">
        <v>26</v>
      </c>
      <c r="G4449" s="9">
        <v>0.0013425925925925925</v>
      </c>
      <c r="H4449" s="6">
        <v>45438.5402662037</v>
      </c>
      <c r="I4449" s="9">
        <v>0.0078125</v>
      </c>
      <c r="J4449" s="10" t="s">
        <v>15</v>
      </c>
      <c r="K4449" s="5">
        <v>2.0</v>
      </c>
      <c r="L4449" s="5">
        <v>1.0</v>
      </c>
      <c r="M4449" s="12" t="s">
        <v>34</v>
      </c>
      <c r="N4449" s="12"/>
      <c r="O4449" s="12"/>
    </row>
    <row r="4450">
      <c r="A4450" s="5">
        <v>1.89211622E8</v>
      </c>
      <c r="B4450" s="6">
        <v>45439.67395833333</v>
      </c>
      <c r="C4450" s="16" t="s">
        <v>106</v>
      </c>
      <c r="D4450" s="5">
        <v>1.0</v>
      </c>
      <c r="E4450" s="6">
        <v>45440.193032407406</v>
      </c>
      <c r="F4450" s="7" t="s">
        <v>18</v>
      </c>
      <c r="G4450" s="9">
        <v>0.0013425925925925925</v>
      </c>
      <c r="H4450" s="6">
        <v>45439.67530092593</v>
      </c>
      <c r="I4450" s="9">
        <v>0.011909722222222223</v>
      </c>
      <c r="J4450" s="10" t="s">
        <v>15</v>
      </c>
      <c r="K4450" s="5">
        <v>2.0</v>
      </c>
      <c r="L4450" s="5">
        <v>5.0</v>
      </c>
      <c r="M4450" s="11" t="s">
        <v>62</v>
      </c>
      <c r="N4450" s="12"/>
      <c r="O4450" s="12"/>
    </row>
    <row r="4451">
      <c r="A4451" s="17">
        <v>1.89698962E8</v>
      </c>
      <c r="B4451" s="6">
        <v>45443.401296296295</v>
      </c>
      <c r="C4451" s="16" t="s">
        <v>106</v>
      </c>
      <c r="D4451" s="17">
        <v>3.0</v>
      </c>
      <c r="E4451" s="6">
        <v>45443.41987268518</v>
      </c>
      <c r="F4451" s="7" t="s">
        <v>18</v>
      </c>
      <c r="G4451" s="9">
        <v>0.0013425925925925925</v>
      </c>
      <c r="H4451" s="6">
        <v>45443.40263888889</v>
      </c>
      <c r="I4451" s="9">
        <v>0.018622685185185187</v>
      </c>
      <c r="J4451" s="12" t="s">
        <v>15</v>
      </c>
      <c r="K4451" s="17">
        <v>5.0</v>
      </c>
      <c r="L4451" s="17">
        <v>5.0</v>
      </c>
      <c r="M4451" s="12" t="s">
        <v>42</v>
      </c>
      <c r="N4451" s="12"/>
      <c r="O4451" s="12"/>
    </row>
    <row r="4452">
      <c r="A4452" s="5">
        <v>1.87657409E8</v>
      </c>
      <c r="B4452" s="6">
        <v>45426.82894675926</v>
      </c>
      <c r="C4452" s="16" t="s">
        <v>106</v>
      </c>
      <c r="D4452" s="5">
        <v>2.0</v>
      </c>
      <c r="E4452" s="6">
        <v>45426.87440972222</v>
      </c>
      <c r="F4452" s="7" t="s">
        <v>18</v>
      </c>
      <c r="G4452" s="9">
        <v>0.0013425925925925925</v>
      </c>
      <c r="H4452" s="6">
        <v>45426.83028935185</v>
      </c>
      <c r="I4452" s="9">
        <v>0.04552083333333334</v>
      </c>
      <c r="J4452" s="10" t="s">
        <v>15</v>
      </c>
      <c r="K4452" s="5">
        <v>5.0</v>
      </c>
      <c r="L4452" s="5">
        <v>9.0</v>
      </c>
      <c r="M4452" s="11" t="s">
        <v>41</v>
      </c>
      <c r="N4452" s="12"/>
      <c r="O4452" s="12"/>
    </row>
    <row r="4453">
      <c r="A4453" s="5">
        <v>1.88615214E8</v>
      </c>
      <c r="B4453" s="6">
        <v>45434.584548611114</v>
      </c>
      <c r="C4453" s="16" t="s">
        <v>106</v>
      </c>
      <c r="D4453" s="5">
        <v>0.0</v>
      </c>
      <c r="E4453" s="6">
        <v>45435.143171296295</v>
      </c>
      <c r="F4453" s="7" t="s">
        <v>19</v>
      </c>
      <c r="G4453" s="9">
        <v>0.0013425925925925925</v>
      </c>
      <c r="H4453" s="6">
        <v>45434.5858912037</v>
      </c>
      <c r="I4453" s="9">
        <v>0.05050925925925926</v>
      </c>
      <c r="J4453" s="10" t="s">
        <v>15</v>
      </c>
      <c r="K4453" s="5">
        <v>6.0</v>
      </c>
      <c r="L4453" s="5">
        <v>7.0</v>
      </c>
      <c r="M4453" s="11" t="s">
        <v>83</v>
      </c>
      <c r="N4453" s="12"/>
      <c r="O4453" s="12"/>
    </row>
    <row r="4454">
      <c r="A4454" s="5">
        <v>1.8753305E8</v>
      </c>
      <c r="B4454" s="6">
        <v>45425.94414351852</v>
      </c>
      <c r="C4454" s="16" t="s">
        <v>106</v>
      </c>
      <c r="D4454" s="5">
        <v>0.0</v>
      </c>
      <c r="E4454" s="6">
        <v>45426.45658564815</v>
      </c>
      <c r="F4454" s="7" t="s">
        <v>23</v>
      </c>
      <c r="G4454" s="9">
        <v>0.0013541666666666667</v>
      </c>
      <c r="H4454" s="6">
        <v>45425.945497685185</v>
      </c>
      <c r="I4454" s="9">
        <v>0.0024421296296296296</v>
      </c>
      <c r="J4454" s="10" t="s">
        <v>15</v>
      </c>
      <c r="K4454" s="5">
        <v>2.0</v>
      </c>
      <c r="L4454" s="5">
        <v>2.0</v>
      </c>
      <c r="M4454" s="11" t="s">
        <v>66</v>
      </c>
      <c r="N4454" s="12"/>
      <c r="O4454" s="12"/>
    </row>
    <row r="4455">
      <c r="A4455" s="5">
        <v>1.86977585E8</v>
      </c>
      <c r="B4455" s="6">
        <v>45420.59914351852</v>
      </c>
      <c r="C4455" s="16" t="s">
        <v>106</v>
      </c>
      <c r="D4455" s="5">
        <v>0.0</v>
      </c>
      <c r="E4455" s="6">
        <v>45421.10157407408</v>
      </c>
      <c r="F4455" s="7" t="s">
        <v>14</v>
      </c>
      <c r="G4455" s="9">
        <v>0.0013657407407407407</v>
      </c>
      <c r="H4455" s="6">
        <v>45420.60050925926</v>
      </c>
      <c r="I4455" s="9">
        <v>0.0015046296296296296</v>
      </c>
      <c r="J4455" s="10" t="s">
        <v>24</v>
      </c>
      <c r="K4455" s="5">
        <v>1.0</v>
      </c>
      <c r="L4455" s="5">
        <v>1.0</v>
      </c>
      <c r="M4455" s="11" t="s">
        <v>96</v>
      </c>
      <c r="N4455" s="12"/>
      <c r="O4455" s="12"/>
    </row>
    <row r="4456">
      <c r="A4456" s="17">
        <v>1.8964856E8</v>
      </c>
      <c r="B4456" s="6">
        <v>45442.76962962963</v>
      </c>
      <c r="C4456" s="16" t="s">
        <v>106</v>
      </c>
      <c r="D4456" s="17">
        <v>0.0</v>
      </c>
      <c r="E4456" s="6">
        <v>45442.77141203704</v>
      </c>
      <c r="F4456" s="7" t="s">
        <v>14</v>
      </c>
      <c r="G4456" s="9">
        <v>0.0013657407407407407</v>
      </c>
      <c r="H4456" s="6">
        <v>45442.77099537037</v>
      </c>
      <c r="I4456" s="9">
        <v>0.0018402777777777777</v>
      </c>
      <c r="J4456" s="12" t="s">
        <v>15</v>
      </c>
      <c r="K4456" s="17">
        <v>2.0</v>
      </c>
      <c r="L4456" s="17">
        <v>2.0</v>
      </c>
      <c r="M4456" s="11" t="s">
        <v>44</v>
      </c>
      <c r="N4456" s="12"/>
      <c r="O4456" s="12"/>
    </row>
    <row r="4457">
      <c r="A4457" s="5">
        <v>1.87087975E8</v>
      </c>
      <c r="B4457" s="6">
        <v>45421.570625</v>
      </c>
      <c r="C4457" s="16" t="s">
        <v>106</v>
      </c>
      <c r="D4457" s="5">
        <v>0.0</v>
      </c>
      <c r="E4457" s="6">
        <v>45422.07643518518</v>
      </c>
      <c r="F4457" s="7" t="s">
        <v>19</v>
      </c>
      <c r="G4457" s="9">
        <v>0.0013657407407407407</v>
      </c>
      <c r="H4457" s="6">
        <v>45421.57199074074</v>
      </c>
      <c r="I4457" s="9">
        <v>0.001851851851851852</v>
      </c>
      <c r="J4457" s="10" t="s">
        <v>24</v>
      </c>
      <c r="K4457" s="5">
        <v>1.0</v>
      </c>
      <c r="L4457" s="5">
        <v>2.0</v>
      </c>
      <c r="M4457" s="11" t="s">
        <v>49</v>
      </c>
      <c r="N4457" s="12"/>
      <c r="O4457" s="12"/>
    </row>
    <row r="4458">
      <c r="A4458" s="5">
        <v>1.87026667E8</v>
      </c>
      <c r="B4458" s="6">
        <v>45420.86282407407</v>
      </c>
      <c r="C4458" s="16" t="s">
        <v>106</v>
      </c>
      <c r="D4458" s="5">
        <v>1.0</v>
      </c>
      <c r="E4458" s="6">
        <v>45420.905</v>
      </c>
      <c r="F4458" s="7" t="s">
        <v>14</v>
      </c>
      <c r="G4458" s="9">
        <v>0.0013657407407407407</v>
      </c>
      <c r="H4458" s="6">
        <v>45420.86418981481</v>
      </c>
      <c r="I4458" s="9">
        <v>0.042222222222222223</v>
      </c>
      <c r="J4458" s="10" t="s">
        <v>15</v>
      </c>
      <c r="K4458" s="5">
        <v>7.0</v>
      </c>
      <c r="L4458" s="5">
        <v>9.0</v>
      </c>
      <c r="M4458" s="11" t="s">
        <v>25</v>
      </c>
      <c r="N4458" s="12"/>
      <c r="O4458" s="12"/>
    </row>
    <row r="4459">
      <c r="A4459" s="5">
        <v>1.88160833E8</v>
      </c>
      <c r="B4459" s="6">
        <v>45430.8975</v>
      </c>
      <c r="C4459" s="16" t="s">
        <v>106</v>
      </c>
      <c r="D4459" s="5">
        <v>0.0</v>
      </c>
      <c r="E4459" s="6">
        <v>45433.14297453704</v>
      </c>
      <c r="F4459" s="7" t="s">
        <v>14</v>
      </c>
      <c r="G4459" s="9">
        <v>0.0013657407407407407</v>
      </c>
      <c r="H4459" s="6">
        <v>45430.89886574074</v>
      </c>
      <c r="I4459" s="13">
        <v>1.3229513888888889</v>
      </c>
      <c r="J4459" s="10" t="s">
        <v>15</v>
      </c>
      <c r="K4459" s="5">
        <v>4.0</v>
      </c>
      <c r="L4459" s="5">
        <v>5.0</v>
      </c>
      <c r="M4459" s="12" t="s">
        <v>34</v>
      </c>
      <c r="N4459" s="12"/>
      <c r="O4459" s="12"/>
    </row>
    <row r="4460">
      <c r="A4460" s="5">
        <v>1.87671064E8</v>
      </c>
      <c r="B4460" s="6">
        <v>45426.94216435185</v>
      </c>
      <c r="C4460" s="16" t="s">
        <v>106</v>
      </c>
      <c r="D4460" s="5">
        <v>1.0</v>
      </c>
      <c r="E4460" s="6">
        <v>45427.453101851854</v>
      </c>
      <c r="F4460" s="7" t="s">
        <v>23</v>
      </c>
      <c r="G4460" s="9">
        <v>0.0013773148148148147</v>
      </c>
      <c r="H4460" s="6">
        <v>45426.94354166667</v>
      </c>
      <c r="I4460" s="9">
        <v>0.009988425925925927</v>
      </c>
      <c r="J4460" s="10" t="s">
        <v>15</v>
      </c>
      <c r="K4460" s="5">
        <v>3.0</v>
      </c>
      <c r="L4460" s="5">
        <v>2.0</v>
      </c>
      <c r="M4460" s="12" t="s">
        <v>68</v>
      </c>
      <c r="N4460" s="12"/>
      <c r="O4460" s="12"/>
    </row>
    <row r="4461">
      <c r="A4461" s="5">
        <v>1.88380168E8</v>
      </c>
      <c r="B4461" s="6">
        <v>45432.83699074074</v>
      </c>
      <c r="C4461" s="16" t="s">
        <v>106</v>
      </c>
      <c r="D4461" s="5">
        <v>3.0</v>
      </c>
      <c r="E4461" s="6">
        <v>45433.41142361111</v>
      </c>
      <c r="F4461" s="7" t="s">
        <v>17</v>
      </c>
      <c r="G4461" s="9">
        <v>0.0013773148148148147</v>
      </c>
      <c r="H4461" s="6">
        <v>45432.838368055556</v>
      </c>
      <c r="I4461" s="9">
        <v>0.06916666666666667</v>
      </c>
      <c r="J4461" s="10" t="s">
        <v>15</v>
      </c>
      <c r="K4461" s="5">
        <v>3.0</v>
      </c>
      <c r="L4461" s="5">
        <v>10.0</v>
      </c>
      <c r="M4461" s="11" t="s">
        <v>47</v>
      </c>
      <c r="N4461" s="12"/>
      <c r="O4461" s="12"/>
    </row>
    <row r="4462">
      <c r="A4462" s="5">
        <v>1.88585435E8</v>
      </c>
      <c r="B4462" s="6">
        <v>45434.45449074074</v>
      </c>
      <c r="C4462" s="16" t="s">
        <v>106</v>
      </c>
      <c r="D4462" s="5">
        <v>5.0</v>
      </c>
      <c r="E4462" s="6">
        <v>45436.893900462965</v>
      </c>
      <c r="F4462" s="7" t="s">
        <v>22</v>
      </c>
      <c r="G4462" s="9">
        <v>0.0013773148148148147</v>
      </c>
      <c r="H4462" s="6">
        <v>45434.45586805556</v>
      </c>
      <c r="I4462" s="13">
        <v>1.9336921296296297</v>
      </c>
      <c r="J4462" s="10" t="s">
        <v>15</v>
      </c>
      <c r="K4462" s="5">
        <v>7.0</v>
      </c>
      <c r="L4462" s="5">
        <v>15.0</v>
      </c>
      <c r="M4462" s="11" t="s">
        <v>47</v>
      </c>
      <c r="N4462" s="12"/>
      <c r="O4462" s="12"/>
    </row>
    <row r="4463">
      <c r="A4463" s="5">
        <v>1.86792643E8</v>
      </c>
      <c r="B4463" s="6">
        <v>45419.501747685186</v>
      </c>
      <c r="C4463" s="16" t="s">
        <v>106</v>
      </c>
      <c r="D4463" s="5">
        <v>0.0</v>
      </c>
      <c r="E4463" s="6">
        <v>45420.010405092595</v>
      </c>
      <c r="F4463" s="7" t="s">
        <v>22</v>
      </c>
      <c r="G4463" s="9">
        <v>0.001388888888888889</v>
      </c>
      <c r="H4463" s="6">
        <v>45419.50313657407</v>
      </c>
      <c r="I4463" s="9">
        <v>0.0032175925925925926</v>
      </c>
      <c r="J4463" s="10" t="s">
        <v>15</v>
      </c>
      <c r="K4463" s="5">
        <v>3.0</v>
      </c>
      <c r="L4463" s="5">
        <v>4.0</v>
      </c>
      <c r="M4463" s="11" t="s">
        <v>66</v>
      </c>
      <c r="N4463" s="12"/>
      <c r="O4463" s="12"/>
    </row>
    <row r="4464">
      <c r="A4464" s="5">
        <v>1.8755411E8</v>
      </c>
      <c r="B4464" s="6">
        <v>45426.365208333336</v>
      </c>
      <c r="C4464" s="16" t="s">
        <v>106</v>
      </c>
      <c r="D4464" s="5">
        <v>0.0</v>
      </c>
      <c r="E4464" s="6">
        <v>45426.373136574075</v>
      </c>
      <c r="F4464" s="7" t="s">
        <v>19</v>
      </c>
      <c r="G4464" s="9">
        <v>0.001388888888888889</v>
      </c>
      <c r="H4464" s="6">
        <v>45426.36659722222</v>
      </c>
      <c r="I4464" s="9">
        <v>0.00798611111111111</v>
      </c>
      <c r="J4464" s="10" t="s">
        <v>24</v>
      </c>
      <c r="K4464" s="5">
        <v>1.0</v>
      </c>
      <c r="L4464" s="5">
        <v>3.0</v>
      </c>
      <c r="M4464" s="11" t="s">
        <v>61</v>
      </c>
      <c r="N4464" s="12"/>
      <c r="O4464" s="12"/>
    </row>
    <row r="4465">
      <c r="A4465" s="5">
        <v>1.86994806E8</v>
      </c>
      <c r="B4465" s="6">
        <v>45420.68016203704</v>
      </c>
      <c r="C4465" s="16" t="s">
        <v>106</v>
      </c>
      <c r="D4465" s="5">
        <v>0.0</v>
      </c>
      <c r="E4465" s="6">
        <v>45420.70265046296</v>
      </c>
      <c r="F4465" s="7" t="s">
        <v>14</v>
      </c>
      <c r="G4465" s="9">
        <v>0.001388888888888889</v>
      </c>
      <c r="H4465" s="6">
        <v>45420.681550925925</v>
      </c>
      <c r="I4465" s="9">
        <v>0.022546296296296297</v>
      </c>
      <c r="J4465" s="10" t="s">
        <v>15</v>
      </c>
      <c r="K4465" s="5">
        <v>3.0</v>
      </c>
      <c r="L4465" s="5">
        <v>3.0</v>
      </c>
      <c r="M4465" s="11" t="s">
        <v>45</v>
      </c>
      <c r="N4465" s="12"/>
      <c r="O4465" s="12"/>
    </row>
    <row r="4466">
      <c r="A4466" s="5">
        <v>1.87901657E8</v>
      </c>
      <c r="B4466" s="6">
        <v>45428.68771990741</v>
      </c>
      <c r="C4466" s="16" t="s">
        <v>106</v>
      </c>
      <c r="D4466" s="5">
        <v>0.0</v>
      </c>
      <c r="E4466" s="6">
        <v>45429.21826388889</v>
      </c>
      <c r="F4466" s="7" t="s">
        <v>22</v>
      </c>
      <c r="G4466" s="9">
        <v>0.001388888888888889</v>
      </c>
      <c r="H4466" s="6">
        <v>45428.689108796294</v>
      </c>
      <c r="I4466" s="9">
        <v>0.025208333333333333</v>
      </c>
      <c r="J4466" s="10" t="s">
        <v>15</v>
      </c>
      <c r="K4466" s="5">
        <v>3.0</v>
      </c>
      <c r="L4466" s="5">
        <v>1.0</v>
      </c>
      <c r="M4466" s="11" t="s">
        <v>35</v>
      </c>
      <c r="N4466" s="12"/>
      <c r="O4466" s="12"/>
    </row>
    <row r="4467">
      <c r="A4467" s="5">
        <v>1.89286768E8</v>
      </c>
      <c r="B4467" s="6">
        <v>45440.37894675926</v>
      </c>
      <c r="C4467" s="16" t="s">
        <v>106</v>
      </c>
      <c r="D4467" s="5">
        <v>0.0</v>
      </c>
      <c r="E4467" s="6">
        <v>45440.42166666667</v>
      </c>
      <c r="F4467" s="7" t="s">
        <v>18</v>
      </c>
      <c r="G4467" s="9">
        <v>0.001388888888888889</v>
      </c>
      <c r="H4467" s="6">
        <v>45440.38033564815</v>
      </c>
      <c r="I4467" s="9">
        <v>0.0427662037037037</v>
      </c>
      <c r="J4467" s="10" t="s">
        <v>15</v>
      </c>
      <c r="K4467" s="5">
        <v>3.0</v>
      </c>
      <c r="L4467" s="5">
        <v>9.0</v>
      </c>
      <c r="M4467" s="11" t="s">
        <v>47</v>
      </c>
      <c r="N4467" s="12"/>
      <c r="O4467" s="12"/>
    </row>
    <row r="4468">
      <c r="A4468" s="5">
        <v>1.87498669E8</v>
      </c>
      <c r="B4468" s="6">
        <v>45425.73228009259</v>
      </c>
      <c r="C4468" s="16" t="s">
        <v>106</v>
      </c>
      <c r="D4468" s="5">
        <v>0.0</v>
      </c>
      <c r="E4468" s="6">
        <v>45426.24321759259</v>
      </c>
      <c r="F4468" s="7" t="s">
        <v>18</v>
      </c>
      <c r="G4468" s="9">
        <v>0.001400462962962963</v>
      </c>
      <c r="H4468" s="6">
        <v>45425.73368055555</v>
      </c>
      <c r="I4468" s="9">
        <v>0.005960648148148148</v>
      </c>
      <c r="J4468" s="10" t="s">
        <v>24</v>
      </c>
      <c r="K4468" s="5">
        <v>1.0</v>
      </c>
      <c r="L4468" s="5">
        <v>2.0</v>
      </c>
      <c r="M4468" s="11" t="s">
        <v>75</v>
      </c>
      <c r="N4468" s="12"/>
      <c r="O4468" s="12"/>
    </row>
    <row r="4469">
      <c r="A4469" s="5">
        <v>1.86797078E8</v>
      </c>
      <c r="B4469" s="6">
        <v>45419.5221875</v>
      </c>
      <c r="C4469" s="16" t="s">
        <v>106</v>
      </c>
      <c r="D4469" s="5">
        <v>2.0</v>
      </c>
      <c r="E4469" s="6">
        <v>45420.04325231481</v>
      </c>
      <c r="F4469" s="7" t="s">
        <v>21</v>
      </c>
      <c r="G4469" s="9">
        <v>0.001400462962962963</v>
      </c>
      <c r="H4469" s="6">
        <v>45419.52358796296</v>
      </c>
      <c r="I4469" s="9">
        <v>0.015578703703703704</v>
      </c>
      <c r="J4469" s="10" t="s">
        <v>15</v>
      </c>
      <c r="K4469" s="5">
        <v>6.0</v>
      </c>
      <c r="L4469" s="5">
        <v>15.0</v>
      </c>
      <c r="M4469" s="11" t="s">
        <v>66</v>
      </c>
      <c r="N4469" s="12"/>
      <c r="O4469" s="12"/>
    </row>
    <row r="4470">
      <c r="A4470" s="5">
        <v>1.89068483E8</v>
      </c>
      <c r="B4470" s="6">
        <v>45438.447650462964</v>
      </c>
      <c r="C4470" s="16" t="s">
        <v>106</v>
      </c>
      <c r="D4470" s="5">
        <v>3.0</v>
      </c>
      <c r="E4470" s="6">
        <v>45438.9684375</v>
      </c>
      <c r="F4470" s="7" t="s">
        <v>17</v>
      </c>
      <c r="G4470" s="9">
        <v>0.001400462962962963</v>
      </c>
      <c r="H4470" s="6">
        <v>45438.44905092593</v>
      </c>
      <c r="I4470" s="9">
        <v>0.017430555555555557</v>
      </c>
      <c r="J4470" s="10" t="s">
        <v>15</v>
      </c>
      <c r="K4470" s="5">
        <v>5.0</v>
      </c>
      <c r="L4470" s="5">
        <v>10.0</v>
      </c>
      <c r="M4470" s="12" t="s">
        <v>31</v>
      </c>
      <c r="N4470" s="12"/>
      <c r="O4470" s="12"/>
    </row>
    <row r="4471">
      <c r="A4471" s="5">
        <v>1.87068935E8</v>
      </c>
      <c r="B4471" s="6">
        <v>45421.441770833335</v>
      </c>
      <c r="C4471" s="16" t="s">
        <v>106</v>
      </c>
      <c r="D4471" s="5">
        <v>0.0</v>
      </c>
      <c r="E4471" s="6">
        <v>45421.57913194445</v>
      </c>
      <c r="F4471" s="7" t="s">
        <v>18</v>
      </c>
      <c r="G4471" s="9">
        <v>0.001400462962962963</v>
      </c>
      <c r="H4471" s="6">
        <v>45421.4431712963</v>
      </c>
      <c r="I4471" s="9">
        <v>0.13746527777777778</v>
      </c>
      <c r="J4471" s="10" t="s">
        <v>15</v>
      </c>
      <c r="K4471" s="5">
        <v>6.0</v>
      </c>
      <c r="L4471" s="5">
        <v>7.0</v>
      </c>
      <c r="M4471" s="11" t="s">
        <v>44</v>
      </c>
      <c r="N4471" s="12"/>
      <c r="O4471" s="12"/>
    </row>
    <row r="4472">
      <c r="A4472" s="5">
        <v>1.87881064E8</v>
      </c>
      <c r="B4472" s="6">
        <v>45428.587372685186</v>
      </c>
      <c r="C4472" s="16" t="s">
        <v>106</v>
      </c>
      <c r="D4472" s="5">
        <v>0.0</v>
      </c>
      <c r="E4472" s="6">
        <v>45429.093310185184</v>
      </c>
      <c r="F4472" s="7" t="s">
        <v>22</v>
      </c>
      <c r="G4472" s="9">
        <v>0.001412037037037037</v>
      </c>
      <c r="H4472" s="6">
        <v>45428.588784722226</v>
      </c>
      <c r="I4472" s="9">
        <v>0.0023148148148148147</v>
      </c>
      <c r="J4472" s="10" t="s">
        <v>15</v>
      </c>
      <c r="K4472" s="5">
        <v>2.0</v>
      </c>
      <c r="L4472" s="5">
        <v>5.0</v>
      </c>
      <c r="M4472" s="11" t="s">
        <v>45</v>
      </c>
      <c r="N4472" s="12"/>
      <c r="O4472" s="12"/>
    </row>
    <row r="4473">
      <c r="A4473" s="5">
        <v>1.89107164E8</v>
      </c>
      <c r="B4473" s="6">
        <v>45438.745787037034</v>
      </c>
      <c r="C4473" s="16" t="s">
        <v>106</v>
      </c>
      <c r="D4473" s="5">
        <v>0.0</v>
      </c>
      <c r="E4473" s="6">
        <v>45439.251863425925</v>
      </c>
      <c r="F4473" s="7" t="s">
        <v>22</v>
      </c>
      <c r="G4473" s="9">
        <v>0.001412037037037037</v>
      </c>
      <c r="H4473" s="6">
        <v>45438.747199074074</v>
      </c>
      <c r="I4473" s="9">
        <v>0.004618055555555556</v>
      </c>
      <c r="J4473" s="10" t="s">
        <v>15</v>
      </c>
      <c r="K4473" s="5">
        <v>2.0</v>
      </c>
      <c r="L4473" s="5">
        <v>4.0</v>
      </c>
      <c r="M4473" s="11" t="s">
        <v>72</v>
      </c>
      <c r="N4473" s="12"/>
      <c r="O4473" s="12"/>
    </row>
    <row r="4474">
      <c r="A4474" s="5">
        <v>1.8694097E8</v>
      </c>
      <c r="B4474" s="6">
        <v>45420.437060185184</v>
      </c>
      <c r="C4474" s="16" t="s">
        <v>106</v>
      </c>
      <c r="D4474" s="5">
        <v>0.0</v>
      </c>
      <c r="E4474" s="6">
        <v>45420.44300925926</v>
      </c>
      <c r="F4474" s="7" t="s">
        <v>18</v>
      </c>
      <c r="G4474" s="9">
        <v>0.0014236111111111112</v>
      </c>
      <c r="H4474" s="6">
        <v>45420.43848379629</v>
      </c>
      <c r="I4474" s="9">
        <v>0.005983796296296296</v>
      </c>
      <c r="J4474" s="10" t="s">
        <v>24</v>
      </c>
      <c r="K4474" s="5">
        <v>1.0</v>
      </c>
      <c r="L4474" s="5">
        <v>3.0</v>
      </c>
      <c r="M4474" s="11" t="s">
        <v>37</v>
      </c>
      <c r="N4474" s="12"/>
      <c r="O4474" s="12"/>
    </row>
    <row r="4475">
      <c r="A4475" s="5">
        <v>1.87986574E8</v>
      </c>
      <c r="B4475" s="6">
        <v>45429.51894675926</v>
      </c>
      <c r="C4475" s="16" t="s">
        <v>106</v>
      </c>
      <c r="D4475" s="5">
        <v>0.0</v>
      </c>
      <c r="E4475" s="6">
        <v>45430.05199074074</v>
      </c>
      <c r="F4475" s="7" t="s">
        <v>19</v>
      </c>
      <c r="G4475" s="9">
        <v>0.0014236111111111112</v>
      </c>
      <c r="H4475" s="6">
        <v>45429.520370370374</v>
      </c>
      <c r="I4475" s="9">
        <v>0.02619212962962963</v>
      </c>
      <c r="J4475" s="10" t="s">
        <v>15</v>
      </c>
      <c r="K4475" s="5">
        <v>7.0</v>
      </c>
      <c r="L4475" s="5">
        <v>17.0</v>
      </c>
      <c r="M4475" s="11" t="s">
        <v>43</v>
      </c>
      <c r="N4475" s="12"/>
      <c r="O4475" s="12"/>
    </row>
    <row r="4476">
      <c r="A4476" s="5">
        <v>1.88879172E8</v>
      </c>
      <c r="B4476" s="6">
        <v>45436.6000462963</v>
      </c>
      <c r="C4476" s="16" t="s">
        <v>106</v>
      </c>
      <c r="D4476" s="5">
        <v>0.0</v>
      </c>
      <c r="E4476" s="6">
        <v>45437.11</v>
      </c>
      <c r="F4476" s="7" t="s">
        <v>17</v>
      </c>
      <c r="G4476" s="9">
        <v>0.0014351851851851852</v>
      </c>
      <c r="H4476" s="6">
        <v>45436.601481481484</v>
      </c>
      <c r="I4476" s="9">
        <v>0.006099537037037037</v>
      </c>
      <c r="J4476" s="10" t="s">
        <v>15</v>
      </c>
      <c r="K4476" s="5">
        <v>2.0</v>
      </c>
      <c r="L4476" s="5">
        <v>3.0</v>
      </c>
      <c r="M4476" s="11" t="s">
        <v>64</v>
      </c>
      <c r="N4476" s="12"/>
      <c r="O4476" s="12"/>
    </row>
    <row r="4477">
      <c r="A4477" s="5">
        <v>1.86335543E8</v>
      </c>
      <c r="B4477" s="6">
        <v>45415.60219907408</v>
      </c>
      <c r="C4477" s="16" t="s">
        <v>106</v>
      </c>
      <c r="D4477" s="5">
        <v>3.0</v>
      </c>
      <c r="E4477" s="6">
        <v>45416.12731481482</v>
      </c>
      <c r="F4477" s="7" t="s">
        <v>14</v>
      </c>
      <c r="G4477" s="9">
        <v>0.0014351851851851852</v>
      </c>
      <c r="H4477" s="6">
        <v>45415.60364583333</v>
      </c>
      <c r="I4477" s="9">
        <v>0.024583333333333332</v>
      </c>
      <c r="J4477" s="10" t="s">
        <v>15</v>
      </c>
      <c r="K4477" s="5">
        <v>4.0</v>
      </c>
      <c r="L4477" s="5">
        <v>5.0</v>
      </c>
      <c r="M4477" s="11" t="s">
        <v>43</v>
      </c>
      <c r="N4477" s="12"/>
      <c r="O4477" s="12"/>
    </row>
    <row r="4478">
      <c r="A4478" s="17">
        <v>1.89760862E8</v>
      </c>
      <c r="B4478" s="6">
        <v>45443.706828703704</v>
      </c>
      <c r="C4478" s="16" t="s">
        <v>106</v>
      </c>
      <c r="D4478" s="17">
        <v>0.0</v>
      </c>
      <c r="E4478" s="6">
        <v>45443.71251157407</v>
      </c>
      <c r="F4478" s="7" t="s">
        <v>14</v>
      </c>
      <c r="G4478" s="9">
        <v>0.0014467592592592592</v>
      </c>
      <c r="H4478" s="6">
        <v>45443.70827546297</v>
      </c>
      <c r="I4478" s="9">
        <v>0.005717592592592593</v>
      </c>
      <c r="J4478" s="12" t="s">
        <v>15</v>
      </c>
      <c r="K4478" s="17">
        <v>2.0</v>
      </c>
      <c r="L4478" s="17">
        <v>2.0</v>
      </c>
      <c r="M4478" s="11" t="s">
        <v>47</v>
      </c>
      <c r="N4478" s="12"/>
      <c r="O4478" s="12"/>
    </row>
    <row r="4479">
      <c r="A4479" s="5">
        <v>1.89178276E8</v>
      </c>
      <c r="B4479" s="6">
        <v>45439.52307870371</v>
      </c>
      <c r="C4479" s="16" t="s">
        <v>106</v>
      </c>
      <c r="D4479" s="5">
        <v>0.0</v>
      </c>
      <c r="E4479" s="6">
        <v>45439.72461805555</v>
      </c>
      <c r="F4479" s="7" t="s">
        <v>18</v>
      </c>
      <c r="G4479" s="9">
        <v>0.0014467592592592592</v>
      </c>
      <c r="H4479" s="6">
        <v>45439.52452546296</v>
      </c>
      <c r="I4479" s="9">
        <v>0.20159722222222223</v>
      </c>
      <c r="J4479" s="10" t="s">
        <v>15</v>
      </c>
      <c r="K4479" s="5">
        <v>7.0</v>
      </c>
      <c r="L4479" s="5">
        <v>10.0</v>
      </c>
      <c r="M4479" s="11" t="s">
        <v>64</v>
      </c>
      <c r="N4479" s="12"/>
      <c r="O4479" s="12"/>
    </row>
    <row r="4480">
      <c r="A4480" s="5">
        <v>1.87252452E8</v>
      </c>
      <c r="B4480" s="6">
        <v>45423.44751157407</v>
      </c>
      <c r="C4480" s="16" t="s">
        <v>106</v>
      </c>
      <c r="D4480" s="5">
        <v>0.0</v>
      </c>
      <c r="E4480" s="6">
        <v>45423.9516087963</v>
      </c>
      <c r="F4480" s="7" t="s">
        <v>22</v>
      </c>
      <c r="G4480" s="9">
        <v>0.0014583333333333334</v>
      </c>
      <c r="H4480" s="6">
        <v>45423.448969907404</v>
      </c>
      <c r="I4480" s="9">
        <v>0.0016550925925925926</v>
      </c>
      <c r="J4480" s="10" t="s">
        <v>24</v>
      </c>
      <c r="K4480" s="5">
        <v>1.0</v>
      </c>
      <c r="L4480" s="5">
        <v>3.0</v>
      </c>
      <c r="M4480" s="11" t="s">
        <v>43</v>
      </c>
      <c r="N4480" s="12"/>
      <c r="O4480" s="12"/>
    </row>
    <row r="4481">
      <c r="A4481" s="5">
        <v>1.88272502E8</v>
      </c>
      <c r="B4481" s="6">
        <v>45432.395625</v>
      </c>
      <c r="C4481" s="16" t="s">
        <v>106</v>
      </c>
      <c r="D4481" s="5">
        <v>1.0</v>
      </c>
      <c r="E4481" s="6">
        <v>45432.91085648148</v>
      </c>
      <c r="F4481" s="7" t="s">
        <v>22</v>
      </c>
      <c r="G4481" s="9">
        <v>0.0014583333333333334</v>
      </c>
      <c r="H4481" s="6">
        <v>45432.39708333334</v>
      </c>
      <c r="I4481" s="9">
        <v>0.014108796296296296</v>
      </c>
      <c r="J4481" s="10" t="s">
        <v>15</v>
      </c>
      <c r="K4481" s="5">
        <v>2.0</v>
      </c>
      <c r="L4481" s="5">
        <v>3.0</v>
      </c>
      <c r="M4481" s="11" t="s">
        <v>62</v>
      </c>
      <c r="N4481" s="12"/>
      <c r="O4481" s="12"/>
    </row>
    <row r="4482">
      <c r="A4482" s="5">
        <v>1.89156991E8</v>
      </c>
      <c r="B4482" s="6">
        <v>45439.42938657408</v>
      </c>
      <c r="C4482" s="16" t="s">
        <v>106</v>
      </c>
      <c r="D4482" s="5">
        <v>0.0</v>
      </c>
      <c r="E4482" s="6">
        <v>45439.935162037036</v>
      </c>
      <c r="F4482" s="7" t="s">
        <v>19</v>
      </c>
      <c r="G4482" s="9">
        <v>0.0014699074074074074</v>
      </c>
      <c r="H4482" s="6">
        <v>45439.43085648148</v>
      </c>
      <c r="I4482" s="9">
        <v>0.002476851851851852</v>
      </c>
      <c r="J4482" s="10" t="s">
        <v>15</v>
      </c>
      <c r="K4482" s="5">
        <v>2.0</v>
      </c>
      <c r="L4482" s="5">
        <v>2.0</v>
      </c>
      <c r="M4482" s="11" t="s">
        <v>65</v>
      </c>
      <c r="N4482" s="12"/>
      <c r="O4482" s="12"/>
    </row>
    <row r="4483">
      <c r="A4483" s="5">
        <v>1.86297892E8</v>
      </c>
      <c r="B4483" s="6">
        <v>45415.44013888889</v>
      </c>
      <c r="C4483" s="16" t="s">
        <v>106</v>
      </c>
      <c r="D4483" s="5">
        <v>0.0</v>
      </c>
      <c r="E4483" s="6">
        <v>45415.442824074074</v>
      </c>
      <c r="F4483" s="7" t="s">
        <v>14</v>
      </c>
      <c r="G4483" s="9">
        <v>0.0014699074074074074</v>
      </c>
      <c r="H4483" s="6">
        <v>45415.441608796296</v>
      </c>
      <c r="I4483" s="9">
        <v>0.0027546296296296294</v>
      </c>
      <c r="J4483" s="10" t="s">
        <v>15</v>
      </c>
      <c r="K4483" s="5">
        <v>2.0</v>
      </c>
      <c r="L4483" s="5">
        <v>2.0</v>
      </c>
      <c r="M4483" s="11" t="s">
        <v>66</v>
      </c>
      <c r="N4483" s="12"/>
      <c r="O4483" s="12"/>
    </row>
    <row r="4484">
      <c r="A4484" s="5">
        <v>1.86121142E8</v>
      </c>
      <c r="B4484" s="6">
        <v>45414.3618287037</v>
      </c>
      <c r="C4484" s="16" t="s">
        <v>106</v>
      </c>
      <c r="D4484" s="5">
        <v>0.0</v>
      </c>
      <c r="E4484" s="6">
        <v>45414.87701388889</v>
      </c>
      <c r="F4484" s="7" t="s">
        <v>22</v>
      </c>
      <c r="G4484" s="9">
        <v>0.0014699074074074074</v>
      </c>
      <c r="H4484" s="6">
        <v>45414.36329861111</v>
      </c>
      <c r="I4484" s="9">
        <v>0.007141203703703703</v>
      </c>
      <c r="J4484" s="10" t="s">
        <v>15</v>
      </c>
      <c r="K4484" s="5">
        <v>2.0</v>
      </c>
      <c r="L4484" s="5">
        <v>2.0</v>
      </c>
      <c r="M4484" s="11" t="s">
        <v>61</v>
      </c>
      <c r="N4484" s="18"/>
      <c r="O4484" s="12"/>
    </row>
    <row r="4485">
      <c r="A4485" s="5">
        <v>1.88972572E8</v>
      </c>
      <c r="B4485" s="6">
        <v>45437.5258912037</v>
      </c>
      <c r="C4485" s="16" t="s">
        <v>106</v>
      </c>
      <c r="D4485" s="5">
        <v>2.0</v>
      </c>
      <c r="E4485" s="6">
        <v>45438.043229166666</v>
      </c>
      <c r="F4485" s="7" t="s">
        <v>17</v>
      </c>
      <c r="G4485" s="9">
        <v>0.0014699074074074074</v>
      </c>
      <c r="H4485" s="6">
        <v>45437.52736111111</v>
      </c>
      <c r="I4485" s="9">
        <v>0.010821759259259258</v>
      </c>
      <c r="J4485" s="10" t="s">
        <v>15</v>
      </c>
      <c r="K4485" s="5">
        <v>3.0</v>
      </c>
      <c r="L4485" s="5">
        <v>5.0</v>
      </c>
      <c r="M4485" s="11" t="s">
        <v>37</v>
      </c>
      <c r="N4485" s="12"/>
      <c r="O4485" s="12"/>
    </row>
    <row r="4486">
      <c r="A4486" s="5">
        <v>1.87373331E8</v>
      </c>
      <c r="B4486" s="6">
        <v>45424.723078703704</v>
      </c>
      <c r="C4486" s="16" t="s">
        <v>106</v>
      </c>
      <c r="D4486" s="5">
        <v>0.0</v>
      </c>
      <c r="E4486" s="6">
        <v>45425.25146990741</v>
      </c>
      <c r="F4486" s="7" t="s">
        <v>26</v>
      </c>
      <c r="G4486" s="9">
        <v>0.0014699074074074074</v>
      </c>
      <c r="H4486" s="6">
        <v>45424.72454861111</v>
      </c>
      <c r="I4486" s="9">
        <v>0.02662037037037037</v>
      </c>
      <c r="J4486" s="10" t="s">
        <v>15</v>
      </c>
      <c r="K4486" s="5">
        <v>3.0</v>
      </c>
      <c r="L4486" s="5">
        <v>4.0</v>
      </c>
      <c r="M4486" s="11" t="s">
        <v>66</v>
      </c>
      <c r="N4486" s="12"/>
      <c r="O4486" s="12"/>
    </row>
    <row r="4487">
      <c r="A4487" s="5">
        <v>1.87425867E8</v>
      </c>
      <c r="B4487" s="6">
        <v>45425.421481481484</v>
      </c>
      <c r="C4487" s="16" t="s">
        <v>106</v>
      </c>
      <c r="D4487" s="5">
        <v>0.0</v>
      </c>
      <c r="E4487" s="6">
        <v>45425.53560185185</v>
      </c>
      <c r="F4487" s="7" t="s">
        <v>19</v>
      </c>
      <c r="G4487" s="9">
        <v>0.0014699074074074074</v>
      </c>
      <c r="H4487" s="6">
        <v>45425.422951388886</v>
      </c>
      <c r="I4487" s="9">
        <v>0.11417824074074075</v>
      </c>
      <c r="J4487" s="10" t="s">
        <v>15</v>
      </c>
      <c r="K4487" s="5">
        <v>3.0</v>
      </c>
      <c r="L4487" s="5">
        <v>4.0</v>
      </c>
      <c r="M4487" s="11" t="s">
        <v>40</v>
      </c>
      <c r="N4487" s="12"/>
      <c r="O4487" s="12"/>
    </row>
    <row r="4488">
      <c r="A4488" s="5">
        <v>1.86717061E8</v>
      </c>
      <c r="B4488" s="6">
        <v>45418.794027777774</v>
      </c>
      <c r="C4488" s="16" t="s">
        <v>106</v>
      </c>
      <c r="D4488" s="5">
        <v>0.0</v>
      </c>
      <c r="E4488" s="6">
        <v>45419.301516203705</v>
      </c>
      <c r="F4488" s="7" t="s">
        <v>26</v>
      </c>
      <c r="G4488" s="9">
        <v>0.0014814814814814814</v>
      </c>
      <c r="H4488" s="6">
        <v>45418.79550925926</v>
      </c>
      <c r="I4488" s="9">
        <v>0.0030208333333333333</v>
      </c>
      <c r="J4488" s="10" t="s">
        <v>24</v>
      </c>
      <c r="K4488" s="5">
        <v>2.0</v>
      </c>
      <c r="L4488" s="5">
        <v>1.0</v>
      </c>
      <c r="M4488" s="11" t="s">
        <v>83</v>
      </c>
      <c r="N4488" s="12"/>
      <c r="O4488" s="12"/>
    </row>
    <row r="4489">
      <c r="A4489" s="5">
        <v>1.87491467E8</v>
      </c>
      <c r="B4489" s="6">
        <v>45425.70199074074</v>
      </c>
      <c r="C4489" s="16" t="s">
        <v>106</v>
      </c>
      <c r="D4489" s="5">
        <v>0.0</v>
      </c>
      <c r="E4489" s="6">
        <v>45426.20990740741</v>
      </c>
      <c r="F4489" s="7" t="s">
        <v>19</v>
      </c>
      <c r="G4489" s="9">
        <v>0.0014814814814814814</v>
      </c>
      <c r="H4489" s="6">
        <v>45425.70347222222</v>
      </c>
      <c r="I4489" s="9">
        <v>0.0042361111111111115</v>
      </c>
      <c r="J4489" s="10" t="s">
        <v>15</v>
      </c>
      <c r="K4489" s="5">
        <v>2.0</v>
      </c>
      <c r="L4489" s="5">
        <v>5.0</v>
      </c>
      <c r="M4489" s="11" t="s">
        <v>27</v>
      </c>
      <c r="N4489" s="12"/>
      <c r="O4489" s="12"/>
    </row>
    <row r="4490">
      <c r="A4490" s="5">
        <v>1.87420865E8</v>
      </c>
      <c r="B4490" s="6">
        <v>45425.39570601852</v>
      </c>
      <c r="C4490" s="16" t="s">
        <v>106</v>
      </c>
      <c r="D4490" s="5">
        <v>0.0</v>
      </c>
      <c r="E4490" s="6">
        <v>45425.50304398148</v>
      </c>
      <c r="F4490" s="7" t="s">
        <v>18</v>
      </c>
      <c r="G4490" s="9">
        <v>0.0014814814814814814</v>
      </c>
      <c r="H4490" s="6">
        <v>45425.3971875</v>
      </c>
      <c r="I4490" s="9">
        <v>0.10739583333333333</v>
      </c>
      <c r="J4490" s="10" t="s">
        <v>24</v>
      </c>
      <c r="K4490" s="5">
        <v>1.0</v>
      </c>
      <c r="L4490" s="5">
        <v>2.0</v>
      </c>
      <c r="M4490" s="11" t="s">
        <v>27</v>
      </c>
      <c r="N4490" s="12"/>
      <c r="O4490" s="12"/>
    </row>
    <row r="4491">
      <c r="A4491" s="5">
        <v>1.87643162E8</v>
      </c>
      <c r="B4491" s="6">
        <v>45426.744108796294</v>
      </c>
      <c r="C4491" s="16" t="s">
        <v>106</v>
      </c>
      <c r="D4491" s="5">
        <v>0.0</v>
      </c>
      <c r="E4491" s="6">
        <v>45427.25157407407</v>
      </c>
      <c r="F4491" s="7" t="s">
        <v>19</v>
      </c>
      <c r="G4491" s="9">
        <v>0.0014930555555555556</v>
      </c>
      <c r="H4491" s="6">
        <v>45426.74560185185</v>
      </c>
      <c r="I4491" s="9">
        <v>0.0016550925925925926</v>
      </c>
      <c r="J4491" s="10" t="s">
        <v>24</v>
      </c>
      <c r="K4491" s="5">
        <v>1.0</v>
      </c>
      <c r="L4491" s="5">
        <v>1.0</v>
      </c>
      <c r="M4491" s="12" t="s">
        <v>42</v>
      </c>
      <c r="N4491" s="12"/>
      <c r="O4491" s="12"/>
    </row>
    <row r="4492">
      <c r="A4492" s="5">
        <v>1.87515286E8</v>
      </c>
      <c r="B4492" s="6">
        <v>45425.80646990741</v>
      </c>
      <c r="C4492" s="16" t="s">
        <v>106</v>
      </c>
      <c r="D4492" s="5">
        <v>0.0</v>
      </c>
      <c r="E4492" s="6">
        <v>45425.819560185184</v>
      </c>
      <c r="F4492" s="7" t="s">
        <v>18</v>
      </c>
      <c r="G4492" s="9">
        <v>0.0014930555555555556</v>
      </c>
      <c r="H4492" s="6">
        <v>45425.807962962965</v>
      </c>
      <c r="I4492" s="9">
        <v>0.013136574074074075</v>
      </c>
      <c r="J4492" s="10" t="s">
        <v>15</v>
      </c>
      <c r="K4492" s="5">
        <v>3.0</v>
      </c>
      <c r="L4492" s="5">
        <v>2.0</v>
      </c>
      <c r="M4492" s="11" t="s">
        <v>27</v>
      </c>
      <c r="N4492" s="12"/>
      <c r="O4492" s="12"/>
    </row>
    <row r="4493">
      <c r="A4493" s="5">
        <v>1.89341556E8</v>
      </c>
      <c r="B4493" s="6">
        <v>45440.64148148148</v>
      </c>
      <c r="C4493" s="16" t="s">
        <v>106</v>
      </c>
      <c r="D4493" s="5">
        <v>0.0</v>
      </c>
      <c r="E4493" s="6">
        <v>45440.66271990741</v>
      </c>
      <c r="F4493" s="7" t="s">
        <v>18</v>
      </c>
      <c r="G4493" s="9">
        <v>0.0014930555555555556</v>
      </c>
      <c r="H4493" s="6">
        <v>45440.64297453704</v>
      </c>
      <c r="I4493" s="9">
        <v>0.021296296296296296</v>
      </c>
      <c r="J4493" s="10" t="s">
        <v>15</v>
      </c>
      <c r="K4493" s="5">
        <v>6.0</v>
      </c>
      <c r="L4493" s="5">
        <v>6.0</v>
      </c>
      <c r="M4493" s="11" t="s">
        <v>40</v>
      </c>
      <c r="N4493" s="12"/>
      <c r="O4493" s="12"/>
    </row>
    <row r="4494">
      <c r="A4494" s="5">
        <v>1.87828156E8</v>
      </c>
      <c r="B4494" s="6">
        <v>45428.32466435185</v>
      </c>
      <c r="C4494" s="16" t="s">
        <v>106</v>
      </c>
      <c r="D4494" s="5">
        <v>2.0</v>
      </c>
      <c r="E4494" s="6">
        <v>45428.85290509259</v>
      </c>
      <c r="F4494" s="7" t="s">
        <v>22</v>
      </c>
      <c r="G4494" s="9">
        <v>0.0014930555555555556</v>
      </c>
      <c r="H4494" s="6">
        <v>45428.326157407406</v>
      </c>
      <c r="I4494" s="9">
        <v>0.022581018518518518</v>
      </c>
      <c r="J4494" s="10" t="s">
        <v>15</v>
      </c>
      <c r="K4494" s="5">
        <v>3.0</v>
      </c>
      <c r="L4494" s="5">
        <v>4.0</v>
      </c>
      <c r="M4494" s="12" t="s">
        <v>42</v>
      </c>
      <c r="N4494" s="12"/>
      <c r="O4494" s="12"/>
    </row>
    <row r="4495">
      <c r="A4495" s="5">
        <v>1.87050347E8</v>
      </c>
      <c r="B4495" s="6">
        <v>45421.208090277774</v>
      </c>
      <c r="C4495" s="16" t="s">
        <v>106</v>
      </c>
      <c r="D4495" s="5">
        <v>0.0</v>
      </c>
      <c r="E4495" s="6">
        <v>45421.7271875</v>
      </c>
      <c r="F4495" s="7" t="s">
        <v>23</v>
      </c>
      <c r="G4495" s="9">
        <v>0.0015046296296296296</v>
      </c>
      <c r="H4495" s="6">
        <v>45421.20959490741</v>
      </c>
      <c r="I4495" s="9">
        <v>0.0024537037037037036</v>
      </c>
      <c r="J4495" s="10" t="s">
        <v>15</v>
      </c>
      <c r="K4495" s="5">
        <v>2.0</v>
      </c>
      <c r="L4495" s="5">
        <v>2.0</v>
      </c>
      <c r="M4495" s="11" t="s">
        <v>66</v>
      </c>
      <c r="N4495" s="12"/>
      <c r="O4495" s="12"/>
    </row>
    <row r="4496">
      <c r="A4496" s="5">
        <v>1.8759176E8</v>
      </c>
      <c r="B4496" s="6">
        <v>45426.54162037037</v>
      </c>
      <c r="C4496" s="16" t="s">
        <v>106</v>
      </c>
      <c r="D4496" s="5">
        <v>0.0</v>
      </c>
      <c r="E4496" s="6">
        <v>45427.05199074074</v>
      </c>
      <c r="F4496" s="7" t="s">
        <v>19</v>
      </c>
      <c r="G4496" s="9">
        <v>0.0015046296296296296</v>
      </c>
      <c r="H4496" s="6">
        <v>45426.543125</v>
      </c>
      <c r="I4496" s="9">
        <v>0.0025</v>
      </c>
      <c r="J4496" s="10" t="s">
        <v>24</v>
      </c>
      <c r="K4496" s="5">
        <v>1.0</v>
      </c>
      <c r="L4496" s="5">
        <v>1.0</v>
      </c>
      <c r="M4496" s="11" t="s">
        <v>83</v>
      </c>
      <c r="N4496" s="12"/>
      <c r="O4496" s="12"/>
    </row>
    <row r="4497">
      <c r="A4497" s="5">
        <v>1.86027026E8</v>
      </c>
      <c r="B4497" s="6">
        <v>45413.58503472222</v>
      </c>
      <c r="C4497" s="16" t="s">
        <v>106</v>
      </c>
      <c r="D4497" s="5">
        <v>0.0</v>
      </c>
      <c r="E4497" s="6">
        <v>45414.093043981484</v>
      </c>
      <c r="F4497" s="7" t="s">
        <v>26</v>
      </c>
      <c r="G4497" s="9">
        <v>0.0015046296296296296</v>
      </c>
      <c r="H4497" s="6">
        <v>45413.586539351854</v>
      </c>
      <c r="I4497" s="9">
        <v>0.004722222222222222</v>
      </c>
      <c r="J4497" s="10" t="s">
        <v>24</v>
      </c>
      <c r="K4497" s="5">
        <v>1.0</v>
      </c>
      <c r="L4497" s="5">
        <v>1.0</v>
      </c>
      <c r="M4497" s="11" t="s">
        <v>61</v>
      </c>
      <c r="N4497" s="18"/>
      <c r="O4497" s="12"/>
    </row>
    <row r="4498">
      <c r="A4498" s="5">
        <v>1.88948148E8</v>
      </c>
      <c r="B4498" s="6">
        <v>45437.34856481481</v>
      </c>
      <c r="C4498" s="16" t="s">
        <v>106</v>
      </c>
      <c r="D4498" s="5">
        <v>0.0</v>
      </c>
      <c r="E4498" s="6">
        <v>45437.86958333333</v>
      </c>
      <c r="F4498" s="7" t="s">
        <v>22</v>
      </c>
      <c r="G4498" s="9">
        <v>0.0015046296296296296</v>
      </c>
      <c r="H4498" s="6">
        <v>45437.350069444445</v>
      </c>
      <c r="I4498" s="9">
        <v>0.01292824074074074</v>
      </c>
      <c r="J4498" s="10" t="s">
        <v>15</v>
      </c>
      <c r="K4498" s="5">
        <v>2.0</v>
      </c>
      <c r="L4498" s="5">
        <v>2.0</v>
      </c>
      <c r="M4498" s="11" t="s">
        <v>66</v>
      </c>
      <c r="N4498" s="12"/>
      <c r="O4498" s="12"/>
    </row>
    <row r="4499">
      <c r="A4499" s="5">
        <v>1.86786506E8</v>
      </c>
      <c r="B4499" s="6">
        <v>45419.47519675926</v>
      </c>
      <c r="C4499" s="16" t="s">
        <v>106</v>
      </c>
      <c r="D4499" s="5">
        <v>1.0</v>
      </c>
      <c r="E4499" s="6">
        <v>45419.99356481482</v>
      </c>
      <c r="F4499" s="7" t="s">
        <v>22</v>
      </c>
      <c r="G4499" s="9">
        <v>0.0015046296296296296</v>
      </c>
      <c r="H4499" s="6">
        <v>45419.47670138889</v>
      </c>
      <c r="I4499" s="9">
        <v>0.013865740740740741</v>
      </c>
      <c r="J4499" s="10" t="s">
        <v>15</v>
      </c>
      <c r="K4499" s="5">
        <v>7.0</v>
      </c>
      <c r="L4499" s="5">
        <v>7.0</v>
      </c>
      <c r="M4499" s="11" t="s">
        <v>62</v>
      </c>
      <c r="N4499" s="12"/>
      <c r="O4499" s="12"/>
    </row>
    <row r="4500">
      <c r="A4500" s="5">
        <v>1.86061217E8</v>
      </c>
      <c r="B4500" s="6">
        <v>45413.7497337963</v>
      </c>
      <c r="C4500" s="16" t="s">
        <v>106</v>
      </c>
      <c r="D4500" s="5">
        <v>2.0</v>
      </c>
      <c r="E4500" s="6">
        <v>45414.3015625</v>
      </c>
      <c r="F4500" s="7" t="s">
        <v>21</v>
      </c>
      <c r="G4500" s="9">
        <v>0.0015046296296296296</v>
      </c>
      <c r="H4500" s="6">
        <v>45413.751238425924</v>
      </c>
      <c r="I4500" s="9">
        <v>0.04429398148148148</v>
      </c>
      <c r="J4500" s="10" t="s">
        <v>15</v>
      </c>
      <c r="K4500" s="5">
        <v>4.0</v>
      </c>
      <c r="L4500" s="5">
        <v>7.0</v>
      </c>
      <c r="M4500" s="11" t="s">
        <v>66</v>
      </c>
      <c r="N4500" s="18"/>
      <c r="O4500" s="12"/>
    </row>
    <row r="4501">
      <c r="A4501" s="5">
        <v>1.89183339E8</v>
      </c>
      <c r="B4501" s="6">
        <v>45439.54498842593</v>
      </c>
      <c r="C4501" s="16" t="s">
        <v>106</v>
      </c>
      <c r="D4501" s="5">
        <v>2.0</v>
      </c>
      <c r="E4501" s="6">
        <v>45440.168020833335</v>
      </c>
      <c r="F4501" s="7" t="s">
        <v>18</v>
      </c>
      <c r="G4501" s="9">
        <v>0.0015046296296296296</v>
      </c>
      <c r="H4501" s="6">
        <v>45439.54649305555</v>
      </c>
      <c r="I4501" s="9">
        <v>0.1228125</v>
      </c>
      <c r="J4501" s="10" t="s">
        <v>15</v>
      </c>
      <c r="K4501" s="5">
        <v>8.0</v>
      </c>
      <c r="L4501" s="5">
        <v>8.0</v>
      </c>
      <c r="M4501" s="11" t="s">
        <v>38</v>
      </c>
      <c r="N4501" s="12"/>
      <c r="O4501" s="12"/>
    </row>
    <row r="4502">
      <c r="A4502" s="5">
        <v>1.87031194E8</v>
      </c>
      <c r="B4502" s="6">
        <v>45420.89671296296</v>
      </c>
      <c r="C4502" s="16" t="s">
        <v>106</v>
      </c>
      <c r="D4502" s="5">
        <v>0.0</v>
      </c>
      <c r="E4502" s="6">
        <v>45420.89976851852</v>
      </c>
      <c r="F4502" s="7" t="s">
        <v>14</v>
      </c>
      <c r="G4502" s="9">
        <v>0.0015162037037037036</v>
      </c>
      <c r="H4502" s="6">
        <v>45420.89822916667</v>
      </c>
      <c r="I4502" s="9">
        <v>0.0030902777777777777</v>
      </c>
      <c r="J4502" s="10" t="s">
        <v>15</v>
      </c>
      <c r="K4502" s="5">
        <v>3.0</v>
      </c>
      <c r="L4502" s="5">
        <v>3.0</v>
      </c>
      <c r="M4502" s="11" t="s">
        <v>66</v>
      </c>
      <c r="N4502" s="12"/>
      <c r="O4502" s="12"/>
    </row>
    <row r="4503">
      <c r="A4503" s="5">
        <v>1.88671459E8</v>
      </c>
      <c r="B4503" s="6">
        <v>45434.870833333334</v>
      </c>
      <c r="C4503" s="16" t="s">
        <v>106</v>
      </c>
      <c r="D4503" s="5">
        <v>0.0</v>
      </c>
      <c r="E4503" s="6">
        <v>45435.378587962965</v>
      </c>
      <c r="F4503" s="7" t="s">
        <v>18</v>
      </c>
      <c r="G4503" s="9">
        <v>0.0015162037037037036</v>
      </c>
      <c r="H4503" s="6">
        <v>45434.872349537036</v>
      </c>
      <c r="I4503" s="9">
        <v>0.004074074074074074</v>
      </c>
      <c r="J4503" s="10" t="s">
        <v>15</v>
      </c>
      <c r="K4503" s="5">
        <v>2.0</v>
      </c>
      <c r="L4503" s="5">
        <v>3.0</v>
      </c>
      <c r="M4503" s="11" t="s">
        <v>40</v>
      </c>
      <c r="N4503" s="12"/>
      <c r="O4503" s="12"/>
    </row>
    <row r="4504">
      <c r="A4504" s="5">
        <v>1.87694018E8</v>
      </c>
      <c r="B4504" s="6">
        <v>45427.379108796296</v>
      </c>
      <c r="C4504" s="16" t="s">
        <v>106</v>
      </c>
      <c r="D4504" s="5">
        <v>0.0</v>
      </c>
      <c r="E4504" s="6">
        <v>45427.88550925926</v>
      </c>
      <c r="F4504" s="7" t="s">
        <v>26</v>
      </c>
      <c r="G4504" s="9">
        <v>0.0015162037037037036</v>
      </c>
      <c r="H4504" s="6">
        <v>45427.380625</v>
      </c>
      <c r="I4504" s="9">
        <v>0.004571759259259259</v>
      </c>
      <c r="J4504" s="10" t="s">
        <v>24</v>
      </c>
      <c r="K4504" s="5">
        <v>1.0</v>
      </c>
      <c r="L4504" s="5">
        <v>2.0</v>
      </c>
      <c r="M4504" s="11" t="s">
        <v>70</v>
      </c>
      <c r="N4504" s="12"/>
      <c r="O4504" s="12"/>
    </row>
    <row r="4505">
      <c r="A4505" s="5">
        <v>1.88522579E8</v>
      </c>
      <c r="B4505" s="6">
        <v>45433.76568287037</v>
      </c>
      <c r="C4505" s="16" t="s">
        <v>106</v>
      </c>
      <c r="D4505" s="5">
        <v>0.0</v>
      </c>
      <c r="E4505" s="6">
        <v>45434.276770833334</v>
      </c>
      <c r="F4505" s="7" t="s">
        <v>26</v>
      </c>
      <c r="G4505" s="9">
        <v>0.0015277777777777779</v>
      </c>
      <c r="H4505" s="6">
        <v>45433.76721064815</v>
      </c>
      <c r="I4505" s="9">
        <v>0.0031944444444444446</v>
      </c>
      <c r="J4505" s="10" t="s">
        <v>24</v>
      </c>
      <c r="K4505" s="5">
        <v>1.0</v>
      </c>
      <c r="L4505" s="5">
        <v>2.0</v>
      </c>
      <c r="M4505" s="11" t="s">
        <v>64</v>
      </c>
      <c r="N4505" s="12"/>
      <c r="O4505" s="12"/>
    </row>
    <row r="4506">
      <c r="A4506" s="5">
        <v>1.87785527E8</v>
      </c>
      <c r="B4506" s="6">
        <v>45427.78649305556</v>
      </c>
      <c r="C4506" s="16" t="s">
        <v>106</v>
      </c>
      <c r="D4506" s="5">
        <v>0.0</v>
      </c>
      <c r="E4506" s="6">
        <v>45428.3015625</v>
      </c>
      <c r="F4506" s="7" t="s">
        <v>17</v>
      </c>
      <c r="G4506" s="9">
        <v>0.0015277777777777779</v>
      </c>
      <c r="H4506" s="6">
        <v>45427.78802083333</v>
      </c>
      <c r="I4506" s="9">
        <v>0.012847222222222222</v>
      </c>
      <c r="J4506" s="10" t="s">
        <v>15</v>
      </c>
      <c r="K4506" s="5">
        <v>3.0</v>
      </c>
      <c r="L4506" s="5">
        <v>8.0</v>
      </c>
      <c r="M4506" s="12" t="s">
        <v>32</v>
      </c>
      <c r="N4506" s="12"/>
      <c r="O4506" s="12"/>
    </row>
    <row r="4507">
      <c r="A4507" s="5">
        <v>1.87839163E8</v>
      </c>
      <c r="B4507" s="6">
        <v>45428.39753472222</v>
      </c>
      <c r="C4507" s="16" t="s">
        <v>106</v>
      </c>
      <c r="D4507" s="5">
        <v>0.0</v>
      </c>
      <c r="E4507" s="6">
        <v>45428.91903935185</v>
      </c>
      <c r="F4507" s="7" t="s">
        <v>22</v>
      </c>
      <c r="G4507" s="9">
        <v>0.0015277777777777779</v>
      </c>
      <c r="H4507" s="6">
        <v>45428.3990625</v>
      </c>
      <c r="I4507" s="9">
        <v>0.014409722222222223</v>
      </c>
      <c r="J4507" s="10" t="s">
        <v>15</v>
      </c>
      <c r="K4507" s="5">
        <v>3.0</v>
      </c>
      <c r="L4507" s="5">
        <v>3.0</v>
      </c>
      <c r="M4507" s="11" t="s">
        <v>66</v>
      </c>
      <c r="N4507" s="12"/>
      <c r="O4507" s="12"/>
    </row>
    <row r="4508">
      <c r="A4508" s="17">
        <v>1.89776881E8</v>
      </c>
      <c r="B4508" s="6">
        <v>45443.80296296296</v>
      </c>
      <c r="C4508" s="16" t="s">
        <v>106</v>
      </c>
      <c r="D4508" s="17">
        <v>4.0</v>
      </c>
      <c r="E4508" s="6">
        <v>45443.839895833335</v>
      </c>
      <c r="F4508" s="7" t="s">
        <v>18</v>
      </c>
      <c r="G4508" s="9">
        <v>0.0015277777777777779</v>
      </c>
      <c r="H4508" s="6">
        <v>45443.80449074074</v>
      </c>
      <c r="I4508" s="9">
        <v>0.03697916666666667</v>
      </c>
      <c r="J4508" s="12" t="s">
        <v>15</v>
      </c>
      <c r="K4508" s="17">
        <v>7.0</v>
      </c>
      <c r="L4508" s="17">
        <v>19.0</v>
      </c>
      <c r="M4508" s="11" t="s">
        <v>43</v>
      </c>
      <c r="N4508" s="12"/>
      <c r="O4508" s="12"/>
    </row>
    <row r="4509">
      <c r="A4509" s="5">
        <v>1.86010928E8</v>
      </c>
      <c r="B4509" s="6">
        <v>45413.50625</v>
      </c>
      <c r="C4509" s="16" t="s">
        <v>106</v>
      </c>
      <c r="D4509" s="5">
        <v>0.0</v>
      </c>
      <c r="E4509" s="6">
        <v>45414.018472222226</v>
      </c>
      <c r="F4509" s="7" t="s">
        <v>21</v>
      </c>
      <c r="G4509" s="9">
        <v>0.0015393518518518519</v>
      </c>
      <c r="H4509" s="6">
        <v>45413.507789351854</v>
      </c>
      <c r="I4509" s="9">
        <v>0.004155092592592592</v>
      </c>
      <c r="J4509" s="10" t="s">
        <v>15</v>
      </c>
      <c r="K4509" s="5">
        <v>2.0</v>
      </c>
      <c r="L4509" s="5">
        <v>2.0</v>
      </c>
      <c r="M4509" s="11" t="s">
        <v>27</v>
      </c>
      <c r="N4509" s="18"/>
      <c r="O4509" s="12"/>
    </row>
    <row r="4510">
      <c r="A4510" s="5">
        <v>1.89326414E8</v>
      </c>
      <c r="B4510" s="6">
        <v>45440.56726851852</v>
      </c>
      <c r="C4510" s="16" t="s">
        <v>106</v>
      </c>
      <c r="D4510" s="5">
        <v>1.0</v>
      </c>
      <c r="E4510" s="6">
        <v>45440.57710648148</v>
      </c>
      <c r="F4510" s="7" t="s">
        <v>19</v>
      </c>
      <c r="G4510" s="9">
        <v>0.0015393518518518519</v>
      </c>
      <c r="H4510" s="6">
        <v>45440.56880787037</v>
      </c>
      <c r="I4510" s="9">
        <v>0.009895833333333333</v>
      </c>
      <c r="J4510" s="10" t="s">
        <v>15</v>
      </c>
      <c r="K4510" s="5">
        <v>5.0</v>
      </c>
      <c r="L4510" s="5">
        <v>3.0</v>
      </c>
      <c r="M4510" s="11" t="s">
        <v>69</v>
      </c>
      <c r="N4510" s="12"/>
      <c r="O4510" s="12"/>
    </row>
    <row r="4511">
      <c r="A4511" s="5">
        <v>1.86286159E8</v>
      </c>
      <c r="B4511" s="6">
        <v>45415.38590277778</v>
      </c>
      <c r="C4511" s="16" t="s">
        <v>106</v>
      </c>
      <c r="D4511" s="5">
        <v>1.0</v>
      </c>
      <c r="E4511" s="6">
        <v>45415.40216435185</v>
      </c>
      <c r="F4511" s="7" t="s">
        <v>18</v>
      </c>
      <c r="G4511" s="9">
        <v>0.0015393518518518519</v>
      </c>
      <c r="H4511" s="6">
        <v>45415.38744212963</v>
      </c>
      <c r="I4511" s="9">
        <v>0.016319444444444445</v>
      </c>
      <c r="J4511" s="10" t="s">
        <v>15</v>
      </c>
      <c r="K4511" s="5">
        <v>8.0</v>
      </c>
      <c r="L4511" s="5">
        <v>14.0</v>
      </c>
      <c r="M4511" s="11" t="s">
        <v>64</v>
      </c>
      <c r="N4511" s="12"/>
      <c r="O4511" s="12"/>
    </row>
    <row r="4512">
      <c r="A4512" s="5">
        <v>1.8738722E8</v>
      </c>
      <c r="B4512" s="6">
        <v>45424.83899305556</v>
      </c>
      <c r="C4512" s="16" t="s">
        <v>106</v>
      </c>
      <c r="D4512" s="5">
        <v>0.0</v>
      </c>
      <c r="E4512" s="6">
        <v>45425.40267361111</v>
      </c>
      <c r="F4512" s="7" t="s">
        <v>23</v>
      </c>
      <c r="G4512" s="9">
        <v>0.0015393518518518519</v>
      </c>
      <c r="H4512" s="6">
        <v>45424.840532407405</v>
      </c>
      <c r="I4512" s="9">
        <v>0.061793981481481484</v>
      </c>
      <c r="J4512" s="10" t="s">
        <v>15</v>
      </c>
      <c r="K4512" s="5">
        <v>5.0</v>
      </c>
      <c r="L4512" s="5">
        <v>3.0</v>
      </c>
      <c r="M4512" s="11" t="s">
        <v>40</v>
      </c>
      <c r="N4512" s="12"/>
      <c r="O4512" s="12"/>
    </row>
    <row r="4513">
      <c r="A4513" s="5">
        <v>1.88656789E8</v>
      </c>
      <c r="B4513" s="6">
        <v>45434.78026620371</v>
      </c>
      <c r="C4513" s="16" t="s">
        <v>106</v>
      </c>
      <c r="D4513" s="5">
        <v>0.0</v>
      </c>
      <c r="E4513" s="6">
        <v>45435.29350694444</v>
      </c>
      <c r="F4513" s="7" t="s">
        <v>19</v>
      </c>
      <c r="G4513" s="9">
        <v>0.0015509259259259259</v>
      </c>
      <c r="H4513" s="6">
        <v>45434.78181712963</v>
      </c>
      <c r="I4513" s="9">
        <v>0.004849537037037037</v>
      </c>
      <c r="J4513" s="10" t="s">
        <v>24</v>
      </c>
      <c r="K4513" s="5">
        <v>1.0</v>
      </c>
      <c r="L4513" s="5">
        <v>3.0</v>
      </c>
      <c r="M4513" s="11" t="s">
        <v>36</v>
      </c>
      <c r="N4513" s="12"/>
      <c r="O4513" s="12"/>
    </row>
    <row r="4514">
      <c r="A4514" s="5">
        <v>1.88152633E8</v>
      </c>
      <c r="B4514" s="6">
        <v>45430.81563657407</v>
      </c>
      <c r="C4514" s="16" t="s">
        <v>106</v>
      </c>
      <c r="D4514" s="5">
        <v>0.0</v>
      </c>
      <c r="E4514" s="6">
        <v>45430.8178587963</v>
      </c>
      <c r="F4514" s="7" t="s">
        <v>14</v>
      </c>
      <c r="G4514" s="9">
        <v>0.0015625</v>
      </c>
      <c r="H4514" s="6">
        <v>45430.817199074074</v>
      </c>
      <c r="I4514" s="9">
        <v>0.0022916666666666667</v>
      </c>
      <c r="J4514" s="10" t="s">
        <v>24</v>
      </c>
      <c r="K4514" s="5">
        <v>1.0</v>
      </c>
      <c r="L4514" s="5">
        <v>2.0</v>
      </c>
      <c r="M4514" s="11" t="s">
        <v>88</v>
      </c>
      <c r="N4514" s="12"/>
      <c r="O4514" s="12"/>
    </row>
    <row r="4515">
      <c r="A4515" s="5">
        <v>1.8698507E8</v>
      </c>
      <c r="B4515" s="6">
        <v>45420.63452546296</v>
      </c>
      <c r="C4515" s="16" t="s">
        <v>106</v>
      </c>
      <c r="D4515" s="5">
        <v>0.0</v>
      </c>
      <c r="E4515" s="6">
        <v>45420.64119212963</v>
      </c>
      <c r="F4515" s="7" t="s">
        <v>14</v>
      </c>
      <c r="G4515" s="9">
        <v>0.001574074074074074</v>
      </c>
      <c r="H4515" s="6">
        <v>45420.636099537034</v>
      </c>
      <c r="I4515" s="9">
        <v>0.006701388888888889</v>
      </c>
      <c r="J4515" s="10" t="s">
        <v>15</v>
      </c>
      <c r="K4515" s="5">
        <v>3.0</v>
      </c>
      <c r="L4515" s="5">
        <v>4.0</v>
      </c>
      <c r="M4515" s="11" t="s">
        <v>43</v>
      </c>
      <c r="N4515" s="12"/>
      <c r="O4515" s="12"/>
    </row>
    <row r="4516">
      <c r="A4516" s="5">
        <v>1.87425988E8</v>
      </c>
      <c r="B4516" s="6">
        <v>45425.422326388885</v>
      </c>
      <c r="C4516" s="16" t="s">
        <v>106</v>
      </c>
      <c r="D4516" s="5">
        <v>0.0</v>
      </c>
      <c r="E4516" s="6">
        <v>45425.44230324074</v>
      </c>
      <c r="F4516" s="7" t="s">
        <v>18</v>
      </c>
      <c r="G4516" s="9">
        <v>0.001574074074074074</v>
      </c>
      <c r="H4516" s="6">
        <v>45425.42390046296</v>
      </c>
      <c r="I4516" s="9">
        <v>0.020046296296296295</v>
      </c>
      <c r="J4516" s="10" t="s">
        <v>15</v>
      </c>
      <c r="K4516" s="5">
        <v>2.0</v>
      </c>
      <c r="L4516" s="5">
        <v>5.0</v>
      </c>
      <c r="M4516" s="11" t="s">
        <v>40</v>
      </c>
      <c r="N4516" s="12"/>
      <c r="O4516" s="12"/>
    </row>
    <row r="4517">
      <c r="A4517" s="5">
        <v>1.89490212E8</v>
      </c>
      <c r="B4517" s="6">
        <v>45441.72609953704</v>
      </c>
      <c r="C4517" s="16" t="s">
        <v>106</v>
      </c>
      <c r="D4517" s="5">
        <v>0.0</v>
      </c>
      <c r="E4517" s="6">
        <v>45442.23488425926</v>
      </c>
      <c r="F4517" s="7" t="s">
        <v>26</v>
      </c>
      <c r="G4517" s="9">
        <v>0.0015972222222222223</v>
      </c>
      <c r="H4517" s="6">
        <v>45441.72769675926</v>
      </c>
      <c r="I4517" s="9">
        <v>0.005543981481481481</v>
      </c>
      <c r="J4517" s="10" t="s">
        <v>15</v>
      </c>
      <c r="K4517" s="5">
        <v>2.0</v>
      </c>
      <c r="L4517" s="5">
        <v>2.0</v>
      </c>
      <c r="M4517" s="11" t="s">
        <v>47</v>
      </c>
      <c r="N4517" s="12"/>
      <c r="O4517" s="12"/>
    </row>
    <row r="4518">
      <c r="A4518" s="5">
        <v>1.87692065E8</v>
      </c>
      <c r="B4518" s="6">
        <v>45427.36730324074</v>
      </c>
      <c r="C4518" s="16" t="s">
        <v>106</v>
      </c>
      <c r="D4518" s="5">
        <v>0.0</v>
      </c>
      <c r="E4518" s="6">
        <v>45427.88549768519</v>
      </c>
      <c r="F4518" s="7" t="s">
        <v>22</v>
      </c>
      <c r="G4518" s="9">
        <v>0.0015972222222222223</v>
      </c>
      <c r="H4518" s="6">
        <v>45427.36890046296</v>
      </c>
      <c r="I4518" s="9">
        <v>0.012094907407407407</v>
      </c>
      <c r="J4518" s="10" t="s">
        <v>15</v>
      </c>
      <c r="K4518" s="5">
        <v>3.0</v>
      </c>
      <c r="L4518" s="5">
        <v>4.0</v>
      </c>
      <c r="M4518" s="11" t="s">
        <v>66</v>
      </c>
      <c r="N4518" s="12"/>
      <c r="O4518" s="12"/>
    </row>
    <row r="4519">
      <c r="A4519" s="5">
        <v>1.8642635E8</v>
      </c>
      <c r="B4519" s="6">
        <v>45416.40741898148</v>
      </c>
      <c r="C4519" s="16" t="s">
        <v>106</v>
      </c>
      <c r="D4519" s="5">
        <v>0.0</v>
      </c>
      <c r="E4519" s="6">
        <v>45416.912523148145</v>
      </c>
      <c r="F4519" s="7" t="s">
        <v>19</v>
      </c>
      <c r="G4519" s="9">
        <v>0.0016087962962962963</v>
      </c>
      <c r="H4519" s="6">
        <v>45416.40902777778</v>
      </c>
      <c r="I4519" s="9">
        <v>0.003923611111111111</v>
      </c>
      <c r="J4519" s="10" t="s">
        <v>24</v>
      </c>
      <c r="K4519" s="5">
        <v>1.0</v>
      </c>
      <c r="L4519" s="5">
        <v>3.0</v>
      </c>
      <c r="M4519" s="11" t="s">
        <v>37</v>
      </c>
      <c r="N4519" s="12"/>
      <c r="O4519" s="12"/>
    </row>
    <row r="4520">
      <c r="A4520" s="5">
        <v>1.86863247E8</v>
      </c>
      <c r="B4520" s="6">
        <v>45419.791493055556</v>
      </c>
      <c r="C4520" s="16" t="s">
        <v>106</v>
      </c>
      <c r="D4520" s="5">
        <v>0.0</v>
      </c>
      <c r="E4520" s="6">
        <v>45420.30164351852</v>
      </c>
      <c r="F4520" s="7" t="s">
        <v>26</v>
      </c>
      <c r="G4520" s="9">
        <v>0.0016087962962962963</v>
      </c>
      <c r="H4520" s="6">
        <v>45419.79310185185</v>
      </c>
      <c r="I4520" s="9">
        <v>0.006921296296296296</v>
      </c>
      <c r="J4520" s="10" t="s">
        <v>24</v>
      </c>
      <c r="K4520" s="5">
        <v>1.0</v>
      </c>
      <c r="L4520" s="5">
        <v>2.0</v>
      </c>
      <c r="M4520" s="11" t="s">
        <v>64</v>
      </c>
      <c r="N4520" s="12"/>
      <c r="O4520" s="12"/>
    </row>
    <row r="4521">
      <c r="A4521" s="5">
        <v>1.8942201E8</v>
      </c>
      <c r="B4521" s="6">
        <v>45441.44290509259</v>
      </c>
      <c r="C4521" s="16" t="s">
        <v>106</v>
      </c>
      <c r="D4521" s="5">
        <v>0.0</v>
      </c>
      <c r="E4521" s="6">
        <v>45441.96041666667</v>
      </c>
      <c r="F4521" s="7" t="s">
        <v>26</v>
      </c>
      <c r="G4521" s="9">
        <v>0.0016087962962962963</v>
      </c>
      <c r="H4521" s="6">
        <v>45441.44451388889</v>
      </c>
      <c r="I4521" s="9">
        <v>0.01167824074074074</v>
      </c>
      <c r="J4521" s="10" t="s">
        <v>15</v>
      </c>
      <c r="K4521" s="5">
        <v>3.0</v>
      </c>
      <c r="L4521" s="5">
        <v>4.0</v>
      </c>
      <c r="M4521" s="11" t="s">
        <v>64</v>
      </c>
      <c r="N4521" s="12"/>
      <c r="O4521" s="12"/>
    </row>
    <row r="4522">
      <c r="A4522" s="5">
        <v>1.87922115E8</v>
      </c>
      <c r="B4522" s="6">
        <v>45428.80241898148</v>
      </c>
      <c r="C4522" s="16" t="s">
        <v>106</v>
      </c>
      <c r="D4522" s="5">
        <v>0.0</v>
      </c>
      <c r="E4522" s="6">
        <v>45429.33516203704</v>
      </c>
      <c r="F4522" s="7" t="s">
        <v>22</v>
      </c>
      <c r="G4522" s="9">
        <v>0.0016087962962962963</v>
      </c>
      <c r="H4522" s="6">
        <v>45428.804027777776</v>
      </c>
      <c r="I4522" s="9">
        <v>0.024537037037037038</v>
      </c>
      <c r="J4522" s="10" t="s">
        <v>15</v>
      </c>
      <c r="K4522" s="5">
        <v>3.0</v>
      </c>
      <c r="L4522" s="5">
        <v>5.0</v>
      </c>
      <c r="M4522" s="11" t="s">
        <v>66</v>
      </c>
      <c r="N4522" s="12"/>
      <c r="O4522" s="12"/>
    </row>
    <row r="4523">
      <c r="A4523" s="5">
        <v>1.86274408E8</v>
      </c>
      <c r="B4523" s="6">
        <v>45415.292025462964</v>
      </c>
      <c r="C4523" s="16" t="s">
        <v>106</v>
      </c>
      <c r="D4523" s="5">
        <v>4.0</v>
      </c>
      <c r="E4523" s="6">
        <v>45415.82915509259</v>
      </c>
      <c r="F4523" s="7" t="s">
        <v>23</v>
      </c>
      <c r="G4523" s="9">
        <v>0.0016087962962962963</v>
      </c>
      <c r="H4523" s="6">
        <v>45415.29363425926</v>
      </c>
      <c r="I4523" s="9">
        <v>0.03305555555555555</v>
      </c>
      <c r="J4523" s="10" t="s">
        <v>15</v>
      </c>
      <c r="K4523" s="5">
        <v>7.0</v>
      </c>
      <c r="L4523" s="5">
        <v>11.0</v>
      </c>
      <c r="M4523" s="11" t="s">
        <v>62</v>
      </c>
      <c r="N4523" s="12"/>
      <c r="O4523" s="12"/>
    </row>
    <row r="4524">
      <c r="A4524" s="5">
        <v>1.8936064E8</v>
      </c>
      <c r="B4524" s="6">
        <v>45440.73961805556</v>
      </c>
      <c r="C4524" s="16" t="s">
        <v>106</v>
      </c>
      <c r="D4524" s="5">
        <v>0.0</v>
      </c>
      <c r="E4524" s="6">
        <v>45441.251493055555</v>
      </c>
      <c r="F4524" s="7" t="s">
        <v>18</v>
      </c>
      <c r="G4524" s="9">
        <v>0.0016203703703703703</v>
      </c>
      <c r="H4524" s="6">
        <v>45440.74123842592</v>
      </c>
      <c r="I4524" s="9">
        <v>0.006342592592592592</v>
      </c>
      <c r="J4524" s="10" t="s">
        <v>15</v>
      </c>
      <c r="K4524" s="5">
        <v>2.0</v>
      </c>
      <c r="L4524" s="5">
        <v>2.0</v>
      </c>
      <c r="M4524" s="11" t="s">
        <v>46</v>
      </c>
      <c r="N4524" s="12"/>
      <c r="O4524" s="12"/>
    </row>
    <row r="4525">
      <c r="A4525" s="5">
        <v>1.87692457E8</v>
      </c>
      <c r="B4525" s="6">
        <v>45427.370462962965</v>
      </c>
      <c r="C4525" s="16" t="s">
        <v>106</v>
      </c>
      <c r="D4525" s="5">
        <v>2.0</v>
      </c>
      <c r="E4525" s="6">
        <v>45427.89418981481</v>
      </c>
      <c r="F4525" s="7" t="s">
        <v>22</v>
      </c>
      <c r="G4525" s="9">
        <v>0.0016203703703703703</v>
      </c>
      <c r="H4525" s="6">
        <v>45427.372094907405</v>
      </c>
      <c r="I4525" s="9">
        <v>0.02210648148148148</v>
      </c>
      <c r="J4525" s="10" t="s">
        <v>15</v>
      </c>
      <c r="K4525" s="5">
        <v>3.0</v>
      </c>
      <c r="L4525" s="5">
        <v>5.0</v>
      </c>
      <c r="M4525" s="11" t="s">
        <v>25</v>
      </c>
      <c r="N4525" s="12"/>
      <c r="O4525" s="12"/>
    </row>
    <row r="4526">
      <c r="A4526" s="5">
        <v>1.86341188E8</v>
      </c>
      <c r="B4526" s="6">
        <v>45415.627175925925</v>
      </c>
      <c r="C4526" s="16" t="s">
        <v>106</v>
      </c>
      <c r="D4526" s="5">
        <v>0.0</v>
      </c>
      <c r="E4526" s="6">
        <v>45415.77028935185</v>
      </c>
      <c r="F4526" s="7" t="s">
        <v>14</v>
      </c>
      <c r="G4526" s="9">
        <v>0.0016319444444444445</v>
      </c>
      <c r="H4526" s="6">
        <v>45415.62880787037</v>
      </c>
      <c r="I4526" s="9">
        <v>0.14318287037037036</v>
      </c>
      <c r="J4526" s="10" t="s">
        <v>15</v>
      </c>
      <c r="K4526" s="5">
        <v>5.0</v>
      </c>
      <c r="L4526" s="5">
        <v>6.0</v>
      </c>
      <c r="M4526" s="11" t="s">
        <v>43</v>
      </c>
      <c r="N4526" s="12"/>
      <c r="O4526" s="12"/>
    </row>
    <row r="4527">
      <c r="A4527" s="5">
        <v>1.88561178E8</v>
      </c>
      <c r="B4527" s="6">
        <v>45434.29114583333</v>
      </c>
      <c r="C4527" s="16" t="s">
        <v>106</v>
      </c>
      <c r="D4527" s="5">
        <v>0.0</v>
      </c>
      <c r="E4527" s="6">
        <v>45434.79587962963</v>
      </c>
      <c r="F4527" s="7" t="s">
        <v>23</v>
      </c>
      <c r="G4527" s="9">
        <v>0.0016435185185185185</v>
      </c>
      <c r="H4527" s="6">
        <v>45434.29278935185</v>
      </c>
      <c r="I4527" s="9">
        <v>0.003553240740740741</v>
      </c>
      <c r="J4527" s="10" t="s">
        <v>24</v>
      </c>
      <c r="K4527" s="5">
        <v>1.0</v>
      </c>
      <c r="L4527" s="5">
        <v>1.0</v>
      </c>
      <c r="M4527" s="11" t="s">
        <v>69</v>
      </c>
      <c r="N4527" s="12"/>
      <c r="O4527" s="12"/>
    </row>
    <row r="4528">
      <c r="A4528" s="5">
        <v>1.86124852E8</v>
      </c>
      <c r="B4528" s="6">
        <v>45414.384375</v>
      </c>
      <c r="C4528" s="16" t="s">
        <v>106</v>
      </c>
      <c r="D4528" s="5">
        <v>0.0</v>
      </c>
      <c r="E4528" s="6">
        <v>45414.89418981481</v>
      </c>
      <c r="F4528" s="7" t="s">
        <v>21</v>
      </c>
      <c r="G4528" s="9">
        <v>0.0016435185185185185</v>
      </c>
      <c r="H4528" s="6">
        <v>45414.38601851852</v>
      </c>
      <c r="I4528" s="9">
        <v>0.00636574074074074</v>
      </c>
      <c r="J4528" s="10" t="s">
        <v>24</v>
      </c>
      <c r="K4528" s="5">
        <v>1.0</v>
      </c>
      <c r="L4528" s="5">
        <v>1.0</v>
      </c>
      <c r="M4528" s="11" t="s">
        <v>76</v>
      </c>
      <c r="N4528" s="18"/>
      <c r="O4528" s="12"/>
    </row>
    <row r="4529">
      <c r="A4529" s="5">
        <v>1.87081503E8</v>
      </c>
      <c r="B4529" s="6">
        <v>45421.52726851852</v>
      </c>
      <c r="C4529" s="16" t="s">
        <v>106</v>
      </c>
      <c r="D4529" s="5">
        <v>1.0</v>
      </c>
      <c r="E4529" s="6">
        <v>45421.536307870374</v>
      </c>
      <c r="F4529" s="7" t="s">
        <v>18</v>
      </c>
      <c r="G4529" s="9">
        <v>0.0016435185185185185</v>
      </c>
      <c r="H4529" s="6">
        <v>45421.528912037036</v>
      </c>
      <c r="I4529" s="9">
        <v>0.009108796296296297</v>
      </c>
      <c r="J4529" s="10" t="s">
        <v>15</v>
      </c>
      <c r="K4529" s="5">
        <v>3.0</v>
      </c>
      <c r="L4529" s="5">
        <v>6.0</v>
      </c>
      <c r="M4529" s="11" t="s">
        <v>47</v>
      </c>
      <c r="N4529" s="12"/>
      <c r="O4529" s="12"/>
    </row>
    <row r="4530">
      <c r="A4530" s="5">
        <v>1.8787859E8</v>
      </c>
      <c r="B4530" s="6">
        <v>45428.575370370374</v>
      </c>
      <c r="C4530" s="16" t="s">
        <v>106</v>
      </c>
      <c r="D4530" s="5">
        <v>1.0</v>
      </c>
      <c r="E4530" s="6">
        <v>45429.1096875</v>
      </c>
      <c r="F4530" s="7" t="s">
        <v>17</v>
      </c>
      <c r="G4530" s="9">
        <v>0.0016435185185185185</v>
      </c>
      <c r="H4530" s="6">
        <v>45428.57701388889</v>
      </c>
      <c r="I4530" s="9">
        <v>0.030347222222222223</v>
      </c>
      <c r="J4530" s="10" t="s">
        <v>15</v>
      </c>
      <c r="K4530" s="5">
        <v>3.0</v>
      </c>
      <c r="L4530" s="5">
        <v>11.0</v>
      </c>
      <c r="M4530" s="11" t="s">
        <v>47</v>
      </c>
      <c r="N4530" s="12"/>
      <c r="O4530" s="12"/>
    </row>
    <row r="4531">
      <c r="A4531" s="5">
        <v>1.86329001E8</v>
      </c>
      <c r="B4531" s="6">
        <v>45415.57319444444</v>
      </c>
      <c r="C4531" s="16" t="s">
        <v>106</v>
      </c>
      <c r="D4531" s="5">
        <v>0.0</v>
      </c>
      <c r="E4531" s="6">
        <v>45415.57511574074</v>
      </c>
      <c r="F4531" s="7" t="s">
        <v>19</v>
      </c>
      <c r="G4531" s="9">
        <v>0.0016550925925925926</v>
      </c>
      <c r="H4531" s="6">
        <v>45415.574849537035</v>
      </c>
      <c r="I4531" s="9">
        <v>0.0019560185185185184</v>
      </c>
      <c r="J4531" s="10" t="s">
        <v>24</v>
      </c>
      <c r="K4531" s="5">
        <v>1.0</v>
      </c>
      <c r="L4531" s="5">
        <v>2.0</v>
      </c>
      <c r="M4531" s="12" t="s">
        <v>32</v>
      </c>
      <c r="N4531" s="12"/>
      <c r="O4531" s="12"/>
    </row>
    <row r="4532">
      <c r="A4532" s="5">
        <v>1.86708623E8</v>
      </c>
      <c r="B4532" s="6">
        <v>45418.75240740741</v>
      </c>
      <c r="C4532" s="16" t="s">
        <v>106</v>
      </c>
      <c r="D4532" s="5">
        <v>0.0</v>
      </c>
      <c r="E4532" s="6">
        <v>45419.259930555556</v>
      </c>
      <c r="F4532" s="7" t="s">
        <v>21</v>
      </c>
      <c r="G4532" s="9">
        <v>0.0016550925925925926</v>
      </c>
      <c r="H4532" s="6">
        <v>45418.7540625</v>
      </c>
      <c r="I4532" s="9">
        <v>0.002939814814814815</v>
      </c>
      <c r="J4532" s="10" t="s">
        <v>15</v>
      </c>
      <c r="K4532" s="5">
        <v>2.0</v>
      </c>
      <c r="L4532" s="5">
        <v>3.0</v>
      </c>
      <c r="M4532" s="12" t="s">
        <v>93</v>
      </c>
      <c r="N4532" s="12"/>
      <c r="O4532" s="12"/>
    </row>
    <row r="4533">
      <c r="A4533" s="5">
        <v>1.87196654E8</v>
      </c>
      <c r="B4533" s="6">
        <v>45422.66575231482</v>
      </c>
      <c r="C4533" s="16" t="s">
        <v>106</v>
      </c>
      <c r="D4533" s="5">
        <v>0.0</v>
      </c>
      <c r="E4533" s="6">
        <v>45423.17631944444</v>
      </c>
      <c r="F4533" s="7" t="s">
        <v>26</v>
      </c>
      <c r="G4533" s="9">
        <v>0.0016550925925925926</v>
      </c>
      <c r="H4533" s="6">
        <v>45422.66740740741</v>
      </c>
      <c r="I4533" s="9">
        <v>0.009849537037037037</v>
      </c>
      <c r="J4533" s="10" t="s">
        <v>15</v>
      </c>
      <c r="K4533" s="5">
        <v>4.0</v>
      </c>
      <c r="L4533" s="5">
        <v>7.0</v>
      </c>
      <c r="M4533" s="11" t="s">
        <v>73</v>
      </c>
      <c r="N4533" s="12"/>
      <c r="O4533" s="12"/>
    </row>
    <row r="4534">
      <c r="A4534" s="5">
        <v>1.89237272E8</v>
      </c>
      <c r="B4534" s="6">
        <v>45439.76490740741</v>
      </c>
      <c r="C4534" s="16" t="s">
        <v>106</v>
      </c>
      <c r="D4534" s="5">
        <v>1.0</v>
      </c>
      <c r="E4534" s="6">
        <v>45440.343726851854</v>
      </c>
      <c r="F4534" s="7" t="s">
        <v>18</v>
      </c>
      <c r="G4534" s="9">
        <v>0.0016666666666666668</v>
      </c>
      <c r="H4534" s="6">
        <v>45439.76657407408</v>
      </c>
      <c r="I4534" s="9">
        <v>0.07631944444444444</v>
      </c>
      <c r="J4534" s="10" t="s">
        <v>15</v>
      </c>
      <c r="K4534" s="5">
        <v>7.0</v>
      </c>
      <c r="L4534" s="5">
        <v>7.0</v>
      </c>
      <c r="M4534" s="11" t="s">
        <v>61</v>
      </c>
      <c r="N4534" s="12"/>
      <c r="O4534" s="12"/>
    </row>
    <row r="4535">
      <c r="A4535" s="5">
        <v>1.87172179E8</v>
      </c>
      <c r="B4535" s="6">
        <v>45422.49872685185</v>
      </c>
      <c r="C4535" s="16" t="s">
        <v>106</v>
      </c>
      <c r="D4535" s="5">
        <v>1.0</v>
      </c>
      <c r="E4535" s="6">
        <v>45423.010358796295</v>
      </c>
      <c r="F4535" s="7" t="s">
        <v>26</v>
      </c>
      <c r="G4535" s="9">
        <v>0.0016782407407407408</v>
      </c>
      <c r="H4535" s="6">
        <v>45422.50040509259</v>
      </c>
      <c r="I4535" s="9">
        <v>0.0060879629629629626</v>
      </c>
      <c r="J4535" s="10" t="s">
        <v>15</v>
      </c>
      <c r="K4535" s="5">
        <v>5.0</v>
      </c>
      <c r="L4535" s="5">
        <v>9.0</v>
      </c>
      <c r="M4535" s="11" t="s">
        <v>64</v>
      </c>
      <c r="N4535" s="12"/>
      <c r="O4535" s="12"/>
    </row>
    <row r="4536">
      <c r="A4536" s="5">
        <v>1.85987171E8</v>
      </c>
      <c r="B4536" s="6">
        <v>45413.36174768519</v>
      </c>
      <c r="C4536" s="16" t="s">
        <v>106</v>
      </c>
      <c r="D4536" s="5">
        <v>0.0</v>
      </c>
      <c r="E4536" s="6">
        <v>45414.184745370374</v>
      </c>
      <c r="F4536" s="7" t="s">
        <v>22</v>
      </c>
      <c r="G4536" s="9">
        <v>0.0016782407407407408</v>
      </c>
      <c r="H4536" s="6">
        <v>45413.36342592593</v>
      </c>
      <c r="I4536" s="9">
        <v>0.31754629629629627</v>
      </c>
      <c r="J4536" s="10" t="s">
        <v>15</v>
      </c>
      <c r="K4536" s="5">
        <v>5.0</v>
      </c>
      <c r="L4536" s="5">
        <v>8.0</v>
      </c>
      <c r="M4536" s="11" t="s">
        <v>66</v>
      </c>
      <c r="N4536" s="18"/>
      <c r="O4536" s="12"/>
    </row>
    <row r="4537">
      <c r="A4537" s="5">
        <v>1.88923711E8</v>
      </c>
      <c r="B4537" s="6">
        <v>45436.85707175926</v>
      </c>
      <c r="C4537" s="16" t="s">
        <v>106</v>
      </c>
      <c r="D4537" s="5">
        <v>0.0</v>
      </c>
      <c r="E4537" s="6">
        <v>45437.36846064815</v>
      </c>
      <c r="F4537" s="7" t="s">
        <v>26</v>
      </c>
      <c r="G4537" s="9">
        <v>0.0016898148148148148</v>
      </c>
      <c r="H4537" s="6">
        <v>45436.858761574076</v>
      </c>
      <c r="I4537" s="9">
        <v>0.006388888888888889</v>
      </c>
      <c r="J4537" s="10" t="s">
        <v>15</v>
      </c>
      <c r="K4537" s="5">
        <v>2.0</v>
      </c>
      <c r="L4537" s="5">
        <v>2.0</v>
      </c>
      <c r="M4537" s="11" t="s">
        <v>62</v>
      </c>
      <c r="N4537" s="12"/>
      <c r="O4537" s="12"/>
    </row>
    <row r="4538">
      <c r="A4538" s="5">
        <v>1.8628665E8</v>
      </c>
      <c r="B4538" s="6">
        <v>45415.388078703705</v>
      </c>
      <c r="C4538" s="16" t="s">
        <v>106</v>
      </c>
      <c r="D4538" s="5">
        <v>1.0</v>
      </c>
      <c r="E4538" s="6">
        <v>45415.89635416667</v>
      </c>
      <c r="F4538" s="7" t="s">
        <v>19</v>
      </c>
      <c r="G4538" s="9">
        <v>0.0016898148148148148</v>
      </c>
      <c r="H4538" s="6">
        <v>45415.38976851852</v>
      </c>
      <c r="I4538" s="9">
        <v>0.006863425925925926</v>
      </c>
      <c r="J4538" s="10" t="s">
        <v>15</v>
      </c>
      <c r="K4538" s="5">
        <v>2.0</v>
      </c>
      <c r="L4538" s="5">
        <v>4.0</v>
      </c>
      <c r="M4538" s="11" t="s">
        <v>64</v>
      </c>
      <c r="N4538" s="12"/>
      <c r="O4538" s="12"/>
    </row>
    <row r="4539">
      <c r="A4539" s="5">
        <v>1.87496718E8</v>
      </c>
      <c r="B4539" s="6">
        <v>45425.72386574074</v>
      </c>
      <c r="C4539" s="16" t="s">
        <v>106</v>
      </c>
      <c r="D4539" s="5">
        <v>0.0</v>
      </c>
      <c r="E4539" s="6">
        <v>45425.73266203704</v>
      </c>
      <c r="F4539" s="7" t="s">
        <v>18</v>
      </c>
      <c r="G4539" s="9">
        <v>0.0016898148148148148</v>
      </c>
      <c r="H4539" s="6">
        <v>45425.72555555555</v>
      </c>
      <c r="I4539" s="9">
        <v>0.008842592592592593</v>
      </c>
      <c r="J4539" s="10" t="s">
        <v>15</v>
      </c>
      <c r="K4539" s="5">
        <v>2.0</v>
      </c>
      <c r="L4539" s="5">
        <v>5.0</v>
      </c>
      <c r="M4539" s="11" t="s">
        <v>71</v>
      </c>
      <c r="N4539" s="12"/>
      <c r="O4539" s="12"/>
    </row>
    <row r="4540">
      <c r="A4540" s="5">
        <v>1.88976867E8</v>
      </c>
      <c r="B4540" s="6">
        <v>45437.54280092593</v>
      </c>
      <c r="C4540" s="16" t="s">
        <v>106</v>
      </c>
      <c r="D4540" s="5">
        <v>0.0</v>
      </c>
      <c r="E4540" s="6">
        <v>45438.05987268518</v>
      </c>
      <c r="F4540" s="7" t="s">
        <v>22</v>
      </c>
      <c r="G4540" s="9">
        <v>0.0016898148148148148</v>
      </c>
      <c r="H4540" s="6">
        <v>45437.544490740744</v>
      </c>
      <c r="I4540" s="9">
        <v>0.010474537037037037</v>
      </c>
      <c r="J4540" s="10" t="s">
        <v>15</v>
      </c>
      <c r="K4540" s="5">
        <v>2.0</v>
      </c>
      <c r="L4540" s="5">
        <v>5.0</v>
      </c>
      <c r="M4540" s="11" t="s">
        <v>47</v>
      </c>
      <c r="N4540" s="12"/>
      <c r="O4540" s="12"/>
    </row>
    <row r="4541">
      <c r="A4541" s="5">
        <v>1.89412856E8</v>
      </c>
      <c r="B4541" s="6">
        <v>45441.39376157407</v>
      </c>
      <c r="C4541" s="16" t="s">
        <v>106</v>
      </c>
      <c r="D4541" s="5">
        <v>0.0</v>
      </c>
      <c r="E4541" s="6">
        <v>45442.209872685184</v>
      </c>
      <c r="F4541" s="7" t="s">
        <v>26</v>
      </c>
      <c r="G4541" s="9">
        <v>0.0017013888888888888</v>
      </c>
      <c r="H4541" s="6">
        <v>45441.395462962966</v>
      </c>
      <c r="I4541" s="9">
        <v>0.3095717592592593</v>
      </c>
      <c r="J4541" s="10" t="s">
        <v>15</v>
      </c>
      <c r="K4541" s="5">
        <v>4.0</v>
      </c>
      <c r="L4541" s="5">
        <v>4.0</v>
      </c>
      <c r="M4541" s="12" t="s">
        <v>34</v>
      </c>
      <c r="N4541" s="12"/>
      <c r="O4541" s="12"/>
    </row>
    <row r="4542">
      <c r="A4542" s="5">
        <v>1.87155903E8</v>
      </c>
      <c r="B4542" s="6">
        <v>45422.3790625</v>
      </c>
      <c r="C4542" s="16" t="s">
        <v>106</v>
      </c>
      <c r="D4542" s="5">
        <v>1.0</v>
      </c>
      <c r="E4542" s="6">
        <v>45422.91116898148</v>
      </c>
      <c r="F4542" s="7" t="s">
        <v>22</v>
      </c>
      <c r="G4542" s="9">
        <v>0.001712962962962963</v>
      </c>
      <c r="H4542" s="6">
        <v>45422.38077546296</v>
      </c>
      <c r="I4542" s="9">
        <v>0.02621527777777778</v>
      </c>
      <c r="J4542" s="10" t="s">
        <v>15</v>
      </c>
      <c r="K4542" s="5">
        <v>6.0</v>
      </c>
      <c r="L4542" s="5">
        <v>10.0</v>
      </c>
      <c r="M4542" s="11" t="s">
        <v>37</v>
      </c>
      <c r="N4542" s="12"/>
      <c r="O4542" s="12"/>
    </row>
    <row r="4543">
      <c r="A4543" s="5">
        <v>1.88451372E8</v>
      </c>
      <c r="B4543" s="6">
        <v>45433.50679398148</v>
      </c>
      <c r="C4543" s="16" t="s">
        <v>106</v>
      </c>
      <c r="D4543" s="5">
        <v>0.0</v>
      </c>
      <c r="E4543" s="6">
        <v>45434.018275462964</v>
      </c>
      <c r="F4543" s="7" t="s">
        <v>26</v>
      </c>
      <c r="G4543" s="9">
        <v>0.001724537037037037</v>
      </c>
      <c r="H4543" s="6">
        <v>45433.508518518516</v>
      </c>
      <c r="I4543" s="9">
        <v>0.005347222222222222</v>
      </c>
      <c r="J4543" s="10" t="s">
        <v>24</v>
      </c>
      <c r="K4543" s="5">
        <v>1.0</v>
      </c>
      <c r="L4543" s="5">
        <v>1.0</v>
      </c>
      <c r="M4543" s="11" t="s">
        <v>45</v>
      </c>
      <c r="N4543" s="12"/>
      <c r="O4543" s="12"/>
    </row>
    <row r="4544">
      <c r="A4544" s="5">
        <v>1.86065199E8</v>
      </c>
      <c r="B4544" s="6">
        <v>45413.76856481482</v>
      </c>
      <c r="C4544" s="16" t="s">
        <v>106</v>
      </c>
      <c r="D4544" s="5">
        <v>0.0</v>
      </c>
      <c r="E4544" s="6">
        <v>45414.284895833334</v>
      </c>
      <c r="F4544" s="7" t="s">
        <v>22</v>
      </c>
      <c r="G4544" s="9">
        <v>0.001724537037037037</v>
      </c>
      <c r="H4544" s="6">
        <v>45413.77028935185</v>
      </c>
      <c r="I4544" s="9">
        <v>0.008726851851851852</v>
      </c>
      <c r="J4544" s="10" t="s">
        <v>15</v>
      </c>
      <c r="K4544" s="5">
        <v>4.0</v>
      </c>
      <c r="L4544" s="5">
        <v>9.0</v>
      </c>
      <c r="M4544" s="11" t="s">
        <v>73</v>
      </c>
      <c r="N4544" s="18"/>
      <c r="O4544" s="12"/>
    </row>
    <row r="4545">
      <c r="A4545" s="5">
        <v>1.89546109E8</v>
      </c>
      <c r="B4545" s="6">
        <v>45442.35016203704</v>
      </c>
      <c r="C4545" s="16" t="s">
        <v>106</v>
      </c>
      <c r="D4545" s="5">
        <v>0.0</v>
      </c>
      <c r="E4545" s="6">
        <v>45442.8687037037</v>
      </c>
      <c r="F4545" s="7" t="s">
        <v>22</v>
      </c>
      <c r="G4545" s="9">
        <v>0.001724537037037037</v>
      </c>
      <c r="H4545" s="6">
        <v>45442.35188657408</v>
      </c>
      <c r="I4545" s="9">
        <v>0.013043981481481481</v>
      </c>
      <c r="J4545" s="10" t="s">
        <v>15</v>
      </c>
      <c r="K4545" s="5">
        <v>4.0</v>
      </c>
      <c r="L4545" s="5">
        <v>4.0</v>
      </c>
      <c r="M4545" s="11" t="s">
        <v>40</v>
      </c>
      <c r="N4545" s="12"/>
      <c r="O4545" s="12"/>
    </row>
    <row r="4546">
      <c r="A4546" s="5">
        <v>1.87684999E8</v>
      </c>
      <c r="B4546" s="6">
        <v>45427.292662037034</v>
      </c>
      <c r="C4546" s="16" t="s">
        <v>106</v>
      </c>
      <c r="D4546" s="5">
        <v>2.0</v>
      </c>
      <c r="E4546" s="6">
        <v>45427.80388888889</v>
      </c>
      <c r="F4546" s="7" t="s">
        <v>23</v>
      </c>
      <c r="G4546" s="9">
        <v>0.001736111111111111</v>
      </c>
      <c r="H4546" s="6">
        <v>45427.29439814815</v>
      </c>
      <c r="I4546" s="9">
        <v>0.007430555555555556</v>
      </c>
      <c r="J4546" s="10" t="s">
        <v>15</v>
      </c>
      <c r="K4546" s="5">
        <v>2.0</v>
      </c>
      <c r="L4546" s="5">
        <v>4.0</v>
      </c>
      <c r="M4546" s="11" t="s">
        <v>62</v>
      </c>
      <c r="N4546" s="12"/>
      <c r="O4546" s="12"/>
    </row>
    <row r="4547">
      <c r="A4547" s="5">
        <v>1.87967099E8</v>
      </c>
      <c r="B4547" s="6">
        <v>45429.422488425924</v>
      </c>
      <c r="C4547" s="16" t="s">
        <v>106</v>
      </c>
      <c r="D4547" s="5">
        <v>0.0</v>
      </c>
      <c r="E4547" s="6">
        <v>45429.581412037034</v>
      </c>
      <c r="F4547" s="7" t="s">
        <v>18</v>
      </c>
      <c r="G4547" s="9">
        <v>0.001736111111111111</v>
      </c>
      <c r="H4547" s="6">
        <v>45429.42422453704</v>
      </c>
      <c r="I4547" s="9">
        <v>0.15895833333333334</v>
      </c>
      <c r="J4547" s="10" t="s">
        <v>15</v>
      </c>
      <c r="K4547" s="5">
        <v>8.0</v>
      </c>
      <c r="L4547" s="5">
        <v>9.0</v>
      </c>
      <c r="M4547" s="11" t="s">
        <v>27</v>
      </c>
      <c r="N4547" s="12"/>
      <c r="O4547" s="12"/>
    </row>
    <row r="4548">
      <c r="A4548" s="5">
        <v>1.89336829E8</v>
      </c>
      <c r="B4548" s="6">
        <v>45440.61761574074</v>
      </c>
      <c r="C4548" s="16" t="s">
        <v>106</v>
      </c>
      <c r="D4548" s="5">
        <v>0.0</v>
      </c>
      <c r="E4548" s="6">
        <v>45440.646319444444</v>
      </c>
      <c r="F4548" s="7" t="s">
        <v>18</v>
      </c>
      <c r="G4548" s="9">
        <v>0.0017476851851851852</v>
      </c>
      <c r="H4548" s="6">
        <v>45440.619363425925</v>
      </c>
      <c r="I4548" s="9">
        <v>0.028761574074074075</v>
      </c>
      <c r="J4548" s="10" t="s">
        <v>15</v>
      </c>
      <c r="K4548" s="5">
        <v>2.0</v>
      </c>
      <c r="L4548" s="5">
        <v>3.0</v>
      </c>
      <c r="M4548" s="11" t="s">
        <v>61</v>
      </c>
      <c r="N4548" s="12"/>
      <c r="O4548" s="12"/>
    </row>
    <row r="4549">
      <c r="A4549" s="5">
        <v>1.88448437E8</v>
      </c>
      <c r="B4549" s="6">
        <v>45433.49548611111</v>
      </c>
      <c r="C4549" s="16" t="s">
        <v>106</v>
      </c>
      <c r="D4549" s="5">
        <v>0.0</v>
      </c>
      <c r="E4549" s="6">
        <v>45434.001805555556</v>
      </c>
      <c r="F4549" s="7" t="s">
        <v>22</v>
      </c>
      <c r="G4549" s="9">
        <v>0.0017592592592592592</v>
      </c>
      <c r="H4549" s="6">
        <v>45433.497245370374</v>
      </c>
      <c r="I4549" s="9">
        <v>0.0019328703703703704</v>
      </c>
      <c r="J4549" s="10" t="s">
        <v>24</v>
      </c>
      <c r="K4549" s="5">
        <v>1.0</v>
      </c>
      <c r="L4549" s="5">
        <v>5.0</v>
      </c>
      <c r="M4549" s="11" t="s">
        <v>64</v>
      </c>
      <c r="N4549" s="12"/>
      <c r="O4549" s="12"/>
    </row>
    <row r="4550">
      <c r="A4550" s="5">
        <v>1.86716679E8</v>
      </c>
      <c r="B4550" s="6">
        <v>45418.79269675926</v>
      </c>
      <c r="C4550" s="16" t="s">
        <v>106</v>
      </c>
      <c r="D4550" s="5">
        <v>0.0</v>
      </c>
      <c r="E4550" s="6">
        <v>45419.31002314815</v>
      </c>
      <c r="F4550" s="7" t="s">
        <v>22</v>
      </c>
      <c r="G4550" s="9">
        <v>0.0017592592592592592</v>
      </c>
      <c r="H4550" s="6">
        <v>45418.79445601852</v>
      </c>
      <c r="I4550" s="9">
        <v>0.012858796296296297</v>
      </c>
      <c r="J4550" s="10" t="s">
        <v>15</v>
      </c>
      <c r="K4550" s="5">
        <v>5.0</v>
      </c>
      <c r="L4550" s="5">
        <v>6.0</v>
      </c>
      <c r="M4550" s="11" t="s">
        <v>79</v>
      </c>
      <c r="N4550" s="12"/>
      <c r="O4550" s="12"/>
    </row>
    <row r="4551">
      <c r="A4551" s="5">
        <v>1.88795918E8</v>
      </c>
      <c r="B4551" s="6">
        <v>45435.81202546296</v>
      </c>
      <c r="C4551" s="16" t="s">
        <v>106</v>
      </c>
      <c r="D4551" s="5">
        <v>0.0</v>
      </c>
      <c r="E4551" s="6">
        <v>45436.327256944445</v>
      </c>
      <c r="F4551" s="7" t="s">
        <v>19</v>
      </c>
      <c r="G4551" s="9">
        <v>0.0017824074074074075</v>
      </c>
      <c r="H4551" s="6">
        <v>45435.81380787037</v>
      </c>
      <c r="I4551" s="9">
        <v>0.009432870370370371</v>
      </c>
      <c r="J4551" s="10" t="s">
        <v>15</v>
      </c>
      <c r="K4551" s="5">
        <v>3.0</v>
      </c>
      <c r="L4551" s="5">
        <v>2.0</v>
      </c>
      <c r="M4551" s="11" t="s">
        <v>40</v>
      </c>
      <c r="N4551" s="12"/>
      <c r="O4551" s="12"/>
    </row>
    <row r="4552">
      <c r="A4552" s="5">
        <v>1.87742736E8</v>
      </c>
      <c r="B4552" s="6">
        <v>45427.6109375</v>
      </c>
      <c r="C4552" s="16" t="s">
        <v>106</v>
      </c>
      <c r="D4552" s="5">
        <v>0.0</v>
      </c>
      <c r="E4552" s="6">
        <v>45428.41024305556</v>
      </c>
      <c r="F4552" s="7" t="s">
        <v>17</v>
      </c>
      <c r="G4552" s="9">
        <v>0.0017824074074074075</v>
      </c>
      <c r="H4552" s="6">
        <v>45427.61271990741</v>
      </c>
      <c r="I4552" s="9">
        <v>0.29811342592592593</v>
      </c>
      <c r="J4552" s="10" t="s">
        <v>15</v>
      </c>
      <c r="K4552" s="5">
        <v>2.0</v>
      </c>
      <c r="L4552" s="5">
        <v>3.0</v>
      </c>
      <c r="M4552" s="11" t="s">
        <v>40</v>
      </c>
      <c r="N4552" s="12"/>
      <c r="O4552" s="12"/>
    </row>
    <row r="4553">
      <c r="A4553" s="5">
        <v>1.86756191E8</v>
      </c>
      <c r="B4553" s="6">
        <v>45419.288449074076</v>
      </c>
      <c r="C4553" s="16" t="s">
        <v>106</v>
      </c>
      <c r="D4553" s="5">
        <v>1.0</v>
      </c>
      <c r="E4553" s="6">
        <v>45419.819131944445</v>
      </c>
      <c r="F4553" s="7" t="s">
        <v>23</v>
      </c>
      <c r="G4553" s="9">
        <v>0.0018055555555555555</v>
      </c>
      <c r="H4553" s="6">
        <v>45419.29025462963</v>
      </c>
      <c r="I4553" s="9">
        <v>0.028449074074074075</v>
      </c>
      <c r="J4553" s="10" t="s">
        <v>15</v>
      </c>
      <c r="K4553" s="5">
        <v>4.0</v>
      </c>
      <c r="L4553" s="5">
        <v>2.0</v>
      </c>
      <c r="M4553" s="11" t="s">
        <v>47</v>
      </c>
      <c r="N4553" s="12"/>
      <c r="O4553" s="12"/>
    </row>
    <row r="4554">
      <c r="A4554" s="5">
        <v>1.86231251E8</v>
      </c>
      <c r="B4554" s="6">
        <v>45414.797430555554</v>
      </c>
      <c r="C4554" s="16" t="s">
        <v>106</v>
      </c>
      <c r="D4554" s="5">
        <v>0.0</v>
      </c>
      <c r="E4554" s="6">
        <v>45415.31047453704</v>
      </c>
      <c r="F4554" s="7" t="s">
        <v>22</v>
      </c>
      <c r="G4554" s="9">
        <v>0.0018171296296296297</v>
      </c>
      <c r="H4554" s="6">
        <v>45414.79924768519</v>
      </c>
      <c r="I4554" s="9">
        <v>0.01099537037037037</v>
      </c>
      <c r="J4554" s="10" t="s">
        <v>15</v>
      </c>
      <c r="K4554" s="5">
        <v>3.0</v>
      </c>
      <c r="L4554" s="5">
        <v>6.0</v>
      </c>
      <c r="M4554" s="12" t="s">
        <v>32</v>
      </c>
      <c r="N4554" s="12"/>
      <c r="O4554" s="12"/>
    </row>
    <row r="4555">
      <c r="A4555" s="5">
        <v>1.8598133E8</v>
      </c>
      <c r="B4555" s="6">
        <v>45413.288148148145</v>
      </c>
      <c r="C4555" s="16" t="s">
        <v>106</v>
      </c>
      <c r="D4555" s="5">
        <v>6.0</v>
      </c>
      <c r="E4555" s="6">
        <v>45413.81875</v>
      </c>
      <c r="F4555" s="7" t="s">
        <v>23</v>
      </c>
      <c r="G4555" s="9">
        <v>0.0018171296296296297</v>
      </c>
      <c r="H4555" s="6">
        <v>45413.28996527778</v>
      </c>
      <c r="I4555" s="9">
        <v>0.025972222222222223</v>
      </c>
      <c r="J4555" s="10" t="s">
        <v>15</v>
      </c>
      <c r="K4555" s="5">
        <v>7.0</v>
      </c>
      <c r="L4555" s="5">
        <v>14.0</v>
      </c>
      <c r="M4555" s="11" t="s">
        <v>47</v>
      </c>
      <c r="N4555" s="18"/>
      <c r="O4555" s="12"/>
    </row>
    <row r="4556">
      <c r="A4556" s="5">
        <v>1.86955609E8</v>
      </c>
      <c r="B4556" s="6">
        <v>45420.501296296294</v>
      </c>
      <c r="C4556" s="16" t="s">
        <v>106</v>
      </c>
      <c r="D4556" s="5">
        <v>0.0</v>
      </c>
      <c r="E4556" s="6">
        <v>45421.06822916667</v>
      </c>
      <c r="F4556" s="7" t="s">
        <v>18</v>
      </c>
      <c r="G4556" s="9">
        <v>0.0018171296296296297</v>
      </c>
      <c r="H4556" s="6">
        <v>45420.503113425926</v>
      </c>
      <c r="I4556" s="9">
        <v>0.06162037037037037</v>
      </c>
      <c r="J4556" s="10" t="s">
        <v>15</v>
      </c>
      <c r="K4556" s="5">
        <v>8.0</v>
      </c>
      <c r="L4556" s="5">
        <v>10.0</v>
      </c>
      <c r="M4556" s="11" t="s">
        <v>66</v>
      </c>
      <c r="N4556" s="12"/>
      <c r="O4556" s="12"/>
    </row>
    <row r="4557">
      <c r="A4557" s="5">
        <v>1.86190466E8</v>
      </c>
      <c r="B4557" s="6">
        <v>45414.63364583333</v>
      </c>
      <c r="C4557" s="16" t="s">
        <v>106</v>
      </c>
      <c r="D4557" s="5">
        <v>0.0</v>
      </c>
      <c r="E4557" s="6">
        <v>45415.151296296295</v>
      </c>
      <c r="F4557" s="7" t="s">
        <v>21</v>
      </c>
      <c r="G4557" s="9">
        <v>0.0018287037037037037</v>
      </c>
      <c r="H4557" s="6">
        <v>45414.63547453703</v>
      </c>
      <c r="I4557" s="9">
        <v>0.010625</v>
      </c>
      <c r="J4557" s="10" t="s">
        <v>15</v>
      </c>
      <c r="K4557" s="5">
        <v>3.0</v>
      </c>
      <c r="L4557" s="5">
        <v>5.0</v>
      </c>
      <c r="M4557" s="11" t="s">
        <v>64</v>
      </c>
      <c r="N4557" s="18"/>
      <c r="O4557" s="12"/>
    </row>
    <row r="4558">
      <c r="A4558" s="5">
        <v>1.89149256E8</v>
      </c>
      <c r="B4558" s="6">
        <v>45439.38664351852</v>
      </c>
      <c r="C4558" s="16" t="s">
        <v>106</v>
      </c>
      <c r="D4558" s="5">
        <v>5.0</v>
      </c>
      <c r="E4558" s="6">
        <v>45439.55037037037</v>
      </c>
      <c r="F4558" s="7" t="s">
        <v>18</v>
      </c>
      <c r="G4558" s="9">
        <v>0.0018287037037037037</v>
      </c>
      <c r="H4558" s="6">
        <v>45439.38847222222</v>
      </c>
      <c r="I4558" s="9">
        <v>0.0840625</v>
      </c>
      <c r="J4558" s="10" t="s">
        <v>15</v>
      </c>
      <c r="K4558" s="5">
        <v>11.0</v>
      </c>
      <c r="L4558" s="5">
        <v>7.0</v>
      </c>
      <c r="M4558" s="11" t="s">
        <v>83</v>
      </c>
      <c r="N4558" s="12"/>
      <c r="O4558" s="12"/>
    </row>
    <row r="4559">
      <c r="A4559" s="5">
        <v>1.8798E8</v>
      </c>
      <c r="B4559" s="6">
        <v>45429.48688657407</v>
      </c>
      <c r="C4559" s="16" t="s">
        <v>106</v>
      </c>
      <c r="D4559" s="5">
        <v>1.0</v>
      </c>
      <c r="E4559" s="6">
        <v>45429.49125</v>
      </c>
      <c r="F4559" s="7" t="s">
        <v>19</v>
      </c>
      <c r="G4559" s="9">
        <v>0.0018402777777777777</v>
      </c>
      <c r="H4559" s="6">
        <v>45429.48872685185</v>
      </c>
      <c r="I4559" s="9">
        <v>0.004421296296296296</v>
      </c>
      <c r="J4559" s="10" t="s">
        <v>15</v>
      </c>
      <c r="K4559" s="5">
        <v>4.0</v>
      </c>
      <c r="L4559" s="5">
        <v>2.0</v>
      </c>
      <c r="M4559" s="11" t="s">
        <v>70</v>
      </c>
      <c r="N4559" s="12"/>
      <c r="O4559" s="12"/>
    </row>
    <row r="4560">
      <c r="A4560" s="5">
        <v>1.86640299E8</v>
      </c>
      <c r="B4560" s="6">
        <v>45418.453055555554</v>
      </c>
      <c r="C4560" s="16" t="s">
        <v>106</v>
      </c>
      <c r="D4560" s="5">
        <v>2.0</v>
      </c>
      <c r="E4560" s="6">
        <v>45419.01076388889</v>
      </c>
      <c r="F4560" s="7" t="s">
        <v>26</v>
      </c>
      <c r="G4560" s="9">
        <v>0.0018402777777777777</v>
      </c>
      <c r="H4560" s="6">
        <v>45418.45489583333</v>
      </c>
      <c r="I4560" s="9">
        <v>0.053217592592592594</v>
      </c>
      <c r="J4560" s="10" t="s">
        <v>15</v>
      </c>
      <c r="K4560" s="5">
        <v>2.0</v>
      </c>
      <c r="L4560" s="5">
        <v>5.0</v>
      </c>
      <c r="M4560" s="11" t="s">
        <v>60</v>
      </c>
      <c r="N4560" s="12"/>
      <c r="O4560" s="12"/>
    </row>
    <row r="4561">
      <c r="A4561" s="5">
        <v>1.87003923E8</v>
      </c>
      <c r="B4561" s="6">
        <v>45420.726064814815</v>
      </c>
      <c r="C4561" s="16" t="s">
        <v>106</v>
      </c>
      <c r="D4561" s="5">
        <v>0.0</v>
      </c>
      <c r="E4561" s="6">
        <v>45421.23506944445</v>
      </c>
      <c r="F4561" s="7" t="s">
        <v>14</v>
      </c>
      <c r="G4561" s="9">
        <v>0.001851851851851852</v>
      </c>
      <c r="H4561" s="6">
        <v>45420.72791666666</v>
      </c>
      <c r="I4561" s="9">
        <v>0.0022800925925925927</v>
      </c>
      <c r="J4561" s="10" t="s">
        <v>24</v>
      </c>
      <c r="K4561" s="5">
        <v>1.0</v>
      </c>
      <c r="L4561" s="5">
        <v>1.0</v>
      </c>
      <c r="M4561" s="12" t="s">
        <v>32</v>
      </c>
      <c r="N4561" s="12"/>
      <c r="O4561" s="12"/>
    </row>
    <row r="4562">
      <c r="A4562" s="5">
        <v>1.89282948E8</v>
      </c>
      <c r="B4562" s="6">
        <v>45440.34960648148</v>
      </c>
      <c r="C4562" s="16" t="s">
        <v>106</v>
      </c>
      <c r="D4562" s="5">
        <v>3.0</v>
      </c>
      <c r="E4562" s="6">
        <v>45440.374444444446</v>
      </c>
      <c r="F4562" s="7" t="s">
        <v>19</v>
      </c>
      <c r="G4562" s="9">
        <v>0.001851851851851852</v>
      </c>
      <c r="H4562" s="6">
        <v>45440.35145833333</v>
      </c>
      <c r="I4562" s="9">
        <v>0.02488425925925926</v>
      </c>
      <c r="J4562" s="10" t="s">
        <v>15</v>
      </c>
      <c r="K4562" s="5">
        <v>6.0</v>
      </c>
      <c r="L4562" s="5">
        <v>7.0</v>
      </c>
      <c r="M4562" s="11" t="s">
        <v>47</v>
      </c>
      <c r="N4562" s="12"/>
      <c r="O4562" s="12"/>
    </row>
    <row r="4563">
      <c r="A4563" s="5">
        <v>1.8613237E8</v>
      </c>
      <c r="B4563" s="6">
        <v>45414.41914351852</v>
      </c>
      <c r="C4563" s="16" t="s">
        <v>106</v>
      </c>
      <c r="D4563" s="5">
        <v>0.0</v>
      </c>
      <c r="E4563" s="6">
        <v>45415.08493055555</v>
      </c>
      <c r="F4563" s="7" t="s">
        <v>22</v>
      </c>
      <c r="G4563" s="9">
        <v>0.001851851851851852</v>
      </c>
      <c r="H4563" s="6">
        <v>45414.42099537037</v>
      </c>
      <c r="I4563" s="9">
        <v>0.163125</v>
      </c>
      <c r="J4563" s="10" t="s">
        <v>15</v>
      </c>
      <c r="K4563" s="5">
        <v>4.0</v>
      </c>
      <c r="L4563" s="5">
        <v>5.0</v>
      </c>
      <c r="M4563" s="11" t="s">
        <v>25</v>
      </c>
      <c r="N4563" s="18"/>
      <c r="O4563" s="12"/>
    </row>
    <row r="4564">
      <c r="A4564" s="17">
        <v>1.8967071E8</v>
      </c>
      <c r="B4564" s="6">
        <v>45442.926030092596</v>
      </c>
      <c r="C4564" s="16" t="s">
        <v>106</v>
      </c>
      <c r="D4564" s="17">
        <v>0.0</v>
      </c>
      <c r="E4564" s="6">
        <v>45443.43578703704</v>
      </c>
      <c r="F4564" s="7" t="s">
        <v>23</v>
      </c>
      <c r="G4564" s="9">
        <v>0.001863425925925926</v>
      </c>
      <c r="H4564" s="6">
        <v>45442.92789351852</v>
      </c>
      <c r="I4564" s="9">
        <v>0.002002314814814815</v>
      </c>
      <c r="J4564" s="12" t="s">
        <v>24</v>
      </c>
      <c r="K4564" s="17">
        <v>1.0</v>
      </c>
      <c r="L4564" s="17">
        <v>1.0</v>
      </c>
      <c r="M4564" s="12" t="s">
        <v>32</v>
      </c>
      <c r="N4564" s="12"/>
      <c r="O4564" s="12"/>
    </row>
    <row r="4565">
      <c r="A4565" s="5">
        <v>1.88428336E8</v>
      </c>
      <c r="B4565" s="6">
        <v>45433.41321759259</v>
      </c>
      <c r="C4565" s="16" t="s">
        <v>106</v>
      </c>
      <c r="D4565" s="5">
        <v>0.0</v>
      </c>
      <c r="E4565" s="6">
        <v>45433.93512731481</v>
      </c>
      <c r="F4565" s="7" t="s">
        <v>22</v>
      </c>
      <c r="G4565" s="9">
        <v>0.001863425925925926</v>
      </c>
      <c r="H4565" s="6">
        <v>45433.41508101852</v>
      </c>
      <c r="I4565" s="9">
        <v>0.018587962962962962</v>
      </c>
      <c r="J4565" s="10" t="s">
        <v>15</v>
      </c>
      <c r="K4565" s="5">
        <v>3.0</v>
      </c>
      <c r="L4565" s="5">
        <v>6.0</v>
      </c>
      <c r="M4565" s="11" t="s">
        <v>36</v>
      </c>
      <c r="N4565" s="12"/>
      <c r="O4565" s="12"/>
    </row>
    <row r="4566">
      <c r="A4566" s="5">
        <v>1.8865441E8</v>
      </c>
      <c r="B4566" s="6">
        <v>45434.767696759256</v>
      </c>
      <c r="C4566" s="16" t="s">
        <v>106</v>
      </c>
      <c r="D4566" s="5">
        <v>0.0</v>
      </c>
      <c r="E4566" s="6">
        <v>45435.29349537037</v>
      </c>
      <c r="F4566" s="7" t="s">
        <v>19</v>
      </c>
      <c r="G4566" s="9">
        <v>0.001875</v>
      </c>
      <c r="H4566" s="6">
        <v>45434.76957175926</v>
      </c>
      <c r="I4566" s="9">
        <v>0.01755787037037037</v>
      </c>
      <c r="J4566" s="10" t="s">
        <v>15</v>
      </c>
      <c r="K4566" s="5">
        <v>4.0</v>
      </c>
      <c r="L4566" s="5">
        <v>3.0</v>
      </c>
      <c r="M4566" s="11" t="s">
        <v>40</v>
      </c>
      <c r="N4566" s="12"/>
      <c r="O4566" s="12"/>
    </row>
    <row r="4567">
      <c r="A4567" s="5">
        <v>1.86036955E8</v>
      </c>
      <c r="B4567" s="6">
        <v>45413.63539351852</v>
      </c>
      <c r="C4567" s="16" t="s">
        <v>106</v>
      </c>
      <c r="D4567" s="5">
        <v>1.0</v>
      </c>
      <c r="E4567" s="6">
        <v>45414.14297453704</v>
      </c>
      <c r="F4567" s="7" t="s">
        <v>26</v>
      </c>
      <c r="G4567" s="9">
        <v>0.0018865740740740742</v>
      </c>
      <c r="H4567" s="6">
        <v>45413.63728009259</v>
      </c>
      <c r="I4567" s="9">
        <v>0.003472222222222222</v>
      </c>
      <c r="J4567" s="10" t="s">
        <v>15</v>
      </c>
      <c r="K4567" s="5">
        <v>3.0</v>
      </c>
      <c r="L4567" s="5">
        <v>1.0</v>
      </c>
      <c r="M4567" s="11" t="s">
        <v>41</v>
      </c>
      <c r="N4567" s="18"/>
      <c r="O4567" s="12"/>
    </row>
    <row r="4568">
      <c r="A4568" s="17">
        <v>1.89783782E8</v>
      </c>
      <c r="B4568" s="6">
        <v>45443.85314814815</v>
      </c>
      <c r="C4568" s="16" t="s">
        <v>106</v>
      </c>
      <c r="D4568" s="17">
        <v>0.0</v>
      </c>
      <c r="E4568" s="6">
        <v>45444.359976851854</v>
      </c>
      <c r="F4568" s="7" t="s">
        <v>18</v>
      </c>
      <c r="G4568" s="9">
        <v>0.0018865740740740742</v>
      </c>
      <c r="H4568" s="6">
        <v>45443.85503472222</v>
      </c>
      <c r="I4568" s="9">
        <v>0.00568287037037037</v>
      </c>
      <c r="J4568" s="12" t="s">
        <v>24</v>
      </c>
      <c r="K4568" s="17">
        <v>1.0</v>
      </c>
      <c r="L4568" s="17">
        <v>4.0</v>
      </c>
      <c r="M4568" s="11" t="s">
        <v>61</v>
      </c>
      <c r="N4568" s="12"/>
      <c r="O4568" s="12"/>
    </row>
    <row r="4569">
      <c r="A4569" s="5">
        <v>1.88233873E8</v>
      </c>
      <c r="B4569" s="6">
        <v>45431.802094907405</v>
      </c>
      <c r="C4569" s="16" t="s">
        <v>106</v>
      </c>
      <c r="D4569" s="5">
        <v>1.0</v>
      </c>
      <c r="E4569" s="6">
        <v>45431.80498842592</v>
      </c>
      <c r="F4569" s="7" t="s">
        <v>14</v>
      </c>
      <c r="G4569" s="9">
        <v>0.0018981481481481482</v>
      </c>
      <c r="H4569" s="6">
        <v>45431.80399305555</v>
      </c>
      <c r="I4569" s="9">
        <v>0.002928240740740741</v>
      </c>
      <c r="J4569" s="10" t="s">
        <v>15</v>
      </c>
      <c r="K4569" s="5">
        <v>2.0</v>
      </c>
      <c r="L4569" s="5">
        <v>2.0</v>
      </c>
      <c r="M4569" s="11" t="s">
        <v>60</v>
      </c>
      <c r="N4569" s="12"/>
      <c r="O4569" s="12"/>
    </row>
    <row r="4570">
      <c r="A4570" s="17">
        <v>1.89687142E8</v>
      </c>
      <c r="B4570" s="6">
        <v>45443.29971064815</v>
      </c>
      <c r="C4570" s="16" t="s">
        <v>106</v>
      </c>
      <c r="D4570" s="17">
        <v>0.0</v>
      </c>
      <c r="E4570" s="6">
        <v>45443.811006944445</v>
      </c>
      <c r="F4570" s="7" t="s">
        <v>23</v>
      </c>
      <c r="G4570" s="9">
        <v>0.0018981481481481482</v>
      </c>
      <c r="H4570" s="6">
        <v>45443.3016087963</v>
      </c>
      <c r="I4570" s="9">
        <v>0.005162037037037037</v>
      </c>
      <c r="J4570" s="12" t="s">
        <v>24</v>
      </c>
      <c r="K4570" s="17">
        <v>1.0</v>
      </c>
      <c r="L4570" s="17">
        <v>2.0</v>
      </c>
      <c r="M4570" s="11" t="s">
        <v>66</v>
      </c>
      <c r="N4570" s="12"/>
      <c r="O4570" s="12"/>
    </row>
    <row r="4571">
      <c r="A4571" s="5">
        <v>1.88374343E8</v>
      </c>
      <c r="B4571" s="6">
        <v>45432.80006944444</v>
      </c>
      <c r="C4571" s="16" t="s">
        <v>106</v>
      </c>
      <c r="D4571" s="5">
        <v>0.0</v>
      </c>
      <c r="E4571" s="6">
        <v>45433.30981481481</v>
      </c>
      <c r="F4571" s="7" t="s">
        <v>17</v>
      </c>
      <c r="G4571" s="9">
        <v>0.0018981481481481482</v>
      </c>
      <c r="H4571" s="6">
        <v>45432.80196759259</v>
      </c>
      <c r="I4571" s="9">
        <v>0.006099537037037037</v>
      </c>
      <c r="J4571" s="10" t="s">
        <v>15</v>
      </c>
      <c r="K4571" s="5">
        <v>2.0</v>
      </c>
      <c r="L4571" s="5">
        <v>3.0</v>
      </c>
      <c r="M4571" s="11" t="s">
        <v>47</v>
      </c>
      <c r="N4571" s="12"/>
      <c r="O4571" s="12"/>
    </row>
    <row r="4572">
      <c r="A4572" s="5">
        <v>1.87026289E8</v>
      </c>
      <c r="B4572" s="6">
        <v>45420.860081018516</v>
      </c>
      <c r="C4572" s="16" t="s">
        <v>106</v>
      </c>
      <c r="D4572" s="5">
        <v>0.0</v>
      </c>
      <c r="E4572" s="6">
        <v>45421.377118055556</v>
      </c>
      <c r="F4572" s="7" t="s">
        <v>18</v>
      </c>
      <c r="G4572" s="9">
        <v>0.0018981481481481482</v>
      </c>
      <c r="H4572" s="6">
        <v>45420.861979166664</v>
      </c>
      <c r="I4572" s="9">
        <v>0.009502314814814814</v>
      </c>
      <c r="J4572" s="10" t="s">
        <v>24</v>
      </c>
      <c r="K4572" s="5">
        <v>1.0</v>
      </c>
      <c r="L4572" s="5">
        <v>2.0</v>
      </c>
      <c r="M4572" s="12" t="s">
        <v>32</v>
      </c>
      <c r="N4572" s="12"/>
      <c r="O4572" s="12"/>
    </row>
    <row r="4573">
      <c r="A4573" s="5">
        <v>1.88732053E8</v>
      </c>
      <c r="B4573" s="6">
        <v>45435.505428240744</v>
      </c>
      <c r="C4573" s="16" t="s">
        <v>106</v>
      </c>
      <c r="D4573" s="5">
        <v>0.0</v>
      </c>
      <c r="E4573" s="6">
        <v>45435.51736111111</v>
      </c>
      <c r="F4573" s="7" t="s">
        <v>19</v>
      </c>
      <c r="G4573" s="9">
        <v>0.0018981481481481482</v>
      </c>
      <c r="H4573" s="6">
        <v>45435.50732638889</v>
      </c>
      <c r="I4573" s="9">
        <v>0.012013888888888888</v>
      </c>
      <c r="J4573" s="10" t="s">
        <v>15</v>
      </c>
      <c r="K4573" s="5">
        <v>4.0</v>
      </c>
      <c r="L4573" s="5">
        <v>5.0</v>
      </c>
      <c r="M4573" s="11" t="s">
        <v>64</v>
      </c>
      <c r="N4573" s="12"/>
      <c r="O4573" s="12"/>
    </row>
    <row r="4574">
      <c r="A4574" s="5">
        <v>1.88778748E8</v>
      </c>
      <c r="B4574" s="6">
        <v>45435.71556712963</v>
      </c>
      <c r="C4574" s="16" t="s">
        <v>106</v>
      </c>
      <c r="D4574" s="5">
        <v>0.0</v>
      </c>
      <c r="E4574" s="6">
        <v>45436.22675925926</v>
      </c>
      <c r="F4574" s="7" t="s">
        <v>18</v>
      </c>
      <c r="G4574" s="9">
        <v>0.0019097222222222222</v>
      </c>
      <c r="H4574" s="6">
        <v>45435.71747685185</v>
      </c>
      <c r="I4574" s="9">
        <v>0.0050810185185185186</v>
      </c>
      <c r="J4574" s="10" t="s">
        <v>24</v>
      </c>
      <c r="K4574" s="5">
        <v>1.0</v>
      </c>
      <c r="L4574" s="5">
        <v>1.0</v>
      </c>
      <c r="M4574" s="11" t="s">
        <v>78</v>
      </c>
      <c r="N4574" s="12"/>
      <c r="O4574" s="12"/>
    </row>
    <row r="4575">
      <c r="A4575" s="5">
        <v>1.88260651E8</v>
      </c>
      <c r="B4575" s="6">
        <v>45432.29288194444</v>
      </c>
      <c r="C4575" s="16" t="s">
        <v>106</v>
      </c>
      <c r="D4575" s="5">
        <v>1.0</v>
      </c>
      <c r="E4575" s="6">
        <v>45432.80326388889</v>
      </c>
      <c r="F4575" s="7" t="s">
        <v>23</v>
      </c>
      <c r="G4575" s="9">
        <v>0.0019097222222222222</v>
      </c>
      <c r="H4575" s="6">
        <v>45432.29479166667</v>
      </c>
      <c r="I4575" s="9">
        <v>0.007222222222222222</v>
      </c>
      <c r="J4575" s="10" t="s">
        <v>15</v>
      </c>
      <c r="K4575" s="5">
        <v>4.0</v>
      </c>
      <c r="L4575" s="5">
        <v>5.0</v>
      </c>
      <c r="M4575" s="11" t="s">
        <v>40</v>
      </c>
      <c r="N4575" s="12"/>
      <c r="O4575" s="12"/>
    </row>
    <row r="4576">
      <c r="A4576" s="5">
        <v>1.87271613E8</v>
      </c>
      <c r="B4576" s="6">
        <v>45423.58498842592</v>
      </c>
      <c r="C4576" s="16" t="s">
        <v>106</v>
      </c>
      <c r="D4576" s="5">
        <v>1.0</v>
      </c>
      <c r="E4576" s="6">
        <v>45425.71234953704</v>
      </c>
      <c r="F4576" s="7" t="s">
        <v>18</v>
      </c>
      <c r="G4576" s="9">
        <v>0.0019097222222222222</v>
      </c>
      <c r="H4576" s="6">
        <v>45423.58689814815</v>
      </c>
      <c r="I4576" s="13">
        <v>1.7100694444444444</v>
      </c>
      <c r="J4576" s="10" t="s">
        <v>15</v>
      </c>
      <c r="K4576" s="5">
        <v>10.0</v>
      </c>
      <c r="L4576" s="5">
        <v>13.0</v>
      </c>
      <c r="M4576" s="11" t="s">
        <v>40</v>
      </c>
      <c r="N4576" s="12"/>
      <c r="O4576" s="12"/>
    </row>
    <row r="4577">
      <c r="A4577" s="5">
        <v>1.86522454E8</v>
      </c>
      <c r="B4577" s="6">
        <v>45417.36802083333</v>
      </c>
      <c r="C4577" s="16" t="s">
        <v>106</v>
      </c>
      <c r="D4577" s="5">
        <v>0.0</v>
      </c>
      <c r="E4577" s="6">
        <v>45417.380891203706</v>
      </c>
      <c r="F4577" s="7" t="s">
        <v>19</v>
      </c>
      <c r="G4577" s="9">
        <v>0.0019212962962962964</v>
      </c>
      <c r="H4577" s="6">
        <v>45417.369942129626</v>
      </c>
      <c r="I4577" s="9">
        <v>0.012939814814814815</v>
      </c>
      <c r="J4577" s="10" t="s">
        <v>15</v>
      </c>
      <c r="K4577" s="5">
        <v>5.0</v>
      </c>
      <c r="L4577" s="5">
        <v>5.0</v>
      </c>
      <c r="M4577" s="11" t="s">
        <v>40</v>
      </c>
      <c r="N4577" s="12"/>
      <c r="O4577" s="12"/>
    </row>
    <row r="4578">
      <c r="A4578" s="5">
        <v>1.866423E8</v>
      </c>
      <c r="B4578" s="6">
        <v>45418.46010416667</v>
      </c>
      <c r="C4578" s="16" t="s">
        <v>106</v>
      </c>
      <c r="D4578" s="5">
        <v>0.0</v>
      </c>
      <c r="E4578" s="6">
        <v>45419.1430787037</v>
      </c>
      <c r="F4578" s="7" t="s">
        <v>26</v>
      </c>
      <c r="G4578" s="9">
        <v>0.0019328703703703704</v>
      </c>
      <c r="H4578" s="6">
        <v>45418.46203703704</v>
      </c>
      <c r="I4578" s="9">
        <v>0.18085648148148148</v>
      </c>
      <c r="J4578" s="10" t="s">
        <v>15</v>
      </c>
      <c r="K4578" s="5">
        <v>4.0</v>
      </c>
      <c r="L4578" s="5">
        <v>4.0</v>
      </c>
      <c r="M4578" s="12" t="s">
        <v>34</v>
      </c>
      <c r="N4578" s="12"/>
      <c r="O4578" s="12"/>
    </row>
    <row r="4579">
      <c r="A4579" s="5">
        <v>1.86613315E8</v>
      </c>
      <c r="B4579" s="6">
        <v>45418.26832175926</v>
      </c>
      <c r="C4579" s="16" t="s">
        <v>106</v>
      </c>
      <c r="D4579" s="5">
        <v>1.0</v>
      </c>
      <c r="E4579" s="6">
        <v>45418.78638888889</v>
      </c>
      <c r="F4579" s="7" t="s">
        <v>23</v>
      </c>
      <c r="G4579" s="9">
        <v>0.0019444444444444444</v>
      </c>
      <c r="H4579" s="6">
        <v>45418.270266203705</v>
      </c>
      <c r="I4579" s="9">
        <v>0.010462962962962962</v>
      </c>
      <c r="J4579" s="10" t="s">
        <v>15</v>
      </c>
      <c r="K4579" s="5">
        <v>2.0</v>
      </c>
      <c r="L4579" s="5">
        <v>5.0</v>
      </c>
      <c r="M4579" s="11" t="s">
        <v>66</v>
      </c>
      <c r="N4579" s="12"/>
      <c r="O4579" s="12"/>
    </row>
    <row r="4580">
      <c r="A4580" s="5">
        <v>1.86583418E8</v>
      </c>
      <c r="B4580" s="6">
        <v>45417.80685185185</v>
      </c>
      <c r="C4580" s="16" t="s">
        <v>106</v>
      </c>
      <c r="D4580" s="5">
        <v>1.0</v>
      </c>
      <c r="E4580" s="6">
        <v>45418.34462962963</v>
      </c>
      <c r="F4580" s="7" t="s">
        <v>14</v>
      </c>
      <c r="G4580" s="9">
        <v>0.0019444444444444444</v>
      </c>
      <c r="H4580" s="6">
        <v>45417.808796296296</v>
      </c>
      <c r="I4580" s="9">
        <v>0.036689814814814814</v>
      </c>
      <c r="J4580" s="10" t="s">
        <v>15</v>
      </c>
      <c r="K4580" s="5">
        <v>4.0</v>
      </c>
      <c r="L4580" s="5">
        <v>7.0</v>
      </c>
      <c r="M4580" s="11" t="s">
        <v>49</v>
      </c>
      <c r="N4580" s="12"/>
      <c r="O4580" s="12"/>
    </row>
    <row r="4581">
      <c r="A4581" s="5">
        <v>1.88377339E8</v>
      </c>
      <c r="B4581" s="6">
        <v>45432.81935185185</v>
      </c>
      <c r="C4581" s="16" t="s">
        <v>106</v>
      </c>
      <c r="D4581" s="5">
        <v>0.0</v>
      </c>
      <c r="E4581" s="6">
        <v>45433.34342592592</v>
      </c>
      <c r="F4581" s="7" t="s">
        <v>26</v>
      </c>
      <c r="G4581" s="9">
        <v>0.0019560185185185184</v>
      </c>
      <c r="H4581" s="6">
        <v>45432.82130787037</v>
      </c>
      <c r="I4581" s="9">
        <v>0.020405092592592593</v>
      </c>
      <c r="J4581" s="10" t="s">
        <v>15</v>
      </c>
      <c r="K4581" s="5">
        <v>4.0</v>
      </c>
      <c r="L4581" s="5">
        <v>4.0</v>
      </c>
      <c r="M4581" s="11" t="s">
        <v>66</v>
      </c>
      <c r="N4581" s="12"/>
      <c r="O4581" s="12"/>
    </row>
    <row r="4582">
      <c r="A4582" s="5">
        <v>1.89462849E8</v>
      </c>
      <c r="B4582" s="6">
        <v>45441.62063657407</v>
      </c>
      <c r="C4582" s="16" t="s">
        <v>106</v>
      </c>
      <c r="D4582" s="5">
        <v>0.0</v>
      </c>
      <c r="E4582" s="6">
        <v>45442.15181712963</v>
      </c>
      <c r="F4582" s="7" t="s">
        <v>22</v>
      </c>
      <c r="G4582" s="9">
        <v>0.0019560185185185184</v>
      </c>
      <c r="H4582" s="6">
        <v>45441.62259259259</v>
      </c>
      <c r="I4582" s="9">
        <v>0.023622685185185184</v>
      </c>
      <c r="J4582" s="10" t="s">
        <v>15</v>
      </c>
      <c r="K4582" s="5">
        <v>3.0</v>
      </c>
      <c r="L4582" s="5">
        <v>5.0</v>
      </c>
      <c r="M4582" s="11" t="s">
        <v>47</v>
      </c>
      <c r="N4582" s="12"/>
      <c r="O4582" s="12"/>
    </row>
    <row r="4583">
      <c r="A4583" s="5">
        <v>1.88220896E8</v>
      </c>
      <c r="B4583" s="6">
        <v>45431.698912037034</v>
      </c>
      <c r="C4583" s="16" t="s">
        <v>106</v>
      </c>
      <c r="D4583" s="5">
        <v>0.0</v>
      </c>
      <c r="E4583" s="6">
        <v>45432.20953703704</v>
      </c>
      <c r="F4583" s="7" t="s">
        <v>14</v>
      </c>
      <c r="G4583" s="9">
        <v>0.0019675925925925924</v>
      </c>
      <c r="H4583" s="6">
        <v>45431.70087962963</v>
      </c>
      <c r="I4583" s="9">
        <v>0.005208333333333333</v>
      </c>
      <c r="J4583" s="10" t="s">
        <v>15</v>
      </c>
      <c r="K4583" s="5">
        <v>2.0</v>
      </c>
      <c r="L4583" s="5">
        <v>3.0</v>
      </c>
      <c r="M4583" s="12" t="s">
        <v>32</v>
      </c>
      <c r="N4583" s="12"/>
      <c r="O4583" s="12"/>
    </row>
    <row r="4584">
      <c r="A4584" s="5">
        <v>1.8718931E8</v>
      </c>
      <c r="B4584" s="6">
        <v>45422.6141087963</v>
      </c>
      <c r="C4584" s="16" t="s">
        <v>106</v>
      </c>
      <c r="D4584" s="5">
        <v>0.0</v>
      </c>
      <c r="E4584" s="6">
        <v>45423.12636574074</v>
      </c>
      <c r="F4584" s="7" t="s">
        <v>21</v>
      </c>
      <c r="G4584" s="9">
        <v>0.0019675925925925924</v>
      </c>
      <c r="H4584" s="6">
        <v>45422.61607638889</v>
      </c>
      <c r="I4584" s="9">
        <v>0.00712962962962963</v>
      </c>
      <c r="J4584" s="10" t="s">
        <v>15</v>
      </c>
      <c r="K4584" s="5">
        <v>3.0</v>
      </c>
      <c r="L4584" s="5">
        <v>3.0</v>
      </c>
      <c r="M4584" s="12" t="s">
        <v>32</v>
      </c>
      <c r="N4584" s="12"/>
      <c r="O4584" s="12"/>
    </row>
    <row r="4585">
      <c r="A4585" s="5">
        <v>1.87337075E8</v>
      </c>
      <c r="B4585" s="6">
        <v>45424.453668981485</v>
      </c>
      <c r="C4585" s="16" t="s">
        <v>106</v>
      </c>
      <c r="D4585" s="5">
        <v>0.0</v>
      </c>
      <c r="E4585" s="6">
        <v>45425.010358796295</v>
      </c>
      <c r="F4585" s="7" t="s">
        <v>21</v>
      </c>
      <c r="G4585" s="9">
        <v>0.001979166666666667</v>
      </c>
      <c r="H4585" s="6">
        <v>45424.45564814815</v>
      </c>
      <c r="I4585" s="9">
        <v>0.05228009259259259</v>
      </c>
      <c r="J4585" s="10" t="s">
        <v>15</v>
      </c>
      <c r="K4585" s="5">
        <v>2.0</v>
      </c>
      <c r="L4585" s="5">
        <v>2.0</v>
      </c>
      <c r="M4585" s="12" t="s">
        <v>32</v>
      </c>
      <c r="N4585" s="12"/>
      <c r="O4585" s="12"/>
    </row>
    <row r="4586">
      <c r="A4586" s="5">
        <v>1.87561177E8</v>
      </c>
      <c r="B4586" s="6">
        <v>45426.40555555555</v>
      </c>
      <c r="C4586" s="16" t="s">
        <v>106</v>
      </c>
      <c r="D4586" s="5">
        <v>0.0</v>
      </c>
      <c r="E4586" s="6">
        <v>45426.91075231481</v>
      </c>
      <c r="F4586" s="7" t="s">
        <v>19</v>
      </c>
      <c r="G4586" s="9">
        <v>0.001990740740740741</v>
      </c>
      <c r="H4586" s="6">
        <v>45426.407546296294</v>
      </c>
      <c r="I4586" s="9">
        <v>0.002685185185185185</v>
      </c>
      <c r="J4586" s="10" t="s">
        <v>24</v>
      </c>
      <c r="K4586" s="5">
        <v>1.0</v>
      </c>
      <c r="L4586" s="5">
        <v>1.0</v>
      </c>
      <c r="M4586" s="11" t="s">
        <v>66</v>
      </c>
      <c r="N4586" s="12"/>
      <c r="O4586" s="12"/>
    </row>
    <row r="4587">
      <c r="A4587" s="5">
        <v>1.86721556E8</v>
      </c>
      <c r="B4587" s="6">
        <v>45418.82144675926</v>
      </c>
      <c r="C4587" s="16" t="s">
        <v>106</v>
      </c>
      <c r="D4587" s="5">
        <v>0.0</v>
      </c>
      <c r="E4587" s="6">
        <v>45419.32677083334</v>
      </c>
      <c r="F4587" s="7" t="s">
        <v>22</v>
      </c>
      <c r="G4587" s="9">
        <v>0.001990740740740741</v>
      </c>
      <c r="H4587" s="6">
        <v>45418.8234375</v>
      </c>
      <c r="I4587" s="9">
        <v>0.0033564814814814816</v>
      </c>
      <c r="J4587" s="10" t="s">
        <v>15</v>
      </c>
      <c r="K4587" s="5">
        <v>3.0</v>
      </c>
      <c r="L4587" s="5">
        <v>5.0</v>
      </c>
      <c r="M4587" s="11" t="s">
        <v>66</v>
      </c>
      <c r="N4587" s="12"/>
      <c r="O4587" s="12"/>
    </row>
    <row r="4588">
      <c r="A4588" s="17">
        <v>1.89684804E8</v>
      </c>
      <c r="B4588" s="6">
        <v>45443.25400462963</v>
      </c>
      <c r="C4588" s="16" t="s">
        <v>106</v>
      </c>
      <c r="D4588" s="17">
        <v>0.0</v>
      </c>
      <c r="E4588" s="6">
        <v>45443.25685185185</v>
      </c>
      <c r="F4588" s="7" t="s">
        <v>23</v>
      </c>
      <c r="G4588" s="9">
        <v>0.002002314814814815</v>
      </c>
      <c r="H4588" s="6">
        <v>45443.256006944444</v>
      </c>
      <c r="I4588" s="9">
        <v>0.0</v>
      </c>
      <c r="J4588" s="12"/>
      <c r="K4588" s="17">
        <v>1.0</v>
      </c>
      <c r="L4588" s="17">
        <v>1.0</v>
      </c>
      <c r="M4588" s="11" t="s">
        <v>86</v>
      </c>
      <c r="N4588" s="12"/>
      <c r="O4588" s="12"/>
    </row>
    <row r="4589">
      <c r="A4589" s="5">
        <v>1.87487335E8</v>
      </c>
      <c r="B4589" s="6">
        <v>45425.68518518518</v>
      </c>
      <c r="C4589" s="16" t="s">
        <v>106</v>
      </c>
      <c r="D4589" s="5">
        <v>1.0</v>
      </c>
      <c r="E4589" s="6">
        <v>45426.20149305555</v>
      </c>
      <c r="F4589" s="7" t="s">
        <v>14</v>
      </c>
      <c r="G4589" s="9">
        <v>0.002002314814814815</v>
      </c>
      <c r="H4589" s="6">
        <v>45425.6871875</v>
      </c>
      <c r="I4589" s="9">
        <v>0.011863425925925927</v>
      </c>
      <c r="J4589" s="10" t="s">
        <v>15</v>
      </c>
      <c r="K4589" s="5">
        <v>5.0</v>
      </c>
      <c r="L4589" s="5">
        <v>8.0</v>
      </c>
      <c r="M4589" s="11" t="s">
        <v>44</v>
      </c>
      <c r="N4589" s="12"/>
      <c r="O4589" s="12"/>
    </row>
    <row r="4590">
      <c r="A4590" s="5">
        <v>1.87485196E8</v>
      </c>
      <c r="B4590" s="6">
        <v>45425.676782407405</v>
      </c>
      <c r="C4590" s="16" t="s">
        <v>106</v>
      </c>
      <c r="D4590" s="5">
        <v>0.0</v>
      </c>
      <c r="E4590" s="6">
        <v>45425.68311342593</v>
      </c>
      <c r="F4590" s="7" t="s">
        <v>18</v>
      </c>
      <c r="G4590" s="9">
        <v>0.002013888888888889</v>
      </c>
      <c r="H4590" s="6">
        <v>45425.6787962963</v>
      </c>
      <c r="I4590" s="9">
        <v>0.006377314814814815</v>
      </c>
      <c r="J4590" s="10" t="s">
        <v>24</v>
      </c>
      <c r="K4590" s="5">
        <v>1.0</v>
      </c>
      <c r="L4590" s="5">
        <v>2.0</v>
      </c>
      <c r="M4590" s="11" t="s">
        <v>72</v>
      </c>
      <c r="N4590" s="12"/>
      <c r="O4590" s="12"/>
    </row>
    <row r="4591">
      <c r="A4591" s="5">
        <v>1.8837614E8</v>
      </c>
      <c r="B4591" s="6">
        <v>45432.81119212963</v>
      </c>
      <c r="C4591" s="16" t="s">
        <v>106</v>
      </c>
      <c r="D4591" s="5">
        <v>2.0</v>
      </c>
      <c r="E4591" s="6">
        <v>45433.36856481482</v>
      </c>
      <c r="F4591" s="7" t="s">
        <v>17</v>
      </c>
      <c r="G4591" s="9">
        <v>0.002025462962962963</v>
      </c>
      <c r="H4591" s="6">
        <v>45432.81321759259</v>
      </c>
      <c r="I4591" s="9">
        <v>0.05357638888888889</v>
      </c>
      <c r="J4591" s="10" t="s">
        <v>15</v>
      </c>
      <c r="K4591" s="5">
        <v>7.0</v>
      </c>
      <c r="L4591" s="5">
        <v>16.0</v>
      </c>
      <c r="M4591" s="11" t="s">
        <v>44</v>
      </c>
      <c r="N4591" s="12"/>
      <c r="O4591" s="12"/>
    </row>
    <row r="4592">
      <c r="A4592" s="5">
        <v>1.88526431E8</v>
      </c>
      <c r="B4592" s="6">
        <v>45433.78761574074</v>
      </c>
      <c r="C4592" s="16" t="s">
        <v>106</v>
      </c>
      <c r="D4592" s="5">
        <v>0.0</v>
      </c>
      <c r="E4592" s="6">
        <v>45434.37756944444</v>
      </c>
      <c r="F4592" s="7" t="s">
        <v>26</v>
      </c>
      <c r="G4592" s="9">
        <v>0.002037037037037037</v>
      </c>
      <c r="H4592" s="6">
        <v>45433.78965277778</v>
      </c>
      <c r="I4592" s="9">
        <v>0.08556712962962963</v>
      </c>
      <c r="J4592" s="10" t="s">
        <v>15</v>
      </c>
      <c r="K4592" s="5">
        <v>3.0</v>
      </c>
      <c r="L4592" s="5">
        <v>6.0</v>
      </c>
      <c r="M4592" s="11" t="s">
        <v>40</v>
      </c>
      <c r="N4592" s="12"/>
      <c r="O4592" s="12"/>
    </row>
    <row r="4593">
      <c r="A4593" s="5">
        <v>1.88633733E8</v>
      </c>
      <c r="B4593" s="6">
        <v>45434.668703703705</v>
      </c>
      <c r="C4593" s="16" t="s">
        <v>106</v>
      </c>
      <c r="D4593" s="5">
        <v>0.0</v>
      </c>
      <c r="E4593" s="6">
        <v>45435.17670138889</v>
      </c>
      <c r="F4593" s="7" t="s">
        <v>19</v>
      </c>
      <c r="G4593" s="9">
        <v>0.0020486111111111113</v>
      </c>
      <c r="H4593" s="6">
        <v>45434.670752314814</v>
      </c>
      <c r="I4593" s="9">
        <v>0.003576388888888889</v>
      </c>
      <c r="J4593" s="10" t="s">
        <v>15</v>
      </c>
      <c r="K4593" s="5">
        <v>2.0</v>
      </c>
      <c r="L4593" s="5">
        <v>2.0</v>
      </c>
      <c r="M4593" s="11" t="s">
        <v>47</v>
      </c>
      <c r="N4593" s="12"/>
      <c r="O4593" s="12"/>
    </row>
    <row r="4594">
      <c r="A4594" s="5">
        <v>1.87700272E8</v>
      </c>
      <c r="B4594" s="6">
        <v>45427.4125</v>
      </c>
      <c r="C4594" s="16" t="s">
        <v>106</v>
      </c>
      <c r="D4594" s="5">
        <v>0.0</v>
      </c>
      <c r="E4594" s="6">
        <v>45427.92768518518</v>
      </c>
      <c r="F4594" s="7" t="s">
        <v>26</v>
      </c>
      <c r="G4594" s="9">
        <v>0.0020717592592592593</v>
      </c>
      <c r="H4594" s="6">
        <v>45427.41457175926</v>
      </c>
      <c r="I4594" s="9">
        <v>0.006504629629629629</v>
      </c>
      <c r="J4594" s="10" t="s">
        <v>15</v>
      </c>
      <c r="K4594" s="5">
        <v>2.0</v>
      </c>
      <c r="L4594" s="5">
        <v>3.0</v>
      </c>
      <c r="M4594" s="11" t="s">
        <v>40</v>
      </c>
      <c r="N4594" s="12"/>
      <c r="O4594" s="12"/>
    </row>
    <row r="4595">
      <c r="A4595" s="5">
        <v>1.8776153E8</v>
      </c>
      <c r="B4595" s="6">
        <v>45427.681608796294</v>
      </c>
      <c r="C4595" s="16" t="s">
        <v>106</v>
      </c>
      <c r="D4595" s="5">
        <v>0.0</v>
      </c>
      <c r="E4595" s="6">
        <v>45428.2430787037</v>
      </c>
      <c r="F4595" s="7" t="s">
        <v>17</v>
      </c>
      <c r="G4595" s="9">
        <v>0.0020717592592592593</v>
      </c>
      <c r="H4595" s="6">
        <v>45427.68368055556</v>
      </c>
      <c r="I4595" s="9">
        <v>0.05925925925925926</v>
      </c>
      <c r="J4595" s="10" t="s">
        <v>15</v>
      </c>
      <c r="K4595" s="5">
        <v>5.0</v>
      </c>
      <c r="L4595" s="5">
        <v>7.0</v>
      </c>
      <c r="M4595" s="11" t="s">
        <v>40</v>
      </c>
      <c r="N4595" s="12"/>
      <c r="O4595" s="12"/>
    </row>
    <row r="4596">
      <c r="A4596" s="5">
        <v>1.88737476E8</v>
      </c>
      <c r="B4596" s="6">
        <v>45435.53109953704</v>
      </c>
      <c r="C4596" s="16" t="s">
        <v>106</v>
      </c>
      <c r="D4596" s="5">
        <v>0.0</v>
      </c>
      <c r="E4596" s="6">
        <v>45436.04326388889</v>
      </c>
      <c r="F4596" s="7" t="s">
        <v>14</v>
      </c>
      <c r="G4596" s="9">
        <v>0.0020833333333333333</v>
      </c>
      <c r="H4596" s="6">
        <v>45435.53318287037</v>
      </c>
      <c r="I4596" s="9">
        <v>0.005925925925925926</v>
      </c>
      <c r="J4596" s="10" t="s">
        <v>15</v>
      </c>
      <c r="K4596" s="5">
        <v>3.0</v>
      </c>
      <c r="L4596" s="5">
        <v>4.0</v>
      </c>
      <c r="M4596" s="11" t="s">
        <v>47</v>
      </c>
      <c r="N4596" s="12"/>
      <c r="O4596" s="12"/>
    </row>
    <row r="4597">
      <c r="A4597" s="5">
        <v>1.88184734E8</v>
      </c>
      <c r="B4597" s="6">
        <v>45431.425520833334</v>
      </c>
      <c r="C4597" s="16" t="s">
        <v>106</v>
      </c>
      <c r="D4597" s="5">
        <v>0.0</v>
      </c>
      <c r="E4597" s="6">
        <v>45431.451527777775</v>
      </c>
      <c r="F4597" s="7" t="s">
        <v>14</v>
      </c>
      <c r="G4597" s="9">
        <v>0.0020833333333333333</v>
      </c>
      <c r="H4597" s="6">
        <v>45431.42760416667</v>
      </c>
      <c r="I4597" s="9">
        <v>0.02605324074074074</v>
      </c>
      <c r="J4597" s="10" t="s">
        <v>15</v>
      </c>
      <c r="K4597" s="5">
        <v>3.0</v>
      </c>
      <c r="L4597" s="5">
        <v>5.0</v>
      </c>
      <c r="M4597" s="11" t="s">
        <v>72</v>
      </c>
      <c r="N4597" s="12"/>
      <c r="O4597" s="12"/>
    </row>
    <row r="4598">
      <c r="A4598" s="5">
        <v>1.86737824E8</v>
      </c>
      <c r="B4598" s="6">
        <v>45418.94175925926</v>
      </c>
      <c r="C4598" s="16" t="s">
        <v>106</v>
      </c>
      <c r="D4598" s="5">
        <v>0.0</v>
      </c>
      <c r="E4598" s="6">
        <v>45419.44495370371</v>
      </c>
      <c r="F4598" s="7" t="s">
        <v>23</v>
      </c>
      <c r="G4598" s="9">
        <v>0.0020949074074074073</v>
      </c>
      <c r="H4598" s="6">
        <v>45418.94385416667</v>
      </c>
      <c r="I4598" s="9">
        <v>0.0022453703703703702</v>
      </c>
      <c r="J4598" s="10" t="s">
        <v>24</v>
      </c>
      <c r="K4598" s="5">
        <v>1.0</v>
      </c>
      <c r="L4598" s="5">
        <v>1.0</v>
      </c>
      <c r="M4598" s="11" t="s">
        <v>25</v>
      </c>
      <c r="N4598" s="12"/>
      <c r="O4598" s="12"/>
    </row>
    <row r="4599">
      <c r="A4599" s="5">
        <v>1.87850724E8</v>
      </c>
      <c r="B4599" s="6">
        <v>45428.45155092593</v>
      </c>
      <c r="C4599" s="16" t="s">
        <v>106</v>
      </c>
      <c r="D4599" s="5">
        <v>0.0</v>
      </c>
      <c r="E4599" s="6">
        <v>45428.96010416667</v>
      </c>
      <c r="F4599" s="7" t="s">
        <v>17</v>
      </c>
      <c r="G4599" s="9">
        <v>0.0020949074074074073</v>
      </c>
      <c r="H4599" s="6">
        <v>45428.45364583333</v>
      </c>
      <c r="I4599" s="9">
        <v>0.0033796296296296296</v>
      </c>
      <c r="J4599" s="10" t="s">
        <v>24</v>
      </c>
      <c r="K4599" s="5">
        <v>1.0</v>
      </c>
      <c r="L4599" s="5">
        <v>1.0</v>
      </c>
      <c r="M4599" s="12" t="s">
        <v>31</v>
      </c>
      <c r="N4599" s="12"/>
      <c r="O4599" s="12"/>
    </row>
    <row r="4600">
      <c r="A4600" s="5">
        <v>1.89575559E8</v>
      </c>
      <c r="B4600" s="6">
        <v>45442.50274305556</v>
      </c>
      <c r="C4600" s="16" t="s">
        <v>106</v>
      </c>
      <c r="D4600" s="5">
        <v>1.0</v>
      </c>
      <c r="E4600" s="6">
        <v>45443.018113425926</v>
      </c>
      <c r="F4600" s="7" t="s">
        <v>17</v>
      </c>
      <c r="G4600" s="9">
        <v>0.0020949074074074073</v>
      </c>
      <c r="H4600" s="6">
        <v>45442.504837962966</v>
      </c>
      <c r="I4600" s="9">
        <v>0.014953703703703703</v>
      </c>
      <c r="J4600" s="10" t="s">
        <v>15</v>
      </c>
      <c r="K4600" s="5">
        <v>3.0</v>
      </c>
      <c r="L4600" s="5">
        <v>6.0</v>
      </c>
      <c r="M4600" s="11" t="s">
        <v>47</v>
      </c>
      <c r="N4600" s="12"/>
      <c r="O4600" s="12"/>
    </row>
    <row r="4601">
      <c r="A4601" s="5">
        <v>1.89099312E8</v>
      </c>
      <c r="B4601" s="6">
        <v>45438.68206018519</v>
      </c>
      <c r="C4601" s="16" t="s">
        <v>106</v>
      </c>
      <c r="D4601" s="5">
        <v>0.0</v>
      </c>
      <c r="E4601" s="6">
        <v>45439.20982638889</v>
      </c>
      <c r="F4601" s="7" t="s">
        <v>26</v>
      </c>
      <c r="G4601" s="9">
        <v>0.0021064814814814813</v>
      </c>
      <c r="H4601" s="6">
        <v>45438.684166666666</v>
      </c>
      <c r="I4601" s="9">
        <v>0.022222222222222223</v>
      </c>
      <c r="J4601" s="10" t="s">
        <v>15</v>
      </c>
      <c r="K4601" s="5">
        <v>5.0</v>
      </c>
      <c r="L4601" s="5">
        <v>11.0</v>
      </c>
      <c r="M4601" s="11" t="s">
        <v>37</v>
      </c>
      <c r="N4601" s="12"/>
      <c r="O4601" s="12"/>
    </row>
    <row r="4602">
      <c r="A4602" s="5">
        <v>1.89374129E8</v>
      </c>
      <c r="B4602" s="6">
        <v>45440.823125</v>
      </c>
      <c r="C4602" s="16" t="s">
        <v>106</v>
      </c>
      <c r="D4602" s="5">
        <v>1.0</v>
      </c>
      <c r="E4602" s="6">
        <v>45440.83646990741</v>
      </c>
      <c r="F4602" s="7" t="s">
        <v>18</v>
      </c>
      <c r="G4602" s="9">
        <v>0.0021180555555555558</v>
      </c>
      <c r="H4602" s="6">
        <v>45440.82524305556</v>
      </c>
      <c r="I4602" s="9">
        <v>0.013425925925925926</v>
      </c>
      <c r="J4602" s="10" t="s">
        <v>15</v>
      </c>
      <c r="K4602" s="5">
        <v>3.0</v>
      </c>
      <c r="L4602" s="5">
        <v>5.0</v>
      </c>
      <c r="M4602" s="11" t="s">
        <v>40</v>
      </c>
      <c r="N4602" s="12"/>
      <c r="O4602" s="12"/>
    </row>
    <row r="4603">
      <c r="A4603" s="5">
        <v>1.89352289E8</v>
      </c>
      <c r="B4603" s="6">
        <v>45440.6928125</v>
      </c>
      <c r="C4603" s="16" t="s">
        <v>106</v>
      </c>
      <c r="D4603" s="5">
        <v>4.0</v>
      </c>
      <c r="E4603" s="6">
        <v>45441.20989583333</v>
      </c>
      <c r="F4603" s="7" t="s">
        <v>19</v>
      </c>
      <c r="G4603" s="9">
        <v>0.0021180555555555558</v>
      </c>
      <c r="H4603" s="6">
        <v>45440.69493055555</v>
      </c>
      <c r="I4603" s="9">
        <v>0.013622685185185186</v>
      </c>
      <c r="J4603" s="10" t="s">
        <v>15</v>
      </c>
      <c r="K4603" s="5">
        <v>12.0</v>
      </c>
      <c r="L4603" s="5">
        <v>10.0</v>
      </c>
      <c r="M4603" s="11" t="s">
        <v>47</v>
      </c>
      <c r="N4603" s="12"/>
      <c r="O4603" s="12"/>
    </row>
    <row r="4604">
      <c r="A4604" s="5">
        <v>1.87795972E8</v>
      </c>
      <c r="B4604" s="6">
        <v>45427.84234953704</v>
      </c>
      <c r="C4604" s="16" t="s">
        <v>106</v>
      </c>
      <c r="D4604" s="5">
        <v>0.0</v>
      </c>
      <c r="E4604" s="6">
        <v>45428.35197916667</v>
      </c>
      <c r="F4604" s="7" t="s">
        <v>17</v>
      </c>
      <c r="G4604" s="9">
        <v>0.0021296296296296298</v>
      </c>
      <c r="H4604" s="6">
        <v>45427.84447916667</v>
      </c>
      <c r="I4604" s="9">
        <v>0.004722222222222222</v>
      </c>
      <c r="J4604" s="10" t="s">
        <v>24</v>
      </c>
      <c r="K4604" s="5">
        <v>1.0</v>
      </c>
      <c r="L4604" s="5">
        <v>1.0</v>
      </c>
      <c r="M4604" s="11" t="s">
        <v>72</v>
      </c>
      <c r="N4604" s="12"/>
      <c r="O4604" s="12"/>
    </row>
    <row r="4605">
      <c r="A4605" s="5">
        <v>1.87916501E8</v>
      </c>
      <c r="B4605" s="6">
        <v>45428.76765046296</v>
      </c>
      <c r="C4605" s="16" t="s">
        <v>106</v>
      </c>
      <c r="D4605" s="5">
        <v>0.0</v>
      </c>
      <c r="E4605" s="6">
        <v>45429.402407407404</v>
      </c>
      <c r="F4605" s="7" t="s">
        <v>17</v>
      </c>
      <c r="G4605" s="9">
        <v>0.0021296296296296298</v>
      </c>
      <c r="H4605" s="6">
        <v>45428.769780092596</v>
      </c>
      <c r="I4605" s="9">
        <v>0.12961805555555556</v>
      </c>
      <c r="J4605" s="10" t="s">
        <v>15</v>
      </c>
      <c r="K4605" s="5">
        <v>2.0</v>
      </c>
      <c r="L4605" s="5">
        <v>5.0</v>
      </c>
      <c r="M4605" s="11" t="s">
        <v>40</v>
      </c>
      <c r="N4605" s="12"/>
      <c r="O4605" s="12"/>
    </row>
    <row r="4606">
      <c r="A4606" s="5">
        <v>1.87427812E8</v>
      </c>
      <c r="B4606" s="6">
        <v>45425.431446759256</v>
      </c>
      <c r="C4606" s="16" t="s">
        <v>106</v>
      </c>
      <c r="D4606" s="5">
        <v>0.0</v>
      </c>
      <c r="E4606" s="6">
        <v>45425.94353009259</v>
      </c>
      <c r="F4606" s="7" t="s">
        <v>19</v>
      </c>
      <c r="G4606" s="9">
        <v>0.0021412037037037038</v>
      </c>
      <c r="H4606" s="6">
        <v>45425.433587962965</v>
      </c>
      <c r="I4606" s="9">
        <v>0.00883101851851852</v>
      </c>
      <c r="J4606" s="10" t="s">
        <v>15</v>
      </c>
      <c r="K4606" s="5">
        <v>4.0</v>
      </c>
      <c r="L4606" s="5">
        <v>3.0</v>
      </c>
      <c r="M4606" s="11" t="s">
        <v>40</v>
      </c>
      <c r="N4606" s="12"/>
      <c r="O4606" s="12"/>
    </row>
    <row r="4607">
      <c r="A4607" s="5">
        <v>1.88503007E8</v>
      </c>
      <c r="B4607" s="6">
        <v>45433.67954861111</v>
      </c>
      <c r="C4607" s="16" t="s">
        <v>106</v>
      </c>
      <c r="D4607" s="5">
        <v>1.0</v>
      </c>
      <c r="E4607" s="6">
        <v>45434.19304398148</v>
      </c>
      <c r="F4607" s="7" t="s">
        <v>22</v>
      </c>
      <c r="G4607" s="9">
        <v>0.0021527777777777778</v>
      </c>
      <c r="H4607" s="6">
        <v>45433.68171296296</v>
      </c>
      <c r="I4607" s="9">
        <v>0.007048611111111111</v>
      </c>
      <c r="J4607" s="10" t="s">
        <v>15</v>
      </c>
      <c r="K4607" s="5">
        <v>3.0</v>
      </c>
      <c r="L4607" s="5">
        <v>5.0</v>
      </c>
      <c r="M4607" s="11" t="s">
        <v>66</v>
      </c>
      <c r="N4607" s="12"/>
      <c r="O4607" s="12"/>
    </row>
    <row r="4608">
      <c r="A4608" s="5">
        <v>1.86783187E8</v>
      </c>
      <c r="B4608" s="6">
        <v>45419.46019675926</v>
      </c>
      <c r="C4608" s="16" t="s">
        <v>106</v>
      </c>
      <c r="D4608" s="5">
        <v>6.0</v>
      </c>
      <c r="E4608" s="6">
        <v>45420.0018287037</v>
      </c>
      <c r="F4608" s="7" t="s">
        <v>22</v>
      </c>
      <c r="G4608" s="9">
        <v>0.0021643518518518518</v>
      </c>
      <c r="H4608" s="6">
        <v>45419.46236111111</v>
      </c>
      <c r="I4608" s="9">
        <v>0.04105324074074074</v>
      </c>
      <c r="J4608" s="10" t="s">
        <v>15</v>
      </c>
      <c r="K4608" s="5">
        <v>8.0</v>
      </c>
      <c r="L4608" s="5">
        <v>12.0</v>
      </c>
      <c r="M4608" s="12" t="s">
        <v>84</v>
      </c>
      <c r="N4608" s="12"/>
      <c r="O4608" s="12"/>
    </row>
    <row r="4609">
      <c r="A4609" s="5">
        <v>1.87955524E8</v>
      </c>
      <c r="B4609" s="6">
        <v>45429.349131944444</v>
      </c>
      <c r="C4609" s="16" t="s">
        <v>106</v>
      </c>
      <c r="D4609" s="5">
        <v>0.0</v>
      </c>
      <c r="E4609" s="6">
        <v>45429.861655092594</v>
      </c>
      <c r="F4609" s="7" t="s">
        <v>19</v>
      </c>
      <c r="G4609" s="9">
        <v>0.0021759259259259258</v>
      </c>
      <c r="H4609" s="6">
        <v>45429.35130787037</v>
      </c>
      <c r="I4609" s="9">
        <v>0.006307870370370371</v>
      </c>
      <c r="J4609" s="10" t="s">
        <v>15</v>
      </c>
      <c r="K4609" s="5">
        <v>2.0</v>
      </c>
      <c r="L4609" s="5">
        <v>3.0</v>
      </c>
      <c r="M4609" s="11" t="s">
        <v>40</v>
      </c>
      <c r="N4609" s="12"/>
      <c r="O4609" s="12"/>
    </row>
    <row r="4610">
      <c r="A4610" s="5">
        <v>1.8837016E8</v>
      </c>
      <c r="B4610" s="6">
        <v>45432.77793981481</v>
      </c>
      <c r="C4610" s="16" t="s">
        <v>106</v>
      </c>
      <c r="D4610" s="5">
        <v>0.0</v>
      </c>
      <c r="E4610" s="6">
        <v>45433.28501157407</v>
      </c>
      <c r="F4610" s="7" t="s">
        <v>22</v>
      </c>
      <c r="G4610" s="9">
        <v>0.0021875</v>
      </c>
      <c r="H4610" s="6">
        <v>45432.780127314814</v>
      </c>
      <c r="I4610" s="9">
        <v>0.002939814814814815</v>
      </c>
      <c r="J4610" s="10" t="s">
        <v>24</v>
      </c>
      <c r="K4610" s="5">
        <v>1.0</v>
      </c>
      <c r="L4610" s="5">
        <v>1.0</v>
      </c>
      <c r="M4610" s="11" t="s">
        <v>66</v>
      </c>
      <c r="N4610" s="12"/>
      <c r="O4610" s="12"/>
    </row>
    <row r="4611">
      <c r="A4611" s="5">
        <v>1.88793191E8</v>
      </c>
      <c r="B4611" s="6">
        <v>45435.79524305555</v>
      </c>
      <c r="C4611" s="16" t="s">
        <v>106</v>
      </c>
      <c r="D4611" s="5">
        <v>1.0</v>
      </c>
      <c r="E4611" s="6">
        <v>45435.87032407407</v>
      </c>
      <c r="F4611" s="7" t="s">
        <v>18</v>
      </c>
      <c r="G4611" s="9">
        <v>0.0021875</v>
      </c>
      <c r="H4611" s="6">
        <v>45435.797430555554</v>
      </c>
      <c r="I4611" s="9">
        <v>0.0751388888888889</v>
      </c>
      <c r="J4611" s="10" t="s">
        <v>15</v>
      </c>
      <c r="K4611" s="5">
        <v>5.0</v>
      </c>
      <c r="L4611" s="5">
        <v>5.0</v>
      </c>
      <c r="M4611" s="11" t="s">
        <v>83</v>
      </c>
      <c r="N4611" s="12"/>
      <c r="O4611" s="12"/>
    </row>
    <row r="4612">
      <c r="A4612" s="5">
        <v>1.87525592E8</v>
      </c>
      <c r="B4612" s="6">
        <v>45425.87155092593</v>
      </c>
      <c r="C4612" s="16" t="s">
        <v>106</v>
      </c>
      <c r="D4612" s="5">
        <v>0.0</v>
      </c>
      <c r="E4612" s="6">
        <v>45425.87458333333</v>
      </c>
      <c r="F4612" s="7" t="s">
        <v>18</v>
      </c>
      <c r="G4612" s="9">
        <v>0.002199074074074074</v>
      </c>
      <c r="H4612" s="6">
        <v>45425.87375</v>
      </c>
      <c r="I4612" s="9">
        <v>0.0030787037037037037</v>
      </c>
      <c r="J4612" s="10" t="s">
        <v>24</v>
      </c>
      <c r="K4612" s="5">
        <v>1.0</v>
      </c>
      <c r="L4612" s="5">
        <v>3.0</v>
      </c>
      <c r="M4612" s="11" t="s">
        <v>27</v>
      </c>
      <c r="N4612" s="12"/>
      <c r="O4612" s="12"/>
    </row>
    <row r="4613">
      <c r="A4613" s="5">
        <v>1.8750504E8</v>
      </c>
      <c r="B4613" s="6">
        <v>45425.75922453704</v>
      </c>
      <c r="C4613" s="16" t="s">
        <v>106</v>
      </c>
      <c r="D4613" s="5">
        <v>0.0</v>
      </c>
      <c r="E4613" s="6">
        <v>45425.77040509259</v>
      </c>
      <c r="F4613" s="7" t="s">
        <v>19</v>
      </c>
      <c r="G4613" s="9">
        <v>0.002199074074074074</v>
      </c>
      <c r="H4613" s="6">
        <v>45425.76142361111</v>
      </c>
      <c r="I4613" s="9">
        <v>0.01125</v>
      </c>
      <c r="J4613" s="10" t="s">
        <v>24</v>
      </c>
      <c r="K4613" s="5">
        <v>1.0</v>
      </c>
      <c r="L4613" s="5">
        <v>2.0</v>
      </c>
      <c r="M4613" s="12" t="s">
        <v>74</v>
      </c>
      <c r="N4613" s="12"/>
      <c r="O4613" s="12"/>
    </row>
    <row r="4614">
      <c r="A4614" s="5">
        <v>1.89310309E8</v>
      </c>
      <c r="B4614" s="6">
        <v>45440.49314814815</v>
      </c>
      <c r="C4614" s="16" t="s">
        <v>106</v>
      </c>
      <c r="D4614" s="5">
        <v>0.0</v>
      </c>
      <c r="E4614" s="6">
        <v>45443.460706018515</v>
      </c>
      <c r="F4614" s="7" t="s">
        <v>18</v>
      </c>
      <c r="G4614" s="9">
        <v>0.002199074074074074</v>
      </c>
      <c r="H4614" s="6">
        <v>45440.49534722222</v>
      </c>
      <c r="I4614" s="13">
        <v>2.462037037037037</v>
      </c>
      <c r="J4614" s="10" t="s">
        <v>15</v>
      </c>
      <c r="K4614" s="5">
        <v>6.0</v>
      </c>
      <c r="L4614" s="5">
        <v>7.0</v>
      </c>
      <c r="M4614" s="11" t="s">
        <v>38</v>
      </c>
      <c r="N4614" s="12"/>
      <c r="O4614" s="12"/>
    </row>
    <row r="4615">
      <c r="A4615" s="5">
        <v>1.88495853E8</v>
      </c>
      <c r="B4615" s="6">
        <v>45433.655069444445</v>
      </c>
      <c r="C4615" s="16" t="s">
        <v>106</v>
      </c>
      <c r="D4615" s="5">
        <v>0.0</v>
      </c>
      <c r="E4615" s="6">
        <v>45434.16800925926</v>
      </c>
      <c r="F4615" s="7" t="s">
        <v>17</v>
      </c>
      <c r="G4615" s="9">
        <v>0.0022222222222222222</v>
      </c>
      <c r="H4615" s="6">
        <v>45433.65729166667</v>
      </c>
      <c r="I4615" s="9">
        <v>0.010243055555555556</v>
      </c>
      <c r="J4615" s="10" t="s">
        <v>24</v>
      </c>
      <c r="K4615" s="5">
        <v>1.0</v>
      </c>
      <c r="L4615" s="5">
        <v>2.0</v>
      </c>
      <c r="M4615" s="11" t="s">
        <v>25</v>
      </c>
      <c r="N4615" s="12"/>
      <c r="O4615" s="12"/>
    </row>
    <row r="4616">
      <c r="A4616" s="5">
        <v>1.86553642E8</v>
      </c>
      <c r="B4616" s="6">
        <v>45417.59076388889</v>
      </c>
      <c r="C4616" s="16" t="s">
        <v>106</v>
      </c>
      <c r="D4616" s="5">
        <v>0.0</v>
      </c>
      <c r="E4616" s="6">
        <v>45418.127233796295</v>
      </c>
      <c r="F4616" s="7" t="s">
        <v>14</v>
      </c>
      <c r="G4616" s="9">
        <v>0.0022222222222222222</v>
      </c>
      <c r="H4616" s="6">
        <v>45417.592986111114</v>
      </c>
      <c r="I4616" s="9">
        <v>0.03640046296296296</v>
      </c>
      <c r="J4616" s="10" t="s">
        <v>15</v>
      </c>
      <c r="K4616" s="5">
        <v>2.0</v>
      </c>
      <c r="L4616" s="5">
        <v>2.0</v>
      </c>
      <c r="M4616" s="11" t="s">
        <v>43</v>
      </c>
      <c r="N4616" s="12"/>
      <c r="O4616" s="12"/>
    </row>
    <row r="4617">
      <c r="A4617" s="5">
        <v>1.87868702E8</v>
      </c>
      <c r="B4617" s="6">
        <v>45428.52924768518</v>
      </c>
      <c r="C4617" s="16" t="s">
        <v>106</v>
      </c>
      <c r="D4617" s="5">
        <v>0.0</v>
      </c>
      <c r="E4617" s="6">
        <v>45429.13481481482</v>
      </c>
      <c r="F4617" s="7" t="s">
        <v>17</v>
      </c>
      <c r="G4617" s="9">
        <v>0.0022337962962962962</v>
      </c>
      <c r="H4617" s="6">
        <v>45428.531481481485</v>
      </c>
      <c r="I4617" s="9">
        <v>0.0999074074074074</v>
      </c>
      <c r="J4617" s="10" t="s">
        <v>15</v>
      </c>
      <c r="K4617" s="5">
        <v>2.0</v>
      </c>
      <c r="L4617" s="5">
        <v>4.0</v>
      </c>
      <c r="M4617" s="11" t="s">
        <v>66</v>
      </c>
      <c r="N4617" s="12"/>
      <c r="O4617" s="12"/>
    </row>
    <row r="4618">
      <c r="A4618" s="5">
        <v>1.86680977E8</v>
      </c>
      <c r="B4618" s="6">
        <v>45418.62611111111</v>
      </c>
      <c r="C4618" s="16" t="s">
        <v>106</v>
      </c>
      <c r="D4618" s="5">
        <v>0.0</v>
      </c>
      <c r="E4618" s="6">
        <v>45419.151655092595</v>
      </c>
      <c r="F4618" s="7" t="s">
        <v>26</v>
      </c>
      <c r="G4618" s="9">
        <v>0.0022453703703703702</v>
      </c>
      <c r="H4618" s="6">
        <v>45418.62835648148</v>
      </c>
      <c r="I4618" s="9">
        <v>0.024120370370370372</v>
      </c>
      <c r="J4618" s="10" t="s">
        <v>15</v>
      </c>
      <c r="K4618" s="5">
        <v>5.0</v>
      </c>
      <c r="L4618" s="5">
        <v>7.0</v>
      </c>
      <c r="M4618" s="11" t="s">
        <v>44</v>
      </c>
      <c r="N4618" s="12"/>
      <c r="O4618" s="12"/>
    </row>
    <row r="4619">
      <c r="A4619" s="5">
        <v>1.89023675E8</v>
      </c>
      <c r="B4619" s="6">
        <v>45437.73960648148</v>
      </c>
      <c r="C4619" s="16" t="s">
        <v>106</v>
      </c>
      <c r="D4619" s="5">
        <v>0.0</v>
      </c>
      <c r="E4619" s="6">
        <v>45438.243125</v>
      </c>
      <c r="F4619" s="7" t="s">
        <v>22</v>
      </c>
      <c r="G4619" s="9">
        <v>0.0022685185185185187</v>
      </c>
      <c r="H4619" s="6">
        <v>45437.741875</v>
      </c>
      <c r="I4619" s="9">
        <v>0.0025</v>
      </c>
      <c r="J4619" s="10" t="s">
        <v>24</v>
      </c>
      <c r="K4619" s="5">
        <v>1.0</v>
      </c>
      <c r="L4619" s="5">
        <v>2.0</v>
      </c>
      <c r="M4619" s="11" t="s">
        <v>78</v>
      </c>
      <c r="N4619" s="12"/>
      <c r="O4619" s="12"/>
    </row>
    <row r="4620">
      <c r="A4620" s="5">
        <v>1.88760631E8</v>
      </c>
      <c r="B4620" s="6">
        <v>45435.63114583334</v>
      </c>
      <c r="C4620" s="16" t="s">
        <v>106</v>
      </c>
      <c r="D4620" s="5">
        <v>0.0</v>
      </c>
      <c r="E4620" s="6">
        <v>45435.63385416667</v>
      </c>
      <c r="F4620" s="7" t="s">
        <v>19</v>
      </c>
      <c r="G4620" s="9">
        <v>0.0022685185185185187</v>
      </c>
      <c r="H4620" s="6">
        <v>45435.633414351854</v>
      </c>
      <c r="I4620" s="9">
        <v>0.002638888888888889</v>
      </c>
      <c r="J4620" s="10" t="s">
        <v>24</v>
      </c>
      <c r="K4620" s="5">
        <v>2.0</v>
      </c>
      <c r="L4620" s="5">
        <v>2.0</v>
      </c>
      <c r="M4620" s="11" t="s">
        <v>70</v>
      </c>
      <c r="N4620" s="12"/>
      <c r="O4620" s="12"/>
    </row>
    <row r="4621">
      <c r="A4621" s="5">
        <v>1.8701353E8</v>
      </c>
      <c r="B4621" s="6">
        <v>45420.779178240744</v>
      </c>
      <c r="C4621" s="16" t="s">
        <v>106</v>
      </c>
      <c r="D4621" s="5">
        <v>4.0</v>
      </c>
      <c r="E4621" s="6">
        <v>45420.82461805556</v>
      </c>
      <c r="F4621" s="7" t="s">
        <v>18</v>
      </c>
      <c r="G4621" s="9">
        <v>0.0022685185185185187</v>
      </c>
      <c r="H4621" s="6">
        <v>45420.78144675926</v>
      </c>
      <c r="I4621" s="9">
        <v>0.04548611111111111</v>
      </c>
      <c r="J4621" s="10" t="s">
        <v>15</v>
      </c>
      <c r="K4621" s="5">
        <v>6.0</v>
      </c>
      <c r="L4621" s="5">
        <v>10.0</v>
      </c>
      <c r="M4621" s="11" t="s">
        <v>37</v>
      </c>
      <c r="N4621" s="12"/>
      <c r="O4621" s="12"/>
    </row>
    <row r="4622">
      <c r="A4622" s="5">
        <v>1.884243E8</v>
      </c>
      <c r="B4622" s="6">
        <v>45433.395833333336</v>
      </c>
      <c r="C4622" s="16" t="s">
        <v>106</v>
      </c>
      <c r="D4622" s="5">
        <v>0.0</v>
      </c>
      <c r="E4622" s="6">
        <v>45433.94341435185</v>
      </c>
      <c r="F4622" s="7" t="s">
        <v>22</v>
      </c>
      <c r="G4622" s="9">
        <v>0.0022800925925925927</v>
      </c>
      <c r="H4622" s="6">
        <v>45433.39811342592</v>
      </c>
      <c r="I4622" s="9">
        <v>0.04416666666666667</v>
      </c>
      <c r="J4622" s="10" t="s">
        <v>15</v>
      </c>
      <c r="K4622" s="5">
        <v>4.0</v>
      </c>
      <c r="L4622" s="5">
        <v>4.0</v>
      </c>
      <c r="M4622" s="11" t="s">
        <v>66</v>
      </c>
      <c r="N4622" s="12"/>
      <c r="O4622" s="12"/>
    </row>
    <row r="4623">
      <c r="A4623" s="5">
        <v>1.86008291E8</v>
      </c>
      <c r="B4623" s="6">
        <v>45413.492581018516</v>
      </c>
      <c r="C4623" s="16" t="s">
        <v>106</v>
      </c>
      <c r="D4623" s="5">
        <v>0.0</v>
      </c>
      <c r="E4623" s="6">
        <v>45415.134733796294</v>
      </c>
      <c r="F4623" s="7" t="s">
        <v>26</v>
      </c>
      <c r="G4623" s="9">
        <v>0.0022800925925925927</v>
      </c>
      <c r="H4623" s="6">
        <v>45413.49486111111</v>
      </c>
      <c r="I4623" s="13">
        <v>1.133900462962963</v>
      </c>
      <c r="J4623" s="10" t="s">
        <v>15</v>
      </c>
      <c r="K4623" s="5">
        <v>3.0</v>
      </c>
      <c r="L4623" s="5">
        <v>10.0</v>
      </c>
      <c r="M4623" s="11" t="s">
        <v>37</v>
      </c>
      <c r="N4623" s="18"/>
      <c r="O4623" s="12"/>
    </row>
    <row r="4624">
      <c r="A4624" s="5">
        <v>1.87830974E8</v>
      </c>
      <c r="B4624" s="6">
        <v>45428.350798611114</v>
      </c>
      <c r="C4624" s="16" t="s">
        <v>106</v>
      </c>
      <c r="D4624" s="5">
        <v>0.0</v>
      </c>
      <c r="E4624" s="6">
        <v>45428.87737268519</v>
      </c>
      <c r="F4624" s="7" t="s">
        <v>22</v>
      </c>
      <c r="G4624" s="9">
        <v>0.0023032407407407407</v>
      </c>
      <c r="H4624" s="6">
        <v>45428.353101851855</v>
      </c>
      <c r="I4624" s="9">
        <v>0.02528935185185185</v>
      </c>
      <c r="J4624" s="10" t="s">
        <v>15</v>
      </c>
      <c r="K4624" s="5">
        <v>6.0</v>
      </c>
      <c r="L4624" s="5">
        <v>8.0</v>
      </c>
      <c r="M4624" s="11" t="s">
        <v>40</v>
      </c>
      <c r="N4624" s="12"/>
      <c r="O4624" s="12"/>
    </row>
    <row r="4625">
      <c r="A4625" s="17">
        <v>1.89762245E8</v>
      </c>
      <c r="B4625" s="6">
        <v>45443.714166666665</v>
      </c>
      <c r="C4625" s="16" t="s">
        <v>106</v>
      </c>
      <c r="D4625" s="17">
        <v>0.0</v>
      </c>
      <c r="E4625" s="6">
        <v>45444.25974537037</v>
      </c>
      <c r="F4625" s="7" t="s">
        <v>18</v>
      </c>
      <c r="G4625" s="9">
        <v>0.0023263888888888887</v>
      </c>
      <c r="H4625" s="6">
        <v>45443.71649305556</v>
      </c>
      <c r="I4625" s="9">
        <v>0.04123842592592593</v>
      </c>
      <c r="J4625" s="12" t="s">
        <v>15</v>
      </c>
      <c r="K4625" s="17">
        <v>4.0</v>
      </c>
      <c r="L4625" s="17">
        <v>4.0</v>
      </c>
      <c r="M4625" s="11" t="s">
        <v>66</v>
      </c>
      <c r="N4625" s="12"/>
      <c r="O4625" s="12"/>
    </row>
    <row r="4626">
      <c r="A4626" s="17">
        <v>1.89709056E8</v>
      </c>
      <c r="B4626" s="6">
        <v>45443.45552083333</v>
      </c>
      <c r="C4626" s="16" t="s">
        <v>106</v>
      </c>
      <c r="D4626" s="17">
        <v>0.0</v>
      </c>
      <c r="E4626" s="6">
        <v>45443.960185185184</v>
      </c>
      <c r="F4626" s="7" t="s">
        <v>19</v>
      </c>
      <c r="G4626" s="9">
        <v>0.002337962962962963</v>
      </c>
      <c r="H4626" s="6">
        <v>45443.4578587963</v>
      </c>
      <c r="I4626" s="9">
        <v>0.002928240740740741</v>
      </c>
      <c r="J4626" s="12" t="s">
        <v>15</v>
      </c>
      <c r="K4626" s="17">
        <v>2.0</v>
      </c>
      <c r="L4626" s="17">
        <v>1.0</v>
      </c>
      <c r="M4626" s="11" t="s">
        <v>72</v>
      </c>
      <c r="N4626" s="12"/>
      <c r="O4626" s="12"/>
    </row>
    <row r="4627">
      <c r="A4627" s="5">
        <v>1.87911606E8</v>
      </c>
      <c r="B4627" s="6">
        <v>45428.74002314815</v>
      </c>
      <c r="C4627" s="16" t="s">
        <v>106</v>
      </c>
      <c r="D4627" s="5">
        <v>0.0</v>
      </c>
      <c r="E4627" s="6">
        <v>45429.24297453704</v>
      </c>
      <c r="F4627" s="7" t="s">
        <v>22</v>
      </c>
      <c r="G4627" s="9">
        <v>0.002349537037037037</v>
      </c>
      <c r="H4627" s="6">
        <v>45428.742372685185</v>
      </c>
      <c r="I4627" s="9">
        <v>0.0027199074074074074</v>
      </c>
      <c r="J4627" s="10" t="s">
        <v>24</v>
      </c>
      <c r="K4627" s="5">
        <v>1.0</v>
      </c>
      <c r="L4627" s="5">
        <v>1.0</v>
      </c>
      <c r="M4627" s="11" t="s">
        <v>69</v>
      </c>
      <c r="N4627" s="12"/>
      <c r="O4627" s="12"/>
    </row>
    <row r="4628">
      <c r="A4628" s="5">
        <v>1.88429923E8</v>
      </c>
      <c r="B4628" s="6">
        <v>45433.41872685185</v>
      </c>
      <c r="C4628" s="16" t="s">
        <v>106</v>
      </c>
      <c r="D4628" s="5">
        <v>0.0</v>
      </c>
      <c r="E4628" s="6">
        <v>45434.00994212963</v>
      </c>
      <c r="F4628" s="7" t="s">
        <v>17</v>
      </c>
      <c r="G4628" s="9">
        <v>0.002349537037037037</v>
      </c>
      <c r="H4628" s="6">
        <v>45433.42107638889</v>
      </c>
      <c r="I4628" s="9">
        <v>0.08376157407407407</v>
      </c>
      <c r="J4628" s="10" t="s">
        <v>15</v>
      </c>
      <c r="K4628" s="5">
        <v>3.0</v>
      </c>
      <c r="L4628" s="5">
        <v>4.0</v>
      </c>
      <c r="M4628" s="11" t="s">
        <v>64</v>
      </c>
      <c r="N4628" s="12"/>
      <c r="O4628" s="12"/>
    </row>
    <row r="4629">
      <c r="A4629" s="5">
        <v>1.87775423E8</v>
      </c>
      <c r="B4629" s="6">
        <v>45427.73869212963</v>
      </c>
      <c r="C4629" s="16" t="s">
        <v>106</v>
      </c>
      <c r="D4629" s="5">
        <v>0.0</v>
      </c>
      <c r="E4629" s="6">
        <v>45428.25157407407</v>
      </c>
      <c r="F4629" s="7" t="s">
        <v>17</v>
      </c>
      <c r="G4629" s="9">
        <v>0.002361111111111111</v>
      </c>
      <c r="H4629" s="6">
        <v>45427.74105324074</v>
      </c>
      <c r="I4629" s="9">
        <v>0.007175925925925926</v>
      </c>
      <c r="J4629" s="10" t="s">
        <v>15</v>
      </c>
      <c r="K4629" s="5">
        <v>2.0</v>
      </c>
      <c r="L4629" s="5">
        <v>2.0</v>
      </c>
      <c r="M4629" s="11" t="s">
        <v>40</v>
      </c>
      <c r="N4629" s="12"/>
      <c r="O4629" s="12"/>
    </row>
    <row r="4630">
      <c r="A4630" s="5">
        <v>1.88842874E8</v>
      </c>
      <c r="B4630" s="6">
        <v>45436.428506944445</v>
      </c>
      <c r="C4630" s="16" t="s">
        <v>106</v>
      </c>
      <c r="D4630" s="5">
        <v>0.0</v>
      </c>
      <c r="E4630" s="6">
        <v>45436.93548611111</v>
      </c>
      <c r="F4630" s="7" t="s">
        <v>17</v>
      </c>
      <c r="G4630" s="9">
        <v>0.002372685185185185</v>
      </c>
      <c r="H4630" s="6">
        <v>45436.43087962963</v>
      </c>
      <c r="I4630" s="9">
        <v>0.006122685185185185</v>
      </c>
      <c r="J4630" s="10" t="s">
        <v>24</v>
      </c>
      <c r="K4630" s="5">
        <v>1.0</v>
      </c>
      <c r="L4630" s="5">
        <v>2.0</v>
      </c>
      <c r="M4630" s="11" t="s">
        <v>64</v>
      </c>
      <c r="N4630" s="12"/>
      <c r="O4630" s="12"/>
    </row>
    <row r="4631">
      <c r="A4631" s="5">
        <v>1.87198771E8</v>
      </c>
      <c r="B4631" s="6">
        <v>45422.678622685184</v>
      </c>
      <c r="C4631" s="16" t="s">
        <v>106</v>
      </c>
      <c r="D4631" s="5">
        <v>0.0</v>
      </c>
      <c r="E4631" s="6">
        <v>45423.18472222222</v>
      </c>
      <c r="F4631" s="7" t="s">
        <v>26</v>
      </c>
      <c r="G4631" s="9">
        <v>0.002384259259259259</v>
      </c>
      <c r="H4631" s="6">
        <v>45422.68100694445</v>
      </c>
      <c r="I4631" s="9">
        <v>0.0029861111111111113</v>
      </c>
      <c r="J4631" s="10" t="s">
        <v>24</v>
      </c>
      <c r="K4631" s="5">
        <v>1.0</v>
      </c>
      <c r="L4631" s="5">
        <v>4.0</v>
      </c>
      <c r="M4631" s="11" t="s">
        <v>40</v>
      </c>
      <c r="N4631" s="12"/>
      <c r="O4631" s="12"/>
    </row>
    <row r="4632">
      <c r="A4632" s="5">
        <v>1.88282167E8</v>
      </c>
      <c r="B4632" s="6">
        <v>45432.44159722222</v>
      </c>
      <c r="C4632" s="16" t="s">
        <v>106</v>
      </c>
      <c r="D4632" s="5">
        <v>0.0</v>
      </c>
      <c r="E4632" s="6">
        <v>45432.96084490741</v>
      </c>
      <c r="F4632" s="7" t="s">
        <v>26</v>
      </c>
      <c r="G4632" s="9">
        <v>0.002384259259259259</v>
      </c>
      <c r="H4632" s="6">
        <v>45432.44398148148</v>
      </c>
      <c r="I4632" s="9">
        <v>0.015520833333333333</v>
      </c>
      <c r="J4632" s="10" t="s">
        <v>15</v>
      </c>
      <c r="K4632" s="5">
        <v>3.0</v>
      </c>
      <c r="L4632" s="5">
        <v>8.0</v>
      </c>
      <c r="M4632" s="11" t="s">
        <v>35</v>
      </c>
      <c r="N4632" s="12"/>
      <c r="O4632" s="12"/>
    </row>
    <row r="4633">
      <c r="A4633" s="5">
        <v>1.88437203E8</v>
      </c>
      <c r="B4633" s="6">
        <v>45433.449224537035</v>
      </c>
      <c r="C4633" s="16" t="s">
        <v>106</v>
      </c>
      <c r="D4633" s="5">
        <v>1.0</v>
      </c>
      <c r="E4633" s="6">
        <v>45434.00179398148</v>
      </c>
      <c r="F4633" s="7" t="s">
        <v>22</v>
      </c>
      <c r="G4633" s="9">
        <v>0.002384259259259259</v>
      </c>
      <c r="H4633" s="6">
        <v>45433.4516087963</v>
      </c>
      <c r="I4633" s="9">
        <v>0.046516203703703705</v>
      </c>
      <c r="J4633" s="10" t="s">
        <v>15</v>
      </c>
      <c r="K4633" s="5">
        <v>3.0</v>
      </c>
      <c r="L4633" s="5">
        <v>4.0</v>
      </c>
      <c r="M4633" s="11" t="s">
        <v>47</v>
      </c>
      <c r="N4633" s="12"/>
      <c r="O4633" s="12"/>
    </row>
    <row r="4634">
      <c r="A4634" s="5">
        <v>1.86944878E8</v>
      </c>
      <c r="B4634" s="6">
        <v>45420.45438657407</v>
      </c>
      <c r="C4634" s="16" t="s">
        <v>106</v>
      </c>
      <c r="D4634" s="5">
        <v>0.0</v>
      </c>
      <c r="E4634" s="6">
        <v>45421.06019675926</v>
      </c>
      <c r="F4634" s="7" t="s">
        <v>19</v>
      </c>
      <c r="G4634" s="9">
        <v>0.002395833333333333</v>
      </c>
      <c r="H4634" s="6">
        <v>45420.456782407404</v>
      </c>
      <c r="I4634" s="9">
        <v>0.10474537037037036</v>
      </c>
      <c r="J4634" s="10" t="s">
        <v>15</v>
      </c>
      <c r="K4634" s="5">
        <v>2.0</v>
      </c>
      <c r="L4634" s="5">
        <v>2.0</v>
      </c>
      <c r="M4634" s="11" t="s">
        <v>40</v>
      </c>
      <c r="N4634" s="12"/>
      <c r="O4634" s="12"/>
    </row>
    <row r="4635">
      <c r="A4635" s="5">
        <v>1.87379238E8</v>
      </c>
      <c r="B4635" s="6">
        <v>45424.77028935185</v>
      </c>
      <c r="C4635" s="16" t="s">
        <v>106</v>
      </c>
      <c r="D4635" s="5">
        <v>1.0</v>
      </c>
      <c r="E4635" s="6">
        <v>45425.28487268519</v>
      </c>
      <c r="F4635" s="7" t="s">
        <v>22</v>
      </c>
      <c r="G4635" s="9">
        <v>0.0024074074074074076</v>
      </c>
      <c r="H4635" s="6">
        <v>45424.77269675926</v>
      </c>
      <c r="I4635" s="9">
        <v>0.01244212962962963</v>
      </c>
      <c r="J4635" s="10" t="s">
        <v>15</v>
      </c>
      <c r="K4635" s="5">
        <v>6.0</v>
      </c>
      <c r="L4635" s="5">
        <v>14.0</v>
      </c>
      <c r="M4635" s="11" t="s">
        <v>40</v>
      </c>
      <c r="N4635" s="12"/>
      <c r="O4635" s="12"/>
    </row>
    <row r="4636">
      <c r="A4636" s="5">
        <v>1.88834785E8</v>
      </c>
      <c r="B4636" s="6">
        <v>45436.38758101852</v>
      </c>
      <c r="C4636" s="16" t="s">
        <v>106</v>
      </c>
      <c r="D4636" s="5">
        <v>0.0</v>
      </c>
      <c r="E4636" s="6">
        <v>45436.893912037034</v>
      </c>
      <c r="F4636" s="7" t="s">
        <v>22</v>
      </c>
      <c r="G4636" s="9">
        <v>0.0024189814814814816</v>
      </c>
      <c r="H4636" s="6">
        <v>45436.39</v>
      </c>
      <c r="I4636" s="9">
        <v>0.002650462962962963</v>
      </c>
      <c r="J4636" s="10" t="s">
        <v>24</v>
      </c>
      <c r="K4636" s="5">
        <v>1.0</v>
      </c>
      <c r="L4636" s="5">
        <v>1.0</v>
      </c>
      <c r="M4636" s="11" t="s">
        <v>37</v>
      </c>
      <c r="N4636" s="12"/>
      <c r="O4636" s="12"/>
    </row>
    <row r="4637">
      <c r="A4637" s="5">
        <v>1.86300456E8</v>
      </c>
      <c r="B4637" s="6">
        <v>45415.45108796296</v>
      </c>
      <c r="C4637" s="16" t="s">
        <v>106</v>
      </c>
      <c r="D4637" s="5">
        <v>0.0</v>
      </c>
      <c r="E4637" s="6">
        <v>45415.96194444445</v>
      </c>
      <c r="F4637" s="7" t="s">
        <v>18</v>
      </c>
      <c r="G4637" s="9">
        <v>0.0024189814814814816</v>
      </c>
      <c r="H4637" s="6">
        <v>45415.45350694445</v>
      </c>
      <c r="I4637" s="9">
        <v>0.0052662037037037035</v>
      </c>
      <c r="J4637" s="10" t="s">
        <v>24</v>
      </c>
      <c r="K4637" s="5">
        <v>1.0</v>
      </c>
      <c r="L4637" s="5">
        <v>2.0</v>
      </c>
      <c r="M4637" s="11" t="s">
        <v>47</v>
      </c>
      <c r="N4637" s="12"/>
      <c r="O4637" s="12"/>
    </row>
    <row r="4638">
      <c r="A4638" s="5">
        <v>1.87219176E8</v>
      </c>
      <c r="B4638" s="6">
        <v>45422.840787037036</v>
      </c>
      <c r="C4638" s="16" t="s">
        <v>106</v>
      </c>
      <c r="D4638" s="5">
        <v>1.0</v>
      </c>
      <c r="E4638" s="6">
        <v>45423.35162037037</v>
      </c>
      <c r="F4638" s="7" t="s">
        <v>21</v>
      </c>
      <c r="G4638" s="9">
        <v>0.0024421296296296296</v>
      </c>
      <c r="H4638" s="6">
        <v>45422.84322916667</v>
      </c>
      <c r="I4638" s="9">
        <v>0.0033564814814814816</v>
      </c>
      <c r="J4638" s="10" t="s">
        <v>15</v>
      </c>
      <c r="K4638" s="5">
        <v>2.0</v>
      </c>
      <c r="L4638" s="5">
        <v>1.0</v>
      </c>
      <c r="M4638" s="12" t="s">
        <v>42</v>
      </c>
      <c r="N4638" s="12"/>
      <c r="O4638" s="12"/>
    </row>
    <row r="4639">
      <c r="A4639" s="5">
        <v>1.86277055E8</v>
      </c>
      <c r="B4639" s="6">
        <v>45415.320763888885</v>
      </c>
      <c r="C4639" s="16" t="s">
        <v>106</v>
      </c>
      <c r="D4639" s="5">
        <v>1.0</v>
      </c>
      <c r="E4639" s="6">
        <v>45415.82916666667</v>
      </c>
      <c r="F4639" s="7" t="s">
        <v>23</v>
      </c>
      <c r="G4639" s="9">
        <v>0.0024652777777777776</v>
      </c>
      <c r="H4639" s="6">
        <v>45415.323229166665</v>
      </c>
      <c r="I4639" s="9">
        <v>0.0030902777777777777</v>
      </c>
      <c r="J4639" s="10" t="s">
        <v>15</v>
      </c>
      <c r="K4639" s="5">
        <v>2.0</v>
      </c>
      <c r="L4639" s="5">
        <v>2.0</v>
      </c>
      <c r="M4639" s="11" t="s">
        <v>25</v>
      </c>
      <c r="N4639" s="12"/>
      <c r="O4639" s="12"/>
    </row>
    <row r="4640">
      <c r="A4640" s="5">
        <v>1.86587244E8</v>
      </c>
      <c r="B4640" s="6">
        <v>45417.83733796296</v>
      </c>
      <c r="C4640" s="16" t="s">
        <v>106</v>
      </c>
      <c r="D4640" s="5">
        <v>0.0</v>
      </c>
      <c r="E4640" s="6">
        <v>45417.84457175926</v>
      </c>
      <c r="F4640" s="7" t="s">
        <v>14</v>
      </c>
      <c r="G4640" s="9">
        <v>0.0025</v>
      </c>
      <c r="H4640" s="6">
        <v>45417.839837962965</v>
      </c>
      <c r="I4640" s="9">
        <v>0.00730324074074074</v>
      </c>
      <c r="J4640" s="10" t="s">
        <v>15</v>
      </c>
      <c r="K4640" s="5">
        <v>3.0</v>
      </c>
      <c r="L4640" s="5">
        <v>3.0</v>
      </c>
      <c r="M4640" s="11" t="s">
        <v>43</v>
      </c>
      <c r="N4640" s="12"/>
      <c r="O4640" s="12"/>
    </row>
    <row r="4641">
      <c r="A4641" s="5">
        <v>1.86268611E8</v>
      </c>
      <c r="B4641" s="6">
        <v>45415.18282407407</v>
      </c>
      <c r="C4641" s="16" t="s">
        <v>106</v>
      </c>
      <c r="D4641" s="5">
        <v>0.0</v>
      </c>
      <c r="E4641" s="6">
        <v>45415.693773148145</v>
      </c>
      <c r="F4641" s="7" t="s">
        <v>23</v>
      </c>
      <c r="G4641" s="9">
        <v>0.0025</v>
      </c>
      <c r="H4641" s="6">
        <v>45415.185324074075</v>
      </c>
      <c r="I4641" s="9">
        <v>0.0077083333333333335</v>
      </c>
      <c r="J4641" s="10" t="s">
        <v>15</v>
      </c>
      <c r="K4641" s="5">
        <v>3.0</v>
      </c>
      <c r="L4641" s="5">
        <v>4.0</v>
      </c>
      <c r="M4641" s="11" t="s">
        <v>25</v>
      </c>
      <c r="N4641" s="12"/>
      <c r="O4641" s="12"/>
    </row>
    <row r="4642">
      <c r="A4642" s="5">
        <v>1.87792471E8</v>
      </c>
      <c r="B4642" s="6">
        <v>45427.82168981482</v>
      </c>
      <c r="C4642" s="16" t="s">
        <v>106</v>
      </c>
      <c r="D4642" s="5">
        <v>0.0</v>
      </c>
      <c r="E4642" s="6">
        <v>45428.37788194444</v>
      </c>
      <c r="F4642" s="7" t="s">
        <v>17</v>
      </c>
      <c r="G4642" s="9">
        <v>0.002511574074074074</v>
      </c>
      <c r="H4642" s="6">
        <v>45427.82420138889</v>
      </c>
      <c r="I4642" s="9">
        <v>0.05590277777777778</v>
      </c>
      <c r="J4642" s="10" t="s">
        <v>15</v>
      </c>
      <c r="K4642" s="5">
        <v>3.0</v>
      </c>
      <c r="L4642" s="5">
        <v>5.0</v>
      </c>
      <c r="M4642" s="11" t="s">
        <v>46</v>
      </c>
      <c r="N4642" s="12"/>
      <c r="O4642" s="12"/>
    </row>
    <row r="4643">
      <c r="A4643" s="5">
        <v>1.88234832E8</v>
      </c>
      <c r="B4643" s="6">
        <v>45431.810636574075</v>
      </c>
      <c r="C4643" s="16" t="s">
        <v>106</v>
      </c>
      <c r="D4643" s="5">
        <v>0.0</v>
      </c>
      <c r="E4643" s="6">
        <v>45431.87432870371</v>
      </c>
      <c r="F4643" s="7" t="s">
        <v>18</v>
      </c>
      <c r="G4643" s="9">
        <v>0.0025462962962962965</v>
      </c>
      <c r="H4643" s="6">
        <v>45431.81318287037</v>
      </c>
      <c r="I4643" s="9">
        <v>0.06373842592592592</v>
      </c>
      <c r="J4643" s="10" t="s">
        <v>15</v>
      </c>
      <c r="K4643" s="5">
        <v>2.0</v>
      </c>
      <c r="L4643" s="5">
        <v>3.0</v>
      </c>
      <c r="M4643" s="11" t="s">
        <v>47</v>
      </c>
      <c r="N4643" s="12"/>
      <c r="O4643" s="12"/>
    </row>
    <row r="4644">
      <c r="A4644" s="5">
        <v>1.87614926E8</v>
      </c>
      <c r="B4644" s="6">
        <v>45426.630277777775</v>
      </c>
      <c r="C4644" s="16" t="s">
        <v>106</v>
      </c>
      <c r="D4644" s="5">
        <v>0.0</v>
      </c>
      <c r="E4644" s="6">
        <v>45426.67072916667</v>
      </c>
      <c r="F4644" s="7" t="s">
        <v>18</v>
      </c>
      <c r="G4644" s="9">
        <v>0.0025578703703703705</v>
      </c>
      <c r="H4644" s="6">
        <v>45426.632835648146</v>
      </c>
      <c r="I4644" s="9">
        <v>0.04052083333333333</v>
      </c>
      <c r="J4644" s="10" t="s">
        <v>24</v>
      </c>
      <c r="K4644" s="5">
        <v>1.0</v>
      </c>
      <c r="L4644" s="5">
        <v>2.0</v>
      </c>
      <c r="M4644" s="11" t="s">
        <v>65</v>
      </c>
      <c r="N4644" s="12"/>
      <c r="O4644" s="12"/>
    </row>
    <row r="4645">
      <c r="A4645" s="5">
        <v>1.86719292E8</v>
      </c>
      <c r="B4645" s="6">
        <v>45418.8071412037</v>
      </c>
      <c r="C4645" s="16" t="s">
        <v>106</v>
      </c>
      <c r="D4645" s="5">
        <v>9.0</v>
      </c>
      <c r="E4645" s="6">
        <v>45419.55336805555</v>
      </c>
      <c r="F4645" s="7" t="s">
        <v>23</v>
      </c>
      <c r="G4645" s="9">
        <v>0.0026157407407407405</v>
      </c>
      <c r="H4645" s="6">
        <v>45418.80975694444</v>
      </c>
      <c r="I4645" s="9">
        <v>0.24085648148148148</v>
      </c>
      <c r="J4645" s="10" t="s">
        <v>15</v>
      </c>
      <c r="K4645" s="5">
        <v>16.0</v>
      </c>
      <c r="L4645" s="5">
        <v>18.0</v>
      </c>
      <c r="M4645" s="11" t="s">
        <v>40</v>
      </c>
      <c r="N4645" s="12"/>
      <c r="O4645" s="12"/>
    </row>
    <row r="4646">
      <c r="A4646" s="5">
        <v>1.89440936E8</v>
      </c>
      <c r="B4646" s="6">
        <v>45441.529074074075</v>
      </c>
      <c r="C4646" s="16" t="s">
        <v>106</v>
      </c>
      <c r="D4646" s="5">
        <v>0.0</v>
      </c>
      <c r="E4646" s="6">
        <v>45442.04400462963</v>
      </c>
      <c r="F4646" s="7" t="s">
        <v>22</v>
      </c>
      <c r="G4646" s="9">
        <v>0.002627314814814815</v>
      </c>
      <c r="H4646" s="6">
        <v>45441.531701388885</v>
      </c>
      <c r="I4646" s="9">
        <v>0.013564814814814814</v>
      </c>
      <c r="J4646" s="10" t="s">
        <v>15</v>
      </c>
      <c r="K4646" s="5">
        <v>3.0</v>
      </c>
      <c r="L4646" s="5">
        <v>4.0</v>
      </c>
      <c r="M4646" s="11" t="s">
        <v>47</v>
      </c>
      <c r="N4646" s="12"/>
      <c r="O4646" s="12"/>
    </row>
    <row r="4647">
      <c r="A4647" s="5">
        <v>1.87033041E8</v>
      </c>
      <c r="B4647" s="6">
        <v>45420.913506944446</v>
      </c>
      <c r="C4647" s="16" t="s">
        <v>106</v>
      </c>
      <c r="D4647" s="5">
        <v>0.0</v>
      </c>
      <c r="E4647" s="6">
        <v>45421.42731481481</v>
      </c>
      <c r="F4647" s="7" t="s">
        <v>23</v>
      </c>
      <c r="G4647" s="9">
        <v>0.002673611111111111</v>
      </c>
      <c r="H4647" s="6">
        <v>45420.916180555556</v>
      </c>
      <c r="I4647" s="9">
        <v>0.009710648148148149</v>
      </c>
      <c r="J4647" s="10" t="s">
        <v>15</v>
      </c>
      <c r="K4647" s="5">
        <v>4.0</v>
      </c>
      <c r="L4647" s="5">
        <v>5.0</v>
      </c>
      <c r="M4647" s="12" t="s">
        <v>32</v>
      </c>
      <c r="N4647" s="12"/>
      <c r="O4647" s="12"/>
    </row>
    <row r="4648">
      <c r="A4648" s="5">
        <v>1.86652527E8</v>
      </c>
      <c r="B4648" s="6">
        <v>45418.50303240741</v>
      </c>
      <c r="C4648" s="16" t="s">
        <v>106</v>
      </c>
      <c r="D4648" s="5">
        <v>0.0</v>
      </c>
      <c r="E4648" s="6">
        <v>45419.01872685185</v>
      </c>
      <c r="F4648" s="7" t="s">
        <v>22</v>
      </c>
      <c r="G4648" s="9">
        <v>0.0026967592592592594</v>
      </c>
      <c r="H4648" s="6">
        <v>45418.50572916667</v>
      </c>
      <c r="I4648" s="9">
        <v>0.008090277777777778</v>
      </c>
      <c r="J4648" s="10" t="s">
        <v>15</v>
      </c>
      <c r="K4648" s="5">
        <v>2.0</v>
      </c>
      <c r="L4648" s="5">
        <v>1.0</v>
      </c>
      <c r="M4648" s="11" t="s">
        <v>38</v>
      </c>
      <c r="N4648" s="12"/>
      <c r="O4648" s="12"/>
    </row>
    <row r="4649">
      <c r="A4649" s="5">
        <v>1.88876855E8</v>
      </c>
      <c r="B4649" s="6">
        <v>45436.58892361111</v>
      </c>
      <c r="C4649" s="16" t="s">
        <v>106</v>
      </c>
      <c r="D4649" s="5">
        <v>0.0</v>
      </c>
      <c r="E4649" s="6">
        <v>45437.10181712963</v>
      </c>
      <c r="F4649" s="7" t="s">
        <v>17</v>
      </c>
      <c r="G4649" s="9">
        <v>0.0027199074074074074</v>
      </c>
      <c r="H4649" s="6">
        <v>45436.59164351852</v>
      </c>
      <c r="I4649" s="9">
        <v>0.009293981481481481</v>
      </c>
      <c r="J4649" s="10" t="s">
        <v>24</v>
      </c>
      <c r="K4649" s="5">
        <v>1.0</v>
      </c>
      <c r="L4649" s="5">
        <v>1.0</v>
      </c>
      <c r="M4649" s="11" t="s">
        <v>27</v>
      </c>
      <c r="N4649" s="12"/>
      <c r="O4649" s="12"/>
    </row>
    <row r="4650">
      <c r="A4650" s="5">
        <v>1.86380384E8</v>
      </c>
      <c r="B4650" s="6">
        <v>45415.8312037037</v>
      </c>
      <c r="C4650" s="16" t="s">
        <v>106</v>
      </c>
      <c r="D4650" s="5">
        <v>0.0</v>
      </c>
      <c r="E4650" s="6">
        <v>45419.11818287037</v>
      </c>
      <c r="F4650" s="7" t="s">
        <v>14</v>
      </c>
      <c r="G4650" s="9">
        <v>0.0027199074074074074</v>
      </c>
      <c r="H4650" s="6">
        <v>45415.83392361111</v>
      </c>
      <c r="I4650" s="13">
        <v>1.9471875</v>
      </c>
      <c r="J4650" s="10" t="s">
        <v>15</v>
      </c>
      <c r="K4650" s="5">
        <v>3.0</v>
      </c>
      <c r="L4650" s="5">
        <v>3.0</v>
      </c>
      <c r="M4650" s="12" t="s">
        <v>34</v>
      </c>
      <c r="N4650" s="12"/>
      <c r="O4650" s="12"/>
    </row>
    <row r="4651">
      <c r="A4651" s="5">
        <v>1.87252546E8</v>
      </c>
      <c r="B4651" s="6">
        <v>45423.448171296295</v>
      </c>
      <c r="C4651" s="16" t="s">
        <v>106</v>
      </c>
      <c r="D4651" s="5">
        <v>0.0</v>
      </c>
      <c r="E4651" s="6">
        <v>45423.96026620371</v>
      </c>
      <c r="F4651" s="7" t="s">
        <v>26</v>
      </c>
      <c r="G4651" s="9">
        <v>0.0027430555555555554</v>
      </c>
      <c r="H4651" s="6">
        <v>45423.45091435185</v>
      </c>
      <c r="I4651" s="9">
        <v>0.009537037037037037</v>
      </c>
      <c r="J4651" s="10" t="s">
        <v>15</v>
      </c>
      <c r="K4651" s="5">
        <v>2.0</v>
      </c>
      <c r="L4651" s="5">
        <v>3.0</v>
      </c>
      <c r="M4651" s="11" t="s">
        <v>61</v>
      </c>
      <c r="N4651" s="12"/>
      <c r="O4651" s="12"/>
    </row>
    <row r="4652">
      <c r="A4652" s="5">
        <v>1.86963693E8</v>
      </c>
      <c r="B4652" s="6">
        <v>45420.53763888889</v>
      </c>
      <c r="C4652" s="16" t="s">
        <v>106</v>
      </c>
      <c r="D4652" s="5">
        <v>0.0</v>
      </c>
      <c r="E4652" s="6">
        <v>45421.10989583333</v>
      </c>
      <c r="F4652" s="7" t="s">
        <v>19</v>
      </c>
      <c r="G4652" s="9">
        <v>0.0027430555555555554</v>
      </c>
      <c r="H4652" s="6">
        <v>45420.54038194445</v>
      </c>
      <c r="I4652" s="9">
        <v>0.06869212962962963</v>
      </c>
      <c r="J4652" s="10" t="s">
        <v>15</v>
      </c>
      <c r="K4652" s="5">
        <v>2.0</v>
      </c>
      <c r="L4652" s="5">
        <v>2.0</v>
      </c>
      <c r="M4652" s="11" t="s">
        <v>64</v>
      </c>
      <c r="N4652" s="12"/>
      <c r="O4652" s="12"/>
    </row>
    <row r="4653">
      <c r="A4653" s="5">
        <v>1.88424259E8</v>
      </c>
      <c r="B4653" s="6">
        <v>45433.3956712963</v>
      </c>
      <c r="C4653" s="16" t="s">
        <v>106</v>
      </c>
      <c r="D4653" s="5">
        <v>0.0</v>
      </c>
      <c r="E4653" s="6">
        <v>45433.92690972222</v>
      </c>
      <c r="F4653" s="7" t="s">
        <v>22</v>
      </c>
      <c r="G4653" s="9">
        <v>0.0027546296296296294</v>
      </c>
      <c r="H4653" s="6">
        <v>45433.39842592592</v>
      </c>
      <c r="I4653" s="9">
        <v>0.025300925925925925</v>
      </c>
      <c r="J4653" s="10" t="s">
        <v>15</v>
      </c>
      <c r="K4653" s="5">
        <v>3.0</v>
      </c>
      <c r="L4653" s="5">
        <v>3.0</v>
      </c>
      <c r="M4653" s="11" t="s">
        <v>64</v>
      </c>
      <c r="N4653" s="12"/>
      <c r="O4653" s="12"/>
    </row>
    <row r="4654">
      <c r="A4654" s="5">
        <v>1.89162631E8</v>
      </c>
      <c r="B4654" s="6">
        <v>45439.45528935185</v>
      </c>
      <c r="C4654" s="16" t="s">
        <v>106</v>
      </c>
      <c r="D4654" s="5">
        <v>0.0</v>
      </c>
      <c r="E4654" s="6">
        <v>45440.301828703705</v>
      </c>
      <c r="F4654" s="7" t="s">
        <v>18</v>
      </c>
      <c r="G4654" s="9">
        <v>0.002777777777777778</v>
      </c>
      <c r="H4654" s="6">
        <v>45439.45806712963</v>
      </c>
      <c r="I4654" s="9">
        <v>0.34414351851851854</v>
      </c>
      <c r="J4654" s="10" t="s">
        <v>15</v>
      </c>
      <c r="K4654" s="5">
        <v>2.0</v>
      </c>
      <c r="L4654" s="5">
        <v>1.0</v>
      </c>
      <c r="M4654" s="12" t="s">
        <v>34</v>
      </c>
      <c r="N4654" s="12"/>
      <c r="O4654" s="12"/>
    </row>
    <row r="4655">
      <c r="A4655" s="5">
        <v>1.86207906E8</v>
      </c>
      <c r="B4655" s="6">
        <v>45414.699479166666</v>
      </c>
      <c r="C4655" s="16" t="s">
        <v>106</v>
      </c>
      <c r="D4655" s="5">
        <v>0.0</v>
      </c>
      <c r="E4655" s="6">
        <v>45415.20978009259</v>
      </c>
      <c r="F4655" s="7" t="s">
        <v>22</v>
      </c>
      <c r="G4655" s="9">
        <v>0.002789351851851852</v>
      </c>
      <c r="H4655" s="6">
        <v>45414.70226851852</v>
      </c>
      <c r="I4655" s="9">
        <v>0.003298611111111111</v>
      </c>
      <c r="J4655" s="10" t="s">
        <v>24</v>
      </c>
      <c r="K4655" s="5">
        <v>1.0</v>
      </c>
      <c r="L4655" s="5">
        <v>1.0</v>
      </c>
      <c r="M4655" s="11" t="s">
        <v>47</v>
      </c>
      <c r="N4655" s="12"/>
      <c r="O4655" s="12"/>
    </row>
    <row r="4656">
      <c r="A4656" s="5">
        <v>1.86717848E8</v>
      </c>
      <c r="B4656" s="6">
        <v>45418.79828703704</v>
      </c>
      <c r="C4656" s="16" t="s">
        <v>106</v>
      </c>
      <c r="D4656" s="5">
        <v>0.0</v>
      </c>
      <c r="E4656" s="6">
        <v>45419.31003472222</v>
      </c>
      <c r="F4656" s="7" t="s">
        <v>22</v>
      </c>
      <c r="G4656" s="9">
        <v>0.002789351851851852</v>
      </c>
      <c r="H4656" s="6">
        <v>45418.80107638889</v>
      </c>
      <c r="I4656" s="9">
        <v>0.0051967592592592595</v>
      </c>
      <c r="J4656" s="10" t="s">
        <v>24</v>
      </c>
      <c r="K4656" s="5">
        <v>1.0</v>
      </c>
      <c r="L4656" s="5">
        <v>3.0</v>
      </c>
      <c r="M4656" s="11" t="s">
        <v>25</v>
      </c>
      <c r="N4656" s="12"/>
      <c r="O4656" s="12"/>
    </row>
    <row r="4657">
      <c r="A4657" s="5">
        <v>1.86138924E8</v>
      </c>
      <c r="B4657" s="6">
        <v>45414.44766203704</v>
      </c>
      <c r="C4657" s="16" t="s">
        <v>106</v>
      </c>
      <c r="D4657" s="5">
        <v>0.0</v>
      </c>
      <c r="E4657" s="6">
        <v>45414.97692129629</v>
      </c>
      <c r="F4657" s="7" t="s">
        <v>26</v>
      </c>
      <c r="G4657" s="9">
        <v>0.0028125</v>
      </c>
      <c r="H4657" s="6">
        <v>45414.450474537036</v>
      </c>
      <c r="I4657" s="9">
        <v>0.02414351851851852</v>
      </c>
      <c r="J4657" s="10" t="s">
        <v>15</v>
      </c>
      <c r="K4657" s="5">
        <v>4.0</v>
      </c>
      <c r="L4657" s="5">
        <v>3.0</v>
      </c>
      <c r="M4657" s="11" t="s">
        <v>25</v>
      </c>
      <c r="N4657" s="18"/>
      <c r="O4657" s="12"/>
    </row>
    <row r="4658">
      <c r="A4658" s="5">
        <v>1.89311261E8</v>
      </c>
      <c r="B4658" s="6">
        <v>45440.498194444444</v>
      </c>
      <c r="C4658" s="16" t="s">
        <v>106</v>
      </c>
      <c r="D4658" s="5">
        <v>0.0</v>
      </c>
      <c r="E4658" s="6">
        <v>45444.02675925926</v>
      </c>
      <c r="F4658" s="7" t="s">
        <v>18</v>
      </c>
      <c r="G4658" s="9">
        <v>0.0028125</v>
      </c>
      <c r="H4658" s="6">
        <v>45440.50100694445</v>
      </c>
      <c r="I4658" s="13">
        <v>3.0260300925925927</v>
      </c>
      <c r="J4658" s="10" t="s">
        <v>15</v>
      </c>
      <c r="K4658" s="5">
        <v>3.0</v>
      </c>
      <c r="L4658" s="5">
        <v>3.0</v>
      </c>
      <c r="M4658" s="12" t="s">
        <v>32</v>
      </c>
      <c r="N4658" s="12"/>
      <c r="O4658" s="12"/>
    </row>
    <row r="4659">
      <c r="A4659" s="5">
        <v>1.88538994E8</v>
      </c>
      <c r="B4659" s="6">
        <v>45433.86486111111</v>
      </c>
      <c r="C4659" s="16" t="s">
        <v>106</v>
      </c>
      <c r="D4659" s="5">
        <v>0.0</v>
      </c>
      <c r="E4659" s="6">
        <v>45434.404016203705</v>
      </c>
      <c r="F4659" s="7" t="s">
        <v>17</v>
      </c>
      <c r="G4659" s="9">
        <v>0.0028356481481481483</v>
      </c>
      <c r="H4659" s="6">
        <v>45433.86769675926</v>
      </c>
      <c r="I4659" s="9">
        <v>0.03040509259259259</v>
      </c>
      <c r="J4659" s="10" t="s">
        <v>15</v>
      </c>
      <c r="K4659" s="5">
        <v>2.0</v>
      </c>
      <c r="L4659" s="5">
        <v>3.0</v>
      </c>
      <c r="M4659" s="12" t="s">
        <v>32</v>
      </c>
      <c r="N4659" s="12"/>
      <c r="O4659" s="12"/>
    </row>
    <row r="4660">
      <c r="A4660" s="5">
        <v>1.87779507E8</v>
      </c>
      <c r="B4660" s="6">
        <v>45427.75582175926</v>
      </c>
      <c r="C4660" s="16" t="s">
        <v>106</v>
      </c>
      <c r="D4660" s="5">
        <v>2.0</v>
      </c>
      <c r="E4660" s="6">
        <v>45428.26802083333</v>
      </c>
      <c r="F4660" s="7" t="s">
        <v>17</v>
      </c>
      <c r="G4660" s="9">
        <v>0.0028472222222222223</v>
      </c>
      <c r="H4660" s="6">
        <v>45427.75866898148</v>
      </c>
      <c r="I4660" s="9">
        <v>0.010289351851851852</v>
      </c>
      <c r="J4660" s="10" t="s">
        <v>15</v>
      </c>
      <c r="K4660" s="5">
        <v>2.0</v>
      </c>
      <c r="L4660" s="5">
        <v>5.0</v>
      </c>
      <c r="M4660" s="11" t="s">
        <v>64</v>
      </c>
      <c r="N4660" s="12"/>
      <c r="O4660" s="12"/>
    </row>
    <row r="4661">
      <c r="A4661" s="5">
        <v>1.87928129E8</v>
      </c>
      <c r="B4661" s="6">
        <v>45428.84471064815</v>
      </c>
      <c r="C4661" s="16" t="s">
        <v>106</v>
      </c>
      <c r="D4661" s="5">
        <v>0.0</v>
      </c>
      <c r="E4661" s="6">
        <v>45429.36871527778</v>
      </c>
      <c r="F4661" s="7" t="s">
        <v>26</v>
      </c>
      <c r="G4661" s="9">
        <v>0.0028703703703703703</v>
      </c>
      <c r="H4661" s="6">
        <v>45428.84758101852</v>
      </c>
      <c r="I4661" s="9">
        <v>0.0209375</v>
      </c>
      <c r="J4661" s="10" t="s">
        <v>15</v>
      </c>
      <c r="K4661" s="5">
        <v>2.0</v>
      </c>
      <c r="L4661" s="5">
        <v>3.0</v>
      </c>
      <c r="M4661" s="11" t="s">
        <v>79</v>
      </c>
      <c r="N4661" s="12"/>
      <c r="O4661" s="12"/>
    </row>
    <row r="4662">
      <c r="A4662" s="5">
        <v>1.89042105E8</v>
      </c>
      <c r="B4662" s="6">
        <v>45437.89885416667</v>
      </c>
      <c r="C4662" s="16" t="s">
        <v>106</v>
      </c>
      <c r="D4662" s="5">
        <v>0.0</v>
      </c>
      <c r="E4662" s="6">
        <v>45438.412094907406</v>
      </c>
      <c r="F4662" s="7" t="s">
        <v>17</v>
      </c>
      <c r="G4662" s="9">
        <v>0.0028819444444444444</v>
      </c>
      <c r="H4662" s="6">
        <v>45437.90173611111</v>
      </c>
      <c r="I4662" s="9">
        <v>0.005381944444444444</v>
      </c>
      <c r="J4662" s="10" t="s">
        <v>24</v>
      </c>
      <c r="K4662" s="5">
        <v>1.0</v>
      </c>
      <c r="L4662" s="5">
        <v>1.0</v>
      </c>
      <c r="M4662" s="11" t="s">
        <v>72</v>
      </c>
      <c r="N4662" s="12"/>
      <c r="O4662" s="12"/>
    </row>
    <row r="4663">
      <c r="A4663" s="5">
        <v>1.89125758E8</v>
      </c>
      <c r="B4663" s="6">
        <v>45438.919270833336</v>
      </c>
      <c r="C4663" s="16" t="s">
        <v>106</v>
      </c>
      <c r="D4663" s="5">
        <v>0.0</v>
      </c>
      <c r="E4663" s="6">
        <v>45439.43141203704</v>
      </c>
      <c r="F4663" s="7" t="s">
        <v>23</v>
      </c>
      <c r="G4663" s="9">
        <v>0.0028819444444444444</v>
      </c>
      <c r="H4663" s="6">
        <v>45438.92215277778</v>
      </c>
      <c r="I4663" s="9">
        <v>0.005497685185185185</v>
      </c>
      <c r="J4663" s="10" t="s">
        <v>15</v>
      </c>
      <c r="K4663" s="5">
        <v>2.0</v>
      </c>
      <c r="L4663" s="5">
        <v>2.0</v>
      </c>
      <c r="M4663" s="11" t="s">
        <v>43</v>
      </c>
      <c r="N4663" s="12"/>
      <c r="O4663" s="12"/>
    </row>
    <row r="4664">
      <c r="A4664" s="5">
        <v>1.89104821E8</v>
      </c>
      <c r="B4664" s="6">
        <v>45438.72584490741</v>
      </c>
      <c r="C4664" s="16" t="s">
        <v>106</v>
      </c>
      <c r="D4664" s="5">
        <v>1.0</v>
      </c>
      <c r="E4664" s="6">
        <v>45439.2434375</v>
      </c>
      <c r="F4664" s="7" t="s">
        <v>22</v>
      </c>
      <c r="G4664" s="9">
        <v>0.0028935185185185184</v>
      </c>
      <c r="H4664" s="6">
        <v>45438.728738425925</v>
      </c>
      <c r="I4664" s="9">
        <v>0.011157407407407408</v>
      </c>
      <c r="J4664" s="10" t="s">
        <v>15</v>
      </c>
      <c r="K4664" s="5">
        <v>3.0</v>
      </c>
      <c r="L4664" s="5">
        <v>5.0</v>
      </c>
      <c r="M4664" s="11" t="s">
        <v>36</v>
      </c>
      <c r="N4664" s="12"/>
      <c r="O4664" s="12"/>
    </row>
    <row r="4665">
      <c r="A4665" s="5">
        <v>1.86957185E8</v>
      </c>
      <c r="B4665" s="6">
        <v>45420.507893518516</v>
      </c>
      <c r="C4665" s="16" t="s">
        <v>106</v>
      </c>
      <c r="D4665" s="5">
        <v>0.0</v>
      </c>
      <c r="E4665" s="6">
        <v>45421.01863425926</v>
      </c>
      <c r="F4665" s="7" t="s">
        <v>19</v>
      </c>
      <c r="G4665" s="9">
        <v>0.002905092592592593</v>
      </c>
      <c r="H4665" s="6">
        <v>45420.51079861111</v>
      </c>
      <c r="I4665" s="9">
        <v>0.0030439814814814813</v>
      </c>
      <c r="J4665" s="10" t="s">
        <v>24</v>
      </c>
      <c r="K4665" s="5">
        <v>1.0</v>
      </c>
      <c r="L4665" s="5">
        <v>2.0</v>
      </c>
      <c r="M4665" s="11" t="s">
        <v>75</v>
      </c>
      <c r="N4665" s="12"/>
      <c r="O4665" s="12"/>
    </row>
    <row r="4666">
      <c r="A4666" s="17">
        <v>1.89723832E8</v>
      </c>
      <c r="B4666" s="6">
        <v>45443.52247685185</v>
      </c>
      <c r="C4666" s="16" t="s">
        <v>106</v>
      </c>
      <c r="D4666" s="17">
        <v>0.0</v>
      </c>
      <c r="E4666" s="6">
        <v>45444.02675925926</v>
      </c>
      <c r="F4666" s="7" t="s">
        <v>19</v>
      </c>
      <c r="G4666" s="9">
        <v>0.002916666666666667</v>
      </c>
      <c r="H4666" s="6">
        <v>45443.52539351852</v>
      </c>
      <c r="I4666" s="9">
        <v>0.0030671296296296297</v>
      </c>
      <c r="J4666" s="12" t="s">
        <v>24</v>
      </c>
      <c r="K4666" s="17">
        <v>1.0</v>
      </c>
      <c r="L4666" s="17">
        <v>1.0</v>
      </c>
      <c r="M4666" s="11" t="s">
        <v>61</v>
      </c>
      <c r="N4666" s="12"/>
      <c r="O4666" s="12"/>
    </row>
    <row r="4667">
      <c r="A4667" s="5">
        <v>1.88829312E8</v>
      </c>
      <c r="B4667" s="6">
        <v>45436.3431712963</v>
      </c>
      <c r="C4667" s="16" t="s">
        <v>106</v>
      </c>
      <c r="D4667" s="5">
        <v>0.0</v>
      </c>
      <c r="E4667" s="6">
        <v>45436.943703703706</v>
      </c>
      <c r="F4667" s="7" t="s">
        <v>22</v>
      </c>
      <c r="G4667" s="9">
        <v>0.002916666666666667</v>
      </c>
      <c r="H4667" s="6">
        <v>45436.346087962964</v>
      </c>
      <c r="I4667" s="9">
        <v>0.09774305555555556</v>
      </c>
      <c r="J4667" s="10" t="s">
        <v>15</v>
      </c>
      <c r="K4667" s="5">
        <v>9.0</v>
      </c>
      <c r="L4667" s="5">
        <v>8.0</v>
      </c>
      <c r="M4667" s="11" t="s">
        <v>27</v>
      </c>
      <c r="N4667" s="12"/>
      <c r="O4667" s="12"/>
    </row>
    <row r="4668">
      <c r="A4668" s="5">
        <v>1.89547095E8</v>
      </c>
      <c r="B4668" s="6">
        <v>45442.35884259259</v>
      </c>
      <c r="C4668" s="16" t="s">
        <v>106</v>
      </c>
      <c r="D4668" s="5">
        <v>0.0</v>
      </c>
      <c r="E4668" s="6">
        <v>45442.86871527778</v>
      </c>
      <c r="F4668" s="7" t="s">
        <v>22</v>
      </c>
      <c r="G4668" s="9">
        <v>0.002928240740740741</v>
      </c>
      <c r="H4668" s="6">
        <v>45442.36177083333</v>
      </c>
      <c r="I4668" s="9">
        <v>0.008564814814814815</v>
      </c>
      <c r="J4668" s="10" t="s">
        <v>15</v>
      </c>
      <c r="K4668" s="5">
        <v>3.0</v>
      </c>
      <c r="L4668" s="5">
        <v>5.0</v>
      </c>
      <c r="M4668" s="11" t="s">
        <v>64</v>
      </c>
      <c r="N4668" s="12"/>
      <c r="O4668" s="12"/>
    </row>
    <row r="4669">
      <c r="A4669" s="5">
        <v>1.88309161E8</v>
      </c>
      <c r="B4669" s="6">
        <v>45432.557442129626</v>
      </c>
      <c r="C4669" s="16" t="s">
        <v>106</v>
      </c>
      <c r="D4669" s="5">
        <v>0.0</v>
      </c>
      <c r="E4669" s="6">
        <v>45433.06804398148</v>
      </c>
      <c r="F4669" s="7" t="s">
        <v>22</v>
      </c>
      <c r="G4669" s="9">
        <v>0.002962962962962963</v>
      </c>
      <c r="H4669" s="6">
        <v>45432.56040509259</v>
      </c>
      <c r="I4669" s="9">
        <v>0.0061574074074074074</v>
      </c>
      <c r="J4669" s="10" t="s">
        <v>15</v>
      </c>
      <c r="K4669" s="5">
        <v>2.0</v>
      </c>
      <c r="L4669" s="5">
        <v>2.0</v>
      </c>
      <c r="M4669" s="11" t="s">
        <v>44</v>
      </c>
      <c r="N4669" s="12"/>
      <c r="O4669" s="12"/>
    </row>
    <row r="4670">
      <c r="A4670" s="5">
        <v>1.89111722E8</v>
      </c>
      <c r="B4670" s="6">
        <v>45438.785104166665</v>
      </c>
      <c r="C4670" s="16" t="s">
        <v>106</v>
      </c>
      <c r="D4670" s="5">
        <v>0.0</v>
      </c>
      <c r="E4670" s="6">
        <v>45439.30173611111</v>
      </c>
      <c r="F4670" s="7" t="s">
        <v>17</v>
      </c>
      <c r="G4670" s="9">
        <v>0.0029745370370370373</v>
      </c>
      <c r="H4670" s="6">
        <v>45438.78807870371</v>
      </c>
      <c r="I4670" s="9">
        <v>0.014976851851851852</v>
      </c>
      <c r="J4670" s="10" t="s">
        <v>24</v>
      </c>
      <c r="K4670" s="5">
        <v>1.0</v>
      </c>
      <c r="L4670" s="5">
        <v>4.0</v>
      </c>
      <c r="M4670" s="11" t="s">
        <v>49</v>
      </c>
      <c r="N4670" s="12"/>
      <c r="O4670" s="12"/>
    </row>
    <row r="4671">
      <c r="A4671" s="5">
        <v>1.87286496E8</v>
      </c>
      <c r="B4671" s="6">
        <v>45423.70178240741</v>
      </c>
      <c r="C4671" s="16" t="s">
        <v>106</v>
      </c>
      <c r="D4671" s="5">
        <v>0.0</v>
      </c>
      <c r="E4671" s="6">
        <v>45424.226331018515</v>
      </c>
      <c r="F4671" s="7" t="s">
        <v>22</v>
      </c>
      <c r="G4671" s="9">
        <v>0.0029745370370370373</v>
      </c>
      <c r="H4671" s="6">
        <v>45423.70475694445</v>
      </c>
      <c r="I4671" s="9">
        <v>0.023368055555555555</v>
      </c>
      <c r="J4671" s="10" t="s">
        <v>15</v>
      </c>
      <c r="K4671" s="5">
        <v>3.0</v>
      </c>
      <c r="L4671" s="5">
        <v>3.0</v>
      </c>
      <c r="M4671" s="11" t="s">
        <v>66</v>
      </c>
      <c r="N4671" s="12"/>
      <c r="O4671" s="12"/>
    </row>
    <row r="4672">
      <c r="A4672" s="5">
        <v>1.88481107E8</v>
      </c>
      <c r="B4672" s="6">
        <v>45433.60454861111</v>
      </c>
      <c r="C4672" s="16" t="s">
        <v>106</v>
      </c>
      <c r="D4672" s="5">
        <v>0.0</v>
      </c>
      <c r="E4672" s="6">
        <v>45434.11803240741</v>
      </c>
      <c r="F4672" s="7" t="s">
        <v>22</v>
      </c>
      <c r="G4672" s="9">
        <v>0.0030092592592592593</v>
      </c>
      <c r="H4672" s="6">
        <v>45433.60755787037</v>
      </c>
      <c r="I4672" s="9">
        <v>0.011354166666666667</v>
      </c>
      <c r="J4672" s="10" t="s">
        <v>15</v>
      </c>
      <c r="K4672" s="5">
        <v>3.0</v>
      </c>
      <c r="L4672" s="5">
        <v>5.0</v>
      </c>
      <c r="M4672" s="11" t="s">
        <v>27</v>
      </c>
      <c r="N4672" s="12"/>
      <c r="O4672" s="12"/>
    </row>
    <row r="4673">
      <c r="A4673" s="5">
        <v>1.88460799E8</v>
      </c>
      <c r="B4673" s="6">
        <v>45433.5396875</v>
      </c>
      <c r="C4673" s="16" t="s">
        <v>106</v>
      </c>
      <c r="D4673" s="5">
        <v>0.0</v>
      </c>
      <c r="E4673" s="6">
        <v>45434.05158564815</v>
      </c>
      <c r="F4673" s="7" t="s">
        <v>26</v>
      </c>
      <c r="G4673" s="9">
        <v>0.0030208333333333333</v>
      </c>
      <c r="H4673" s="6">
        <v>45433.542708333334</v>
      </c>
      <c r="I4673" s="9">
        <v>0.005011574074074074</v>
      </c>
      <c r="J4673" s="10" t="s">
        <v>15</v>
      </c>
      <c r="K4673" s="5">
        <v>2.0</v>
      </c>
      <c r="L4673" s="5">
        <v>2.0</v>
      </c>
      <c r="M4673" s="11" t="s">
        <v>41</v>
      </c>
      <c r="N4673" s="12"/>
      <c r="O4673" s="12"/>
    </row>
    <row r="4674">
      <c r="A4674" s="5">
        <v>1.88951067E8</v>
      </c>
      <c r="B4674" s="6">
        <v>45437.38243055555</v>
      </c>
      <c r="C4674" s="16" t="s">
        <v>106</v>
      </c>
      <c r="D4674" s="5">
        <v>1.0</v>
      </c>
      <c r="E4674" s="6">
        <v>45437.89388888889</v>
      </c>
      <c r="F4674" s="7" t="s">
        <v>22</v>
      </c>
      <c r="G4674" s="9">
        <v>0.0030555555555555557</v>
      </c>
      <c r="H4674" s="6">
        <v>45437.38548611111</v>
      </c>
      <c r="I4674" s="9">
        <v>0.008506944444444444</v>
      </c>
      <c r="J4674" s="10" t="s">
        <v>15</v>
      </c>
      <c r="K4674" s="5">
        <v>3.0</v>
      </c>
      <c r="L4674" s="5">
        <v>6.0</v>
      </c>
      <c r="M4674" s="11" t="s">
        <v>62</v>
      </c>
      <c r="N4674" s="12"/>
      <c r="O4674" s="12"/>
    </row>
    <row r="4675">
      <c r="A4675" s="5">
        <v>1.88305941E8</v>
      </c>
      <c r="B4675" s="6">
        <v>45432.543900462966</v>
      </c>
      <c r="C4675" s="16" t="s">
        <v>106</v>
      </c>
      <c r="D4675" s="5">
        <v>0.0</v>
      </c>
      <c r="E4675" s="6">
        <v>45433.068032407406</v>
      </c>
      <c r="F4675" s="7" t="s">
        <v>22</v>
      </c>
      <c r="G4675" s="9">
        <v>0.0030555555555555557</v>
      </c>
      <c r="H4675" s="6">
        <v>45432.546956018516</v>
      </c>
      <c r="I4675" s="9">
        <v>0.019537037037037037</v>
      </c>
      <c r="J4675" s="10" t="s">
        <v>15</v>
      </c>
      <c r="K4675" s="5">
        <v>2.0</v>
      </c>
      <c r="L4675" s="5">
        <v>2.0</v>
      </c>
      <c r="M4675" s="11" t="s">
        <v>16</v>
      </c>
      <c r="N4675" s="12"/>
      <c r="O4675" s="12"/>
    </row>
    <row r="4676">
      <c r="A4676" s="5">
        <v>1.86797053E8</v>
      </c>
      <c r="B4676" s="6">
        <v>45419.52201388889</v>
      </c>
      <c r="C4676" s="16" t="s">
        <v>106</v>
      </c>
      <c r="D4676" s="5">
        <v>1.0</v>
      </c>
      <c r="E4676" s="6">
        <v>45420.04325231481</v>
      </c>
      <c r="F4676" s="7" t="s">
        <v>22</v>
      </c>
      <c r="G4676" s="9">
        <v>0.0030671296296296297</v>
      </c>
      <c r="H4676" s="6">
        <v>45419.52508101852</v>
      </c>
      <c r="I4676" s="9">
        <v>0.013645833333333333</v>
      </c>
      <c r="J4676" s="10" t="s">
        <v>15</v>
      </c>
      <c r="K4676" s="5">
        <v>9.0</v>
      </c>
      <c r="L4676" s="5">
        <v>6.0</v>
      </c>
      <c r="M4676" s="12" t="s">
        <v>32</v>
      </c>
      <c r="N4676" s="12"/>
      <c r="O4676" s="12"/>
    </row>
    <row r="4677">
      <c r="A4677" s="5">
        <v>1.89438809E8</v>
      </c>
      <c r="B4677" s="6">
        <v>45441.518472222226</v>
      </c>
      <c r="C4677" s="16" t="s">
        <v>106</v>
      </c>
      <c r="D4677" s="5">
        <v>0.0</v>
      </c>
      <c r="E4677" s="6">
        <v>45442.04399305556</v>
      </c>
      <c r="F4677" s="7" t="s">
        <v>17</v>
      </c>
      <c r="G4677" s="9">
        <v>0.0030671296296296297</v>
      </c>
      <c r="H4677" s="6">
        <v>45441.52153935185</v>
      </c>
      <c r="I4677" s="9">
        <v>0.019166666666666665</v>
      </c>
      <c r="J4677" s="10" t="s">
        <v>24</v>
      </c>
      <c r="K4677" s="5">
        <v>1.0</v>
      </c>
      <c r="L4677" s="5">
        <v>3.0</v>
      </c>
      <c r="M4677" s="12" t="s">
        <v>32</v>
      </c>
      <c r="N4677" s="12"/>
      <c r="O4677" s="12"/>
    </row>
    <row r="4678">
      <c r="A4678" s="5">
        <v>1.88517854E8</v>
      </c>
      <c r="B4678" s="6">
        <v>45433.74005787037</v>
      </c>
      <c r="C4678" s="16" t="s">
        <v>106</v>
      </c>
      <c r="D4678" s="5">
        <v>0.0</v>
      </c>
      <c r="E4678" s="6">
        <v>45434.2518287037</v>
      </c>
      <c r="F4678" s="7" t="s">
        <v>22</v>
      </c>
      <c r="G4678" s="9">
        <v>0.0030787037037037037</v>
      </c>
      <c r="H4678" s="6">
        <v>45433.74313657408</v>
      </c>
      <c r="I4678" s="9">
        <v>0.006701388888888889</v>
      </c>
      <c r="J4678" s="10" t="s">
        <v>15</v>
      </c>
      <c r="K4678" s="5">
        <v>3.0</v>
      </c>
      <c r="L4678" s="5">
        <v>4.0</v>
      </c>
      <c r="M4678" s="11" t="s">
        <v>44</v>
      </c>
      <c r="N4678" s="12"/>
      <c r="O4678" s="12"/>
    </row>
    <row r="4679">
      <c r="A4679" s="5">
        <v>1.88872047E8</v>
      </c>
      <c r="B4679" s="6">
        <v>45436.56695601852</v>
      </c>
      <c r="C4679" s="16" t="s">
        <v>106</v>
      </c>
      <c r="D4679" s="5">
        <v>0.0</v>
      </c>
      <c r="E4679" s="6">
        <v>45437.0769212963</v>
      </c>
      <c r="F4679" s="7" t="s">
        <v>17</v>
      </c>
      <c r="G4679" s="9">
        <v>0.0030787037037037037</v>
      </c>
      <c r="H4679" s="6">
        <v>45436.57003472222</v>
      </c>
      <c r="I4679" s="9">
        <v>0.0069097222222222225</v>
      </c>
      <c r="J4679" s="10" t="s">
        <v>15</v>
      </c>
      <c r="K4679" s="5">
        <v>2.0</v>
      </c>
      <c r="L4679" s="5">
        <v>2.0</v>
      </c>
      <c r="M4679" s="11" t="s">
        <v>37</v>
      </c>
      <c r="N4679" s="12"/>
      <c r="O4679" s="12"/>
    </row>
    <row r="4680">
      <c r="A4680" s="5">
        <v>1.89248786E8</v>
      </c>
      <c r="B4680" s="6">
        <v>45439.82875</v>
      </c>
      <c r="C4680" s="16" t="s">
        <v>106</v>
      </c>
      <c r="D4680" s="5">
        <v>0.0</v>
      </c>
      <c r="E4680" s="6">
        <v>45440.34373842592</v>
      </c>
      <c r="F4680" s="7" t="s">
        <v>18</v>
      </c>
      <c r="G4680" s="9">
        <v>0.0031018518518518517</v>
      </c>
      <c r="H4680" s="6">
        <v>45439.83185185185</v>
      </c>
      <c r="I4680" s="9">
        <v>0.007881944444444445</v>
      </c>
      <c r="J4680" s="10" t="s">
        <v>15</v>
      </c>
      <c r="K4680" s="5">
        <v>2.0</v>
      </c>
      <c r="L4680" s="5">
        <v>3.0</v>
      </c>
      <c r="M4680" s="11" t="s">
        <v>37</v>
      </c>
      <c r="N4680" s="12"/>
      <c r="O4680" s="12"/>
    </row>
    <row r="4681">
      <c r="A4681" s="5">
        <v>1.87654174E8</v>
      </c>
      <c r="B4681" s="6">
        <v>45426.80621527778</v>
      </c>
      <c r="C4681" s="16" t="s">
        <v>106</v>
      </c>
      <c r="D4681" s="5">
        <v>0.0</v>
      </c>
      <c r="E4681" s="6">
        <v>45426.828206018516</v>
      </c>
      <c r="F4681" s="7" t="s">
        <v>18</v>
      </c>
      <c r="G4681" s="9">
        <v>0.0031018518518518517</v>
      </c>
      <c r="H4681" s="6">
        <v>45426.80931712963</v>
      </c>
      <c r="I4681" s="9">
        <v>0.022048611111111113</v>
      </c>
      <c r="J4681" s="10" t="s">
        <v>15</v>
      </c>
      <c r="K4681" s="5">
        <v>3.0</v>
      </c>
      <c r="L4681" s="5">
        <v>2.0</v>
      </c>
      <c r="M4681" s="11" t="s">
        <v>40</v>
      </c>
      <c r="N4681" s="12"/>
      <c r="O4681" s="12"/>
    </row>
    <row r="4682">
      <c r="A4682" s="17">
        <v>1.89688508E8</v>
      </c>
      <c r="B4682" s="6">
        <v>45443.31932870371</v>
      </c>
      <c r="C4682" s="16" t="s">
        <v>106</v>
      </c>
      <c r="D4682" s="17">
        <v>0.0</v>
      </c>
      <c r="E4682" s="6">
        <v>45443.82782407408</v>
      </c>
      <c r="F4682" s="7" t="s">
        <v>23</v>
      </c>
      <c r="G4682" s="9">
        <v>0.0031134259259259257</v>
      </c>
      <c r="H4682" s="6">
        <v>45443.32244212963</v>
      </c>
      <c r="I4682" s="9">
        <v>0.0060185185185185185</v>
      </c>
      <c r="J4682" s="12" t="s">
        <v>15</v>
      </c>
      <c r="K4682" s="17">
        <v>3.0</v>
      </c>
      <c r="L4682" s="17">
        <v>4.0</v>
      </c>
      <c r="M4682" s="11" t="s">
        <v>86</v>
      </c>
      <c r="N4682" s="12"/>
      <c r="O4682" s="12"/>
    </row>
    <row r="4683">
      <c r="A4683" s="5">
        <v>1.88424298E8</v>
      </c>
      <c r="B4683" s="6">
        <v>45433.39582175926</v>
      </c>
      <c r="C4683" s="16" t="s">
        <v>106</v>
      </c>
      <c r="D4683" s="5">
        <v>0.0</v>
      </c>
      <c r="E4683" s="6">
        <v>45433.91851851852</v>
      </c>
      <c r="F4683" s="7" t="s">
        <v>22</v>
      </c>
      <c r="G4683" s="9">
        <v>0.003125</v>
      </c>
      <c r="H4683" s="6">
        <v>45433.39894675926</v>
      </c>
      <c r="I4683" s="9">
        <v>0.01662037037037037</v>
      </c>
      <c r="J4683" s="10" t="s">
        <v>15</v>
      </c>
      <c r="K4683" s="5">
        <v>2.0</v>
      </c>
      <c r="L4683" s="5">
        <v>2.0</v>
      </c>
      <c r="M4683" s="12" t="s">
        <v>32</v>
      </c>
      <c r="N4683" s="12"/>
      <c r="O4683" s="12"/>
    </row>
    <row r="4684">
      <c r="A4684" s="5">
        <v>1.8829661E8</v>
      </c>
      <c r="B4684" s="6">
        <v>45432.50509259259</v>
      </c>
      <c r="C4684" s="16" t="s">
        <v>106</v>
      </c>
      <c r="D4684" s="5">
        <v>3.0</v>
      </c>
      <c r="E4684" s="6">
        <v>45433.01856481482</v>
      </c>
      <c r="F4684" s="7" t="s">
        <v>17</v>
      </c>
      <c r="G4684" s="9">
        <v>0.003136574074074074</v>
      </c>
      <c r="H4684" s="6">
        <v>45432.50822916667</v>
      </c>
      <c r="I4684" s="9">
        <v>0.008518518518518519</v>
      </c>
      <c r="J4684" s="10" t="s">
        <v>15</v>
      </c>
      <c r="K4684" s="5">
        <v>2.0</v>
      </c>
      <c r="L4684" s="5">
        <v>12.0</v>
      </c>
      <c r="M4684" s="11" t="s">
        <v>47</v>
      </c>
      <c r="N4684" s="12"/>
      <c r="O4684" s="12"/>
    </row>
    <row r="4685">
      <c r="A4685" s="5">
        <v>1.89166253E8</v>
      </c>
      <c r="B4685" s="6">
        <v>45439.47162037037</v>
      </c>
      <c r="C4685" s="16" t="s">
        <v>106</v>
      </c>
      <c r="D4685" s="5">
        <v>1.0</v>
      </c>
      <c r="E4685" s="6">
        <v>45440.03481481481</v>
      </c>
      <c r="F4685" s="7" t="s">
        <v>18</v>
      </c>
      <c r="G4685" s="9">
        <v>0.003136574074074074</v>
      </c>
      <c r="H4685" s="6">
        <v>45439.474756944444</v>
      </c>
      <c r="I4685" s="9">
        <v>0.06174768518518518</v>
      </c>
      <c r="J4685" s="10" t="s">
        <v>15</v>
      </c>
      <c r="K4685" s="5">
        <v>4.0</v>
      </c>
      <c r="L4685" s="5">
        <v>5.0</v>
      </c>
      <c r="M4685" s="11" t="s">
        <v>25</v>
      </c>
      <c r="N4685" s="12"/>
      <c r="O4685" s="12"/>
    </row>
    <row r="4686">
      <c r="A4686" s="5">
        <v>1.87963147E8</v>
      </c>
      <c r="B4686" s="6">
        <v>45429.4015625</v>
      </c>
      <c r="C4686" s="16" t="s">
        <v>106</v>
      </c>
      <c r="D4686" s="5">
        <v>0.0</v>
      </c>
      <c r="E4686" s="6">
        <v>45429.405486111114</v>
      </c>
      <c r="F4686" s="7" t="s">
        <v>19</v>
      </c>
      <c r="G4686" s="9">
        <v>0.003148148148148148</v>
      </c>
      <c r="H4686" s="6">
        <v>45429.404710648145</v>
      </c>
      <c r="I4686" s="9">
        <v>0.003958333333333334</v>
      </c>
      <c r="J4686" s="10" t="s">
        <v>15</v>
      </c>
      <c r="K4686" s="5">
        <v>2.0</v>
      </c>
      <c r="L4686" s="5">
        <v>2.0</v>
      </c>
      <c r="M4686" s="11" t="s">
        <v>66</v>
      </c>
      <c r="N4686" s="12"/>
      <c r="O4686" s="12"/>
    </row>
    <row r="4687">
      <c r="A4687" s="17">
        <v>1.89666361E8</v>
      </c>
      <c r="B4687" s="6">
        <v>45442.887025462966</v>
      </c>
      <c r="C4687" s="16" t="s">
        <v>106</v>
      </c>
      <c r="D4687" s="17">
        <v>0.0</v>
      </c>
      <c r="E4687" s="6">
        <v>45443.42743055556</v>
      </c>
      <c r="F4687" s="7" t="s">
        <v>23</v>
      </c>
      <c r="G4687" s="9">
        <v>0.003159722222222222</v>
      </c>
      <c r="H4687" s="6">
        <v>45442.890185185184</v>
      </c>
      <c r="I4687" s="9">
        <v>0.03706018518518518</v>
      </c>
      <c r="J4687" s="12" t="s">
        <v>15</v>
      </c>
      <c r="K4687" s="17">
        <v>3.0</v>
      </c>
      <c r="L4687" s="17">
        <v>5.0</v>
      </c>
      <c r="M4687" s="11" t="s">
        <v>37</v>
      </c>
      <c r="N4687" s="12"/>
      <c r="O4687" s="12"/>
    </row>
    <row r="4688">
      <c r="A4688" s="5">
        <v>1.89291314E8</v>
      </c>
      <c r="B4688" s="6">
        <v>45440.40356481481</v>
      </c>
      <c r="C4688" s="16" t="s">
        <v>106</v>
      </c>
      <c r="D4688" s="5">
        <v>0.0</v>
      </c>
      <c r="E4688" s="6">
        <v>45440.42811342593</v>
      </c>
      <c r="F4688" s="7" t="s">
        <v>19</v>
      </c>
      <c r="G4688" s="9">
        <v>0.003171296296296296</v>
      </c>
      <c r="H4688" s="6">
        <v>45440.40673611111</v>
      </c>
      <c r="I4688" s="9">
        <v>0.024606481481481483</v>
      </c>
      <c r="J4688" s="10" t="s">
        <v>15</v>
      </c>
      <c r="K4688" s="5">
        <v>4.0</v>
      </c>
      <c r="L4688" s="5">
        <v>6.0</v>
      </c>
      <c r="M4688" s="11" t="s">
        <v>64</v>
      </c>
      <c r="N4688" s="12"/>
      <c r="O4688" s="12"/>
    </row>
    <row r="4689">
      <c r="A4689" s="5">
        <v>1.89373238E8</v>
      </c>
      <c r="B4689" s="6">
        <v>45440.81680555556</v>
      </c>
      <c r="C4689" s="16" t="s">
        <v>106</v>
      </c>
      <c r="D4689" s="5">
        <v>0.0</v>
      </c>
      <c r="E4689" s="6">
        <v>45441.326828703706</v>
      </c>
      <c r="F4689" s="7" t="s">
        <v>19</v>
      </c>
      <c r="G4689" s="9">
        <v>0.00318287037037037</v>
      </c>
      <c r="H4689" s="6">
        <v>45440.81998842592</v>
      </c>
      <c r="I4689" s="9">
        <v>0.004826388888888889</v>
      </c>
      <c r="J4689" s="10" t="s">
        <v>15</v>
      </c>
      <c r="K4689" s="5">
        <v>2.0</v>
      </c>
      <c r="L4689" s="5">
        <v>3.0</v>
      </c>
      <c r="M4689" s="11" t="s">
        <v>66</v>
      </c>
      <c r="N4689" s="12"/>
      <c r="O4689" s="12"/>
    </row>
    <row r="4690">
      <c r="A4690" s="5">
        <v>1.86976411E8</v>
      </c>
      <c r="B4690" s="6">
        <v>45420.59386574074</v>
      </c>
      <c r="C4690" s="16" t="s">
        <v>106</v>
      </c>
      <c r="D4690" s="5">
        <v>0.0</v>
      </c>
      <c r="E4690" s="6">
        <v>45420.602476851855</v>
      </c>
      <c r="F4690" s="7" t="s">
        <v>18</v>
      </c>
      <c r="G4690" s="9">
        <v>0.0032060185185185186</v>
      </c>
      <c r="H4690" s="6">
        <v>45420.59707175926</v>
      </c>
      <c r="I4690" s="9">
        <v>0.008645833333333333</v>
      </c>
      <c r="J4690" s="10" t="s">
        <v>24</v>
      </c>
      <c r="K4690" s="5">
        <v>1.0</v>
      </c>
      <c r="L4690" s="5">
        <v>3.0</v>
      </c>
      <c r="M4690" s="11" t="s">
        <v>61</v>
      </c>
      <c r="N4690" s="12"/>
      <c r="O4690" s="12"/>
    </row>
    <row r="4691">
      <c r="A4691" s="5">
        <v>1.8955326E8</v>
      </c>
      <c r="B4691" s="6">
        <v>45442.39800925926</v>
      </c>
      <c r="C4691" s="16" t="s">
        <v>106</v>
      </c>
      <c r="D4691" s="5">
        <v>0.0</v>
      </c>
      <c r="E4691" s="6">
        <v>45442.91038194444</v>
      </c>
      <c r="F4691" s="7" t="s">
        <v>22</v>
      </c>
      <c r="G4691" s="9">
        <v>0.0032060185185185186</v>
      </c>
      <c r="H4691" s="6">
        <v>45442.40121527778</v>
      </c>
      <c r="I4691" s="9">
        <v>0.011770833333333333</v>
      </c>
      <c r="J4691" s="10" t="s">
        <v>15</v>
      </c>
      <c r="K4691" s="5">
        <v>3.0</v>
      </c>
      <c r="L4691" s="5">
        <v>3.0</v>
      </c>
      <c r="M4691" s="11" t="s">
        <v>40</v>
      </c>
      <c r="N4691" s="12"/>
      <c r="O4691" s="12"/>
    </row>
    <row r="4692">
      <c r="A4692" s="5">
        <v>1.87186782E8</v>
      </c>
      <c r="B4692" s="6">
        <v>45422.595659722225</v>
      </c>
      <c r="C4692" s="16" t="s">
        <v>106</v>
      </c>
      <c r="D4692" s="5">
        <v>0.0</v>
      </c>
      <c r="E4692" s="6">
        <v>45423.10994212963</v>
      </c>
      <c r="F4692" s="7" t="s">
        <v>22</v>
      </c>
      <c r="G4692" s="9">
        <v>0.0032291666666666666</v>
      </c>
      <c r="H4692" s="6">
        <v>45422.59888888889</v>
      </c>
      <c r="I4692" s="9">
        <v>0.006388888888888889</v>
      </c>
      <c r="J4692" s="10" t="s">
        <v>24</v>
      </c>
      <c r="K4692" s="5">
        <v>1.0</v>
      </c>
      <c r="L4692" s="5">
        <v>2.0</v>
      </c>
      <c r="M4692" s="11" t="s">
        <v>78</v>
      </c>
      <c r="N4692" s="12"/>
      <c r="O4692" s="12"/>
    </row>
    <row r="4693">
      <c r="A4693" s="5">
        <v>1.86437937E8</v>
      </c>
      <c r="B4693" s="6">
        <v>45416.47608796296</v>
      </c>
      <c r="C4693" s="16" t="s">
        <v>106</v>
      </c>
      <c r="D4693" s="5">
        <v>1.0</v>
      </c>
      <c r="E4693" s="6">
        <v>45416.99462962963</v>
      </c>
      <c r="F4693" s="7" t="s">
        <v>19</v>
      </c>
      <c r="G4693" s="9">
        <v>0.0032291666666666666</v>
      </c>
      <c r="H4693" s="6">
        <v>45416.479317129626</v>
      </c>
      <c r="I4693" s="9">
        <v>0.013287037037037036</v>
      </c>
      <c r="J4693" s="10" t="s">
        <v>15</v>
      </c>
      <c r="K4693" s="5">
        <v>3.0</v>
      </c>
      <c r="L4693" s="5">
        <v>5.0</v>
      </c>
      <c r="M4693" s="11" t="s">
        <v>47</v>
      </c>
      <c r="N4693" s="12"/>
      <c r="O4693" s="12"/>
    </row>
    <row r="4694">
      <c r="A4694" s="5">
        <v>1.86619032E8</v>
      </c>
      <c r="B4694" s="6">
        <v>45418.33765046296</v>
      </c>
      <c r="C4694" s="16" t="s">
        <v>106</v>
      </c>
      <c r="D4694" s="5">
        <v>0.0</v>
      </c>
      <c r="E4694" s="6">
        <v>45418.860868055555</v>
      </c>
      <c r="F4694" s="7" t="s">
        <v>22</v>
      </c>
      <c r="G4694" s="9">
        <v>0.003275462962962963</v>
      </c>
      <c r="H4694" s="6">
        <v>45418.34092592593</v>
      </c>
      <c r="I4694" s="9">
        <v>0.020775462962962964</v>
      </c>
      <c r="J4694" s="10" t="s">
        <v>15</v>
      </c>
      <c r="K4694" s="5">
        <v>4.0</v>
      </c>
      <c r="L4694" s="5">
        <v>5.0</v>
      </c>
      <c r="M4694" s="11" t="s">
        <v>47</v>
      </c>
      <c r="N4694" s="12"/>
      <c r="O4694" s="12"/>
    </row>
    <row r="4695">
      <c r="A4695" s="5">
        <v>1.87283922E8</v>
      </c>
      <c r="B4695" s="6">
        <v>45423.6797337963</v>
      </c>
      <c r="C4695" s="16" t="s">
        <v>106</v>
      </c>
      <c r="D4695" s="5">
        <v>0.0</v>
      </c>
      <c r="E4695" s="6">
        <v>45424.18482638889</v>
      </c>
      <c r="F4695" s="7" t="s">
        <v>26</v>
      </c>
      <c r="G4695" s="9">
        <v>0.003287037037037037</v>
      </c>
      <c r="H4695" s="6">
        <v>45423.683020833334</v>
      </c>
      <c r="I4695" s="9">
        <v>0.004710648148148148</v>
      </c>
      <c r="J4695" s="10" t="s">
        <v>24</v>
      </c>
      <c r="K4695" s="5">
        <v>1.0</v>
      </c>
      <c r="L4695" s="5">
        <v>2.0</v>
      </c>
      <c r="M4695" s="11" t="s">
        <v>37</v>
      </c>
      <c r="N4695" s="12"/>
      <c r="O4695" s="12"/>
    </row>
    <row r="4696">
      <c r="A4696" s="5">
        <v>1.86656574E8</v>
      </c>
      <c r="B4696" s="6">
        <v>45418.52013888889</v>
      </c>
      <c r="C4696" s="16" t="s">
        <v>106</v>
      </c>
      <c r="D4696" s="5">
        <v>1.0</v>
      </c>
      <c r="E4696" s="6">
        <v>45423.043287037035</v>
      </c>
      <c r="F4696" s="7" t="s">
        <v>22</v>
      </c>
      <c r="G4696" s="9">
        <v>0.003298611111111111</v>
      </c>
      <c r="H4696" s="6">
        <v>45418.5234375</v>
      </c>
      <c r="I4696" s="13">
        <v>4.0174768518518515</v>
      </c>
      <c r="J4696" s="10" t="s">
        <v>15</v>
      </c>
      <c r="K4696" s="5">
        <v>4.0</v>
      </c>
      <c r="L4696" s="5">
        <v>5.0</v>
      </c>
      <c r="M4696" s="12" t="s">
        <v>34</v>
      </c>
      <c r="N4696" s="12"/>
      <c r="O4696" s="12"/>
    </row>
    <row r="4697">
      <c r="A4697" s="5">
        <v>1.88670583E8</v>
      </c>
      <c r="B4697" s="6">
        <v>45434.86440972222</v>
      </c>
      <c r="C4697" s="16" t="s">
        <v>106</v>
      </c>
      <c r="D4697" s="5">
        <v>0.0</v>
      </c>
      <c r="E4697" s="6">
        <v>45435.37857638889</v>
      </c>
      <c r="F4697" s="7" t="s">
        <v>18</v>
      </c>
      <c r="G4697" s="9">
        <v>0.003321759259259259</v>
      </c>
      <c r="H4697" s="6">
        <v>45434.867731481485</v>
      </c>
      <c r="I4697" s="9">
        <v>0.00568287037037037</v>
      </c>
      <c r="J4697" s="10" t="s">
        <v>15</v>
      </c>
      <c r="K4697" s="5">
        <v>3.0</v>
      </c>
      <c r="L4697" s="5">
        <v>9.0</v>
      </c>
      <c r="M4697" s="12" t="s">
        <v>93</v>
      </c>
      <c r="N4697" s="12"/>
      <c r="O4697" s="12"/>
    </row>
    <row r="4698">
      <c r="A4698" s="5">
        <v>1.88754675E8</v>
      </c>
      <c r="B4698" s="6">
        <v>45435.607199074075</v>
      </c>
      <c r="C4698" s="16" t="s">
        <v>106</v>
      </c>
      <c r="D4698" s="5">
        <v>0.0</v>
      </c>
      <c r="E4698" s="6">
        <v>45435.61351851852</v>
      </c>
      <c r="F4698" s="7" t="s">
        <v>19</v>
      </c>
      <c r="G4698" s="9">
        <v>0.0033333333333333335</v>
      </c>
      <c r="H4698" s="6">
        <v>45435.61053240741</v>
      </c>
      <c r="I4698" s="9">
        <v>0.006354166666666667</v>
      </c>
      <c r="J4698" s="10" t="s">
        <v>15</v>
      </c>
      <c r="K4698" s="5">
        <v>3.0</v>
      </c>
      <c r="L4698" s="5">
        <v>5.0</v>
      </c>
      <c r="M4698" s="12" t="s">
        <v>32</v>
      </c>
      <c r="N4698" s="12"/>
      <c r="O4698" s="12"/>
    </row>
    <row r="4699">
      <c r="A4699" s="5">
        <v>1.8959317E8</v>
      </c>
      <c r="B4699" s="6">
        <v>45442.56569444444</v>
      </c>
      <c r="C4699" s="16" t="s">
        <v>106</v>
      </c>
      <c r="D4699" s="5">
        <v>0.0</v>
      </c>
      <c r="E4699" s="6">
        <v>45443.07638888889</v>
      </c>
      <c r="F4699" s="7" t="s">
        <v>22</v>
      </c>
      <c r="G4699" s="9">
        <v>0.0033449074074074076</v>
      </c>
      <c r="H4699" s="6">
        <v>45442.56903935185</v>
      </c>
      <c r="I4699" s="9">
        <v>0.004861111111111111</v>
      </c>
      <c r="J4699" s="10" t="s">
        <v>24</v>
      </c>
      <c r="K4699" s="5">
        <v>1.0</v>
      </c>
      <c r="L4699" s="5">
        <v>1.0</v>
      </c>
      <c r="M4699" s="11" t="s">
        <v>75</v>
      </c>
      <c r="N4699" s="12"/>
      <c r="O4699" s="12"/>
    </row>
    <row r="4700">
      <c r="A4700" s="5">
        <v>1.86219238E8</v>
      </c>
      <c r="B4700" s="6">
        <v>45414.74523148148</v>
      </c>
      <c r="C4700" s="16" t="s">
        <v>106</v>
      </c>
      <c r="D4700" s="5">
        <v>2.0</v>
      </c>
      <c r="E4700" s="6">
        <v>45415.276655092595</v>
      </c>
      <c r="F4700" s="7" t="s">
        <v>22</v>
      </c>
      <c r="G4700" s="9">
        <v>0.0033564814814814816</v>
      </c>
      <c r="H4700" s="6">
        <v>45414.74858796296</v>
      </c>
      <c r="I4700" s="9">
        <v>0.02451388888888889</v>
      </c>
      <c r="J4700" s="10" t="s">
        <v>15</v>
      </c>
      <c r="K4700" s="5">
        <v>7.0</v>
      </c>
      <c r="L4700" s="5">
        <v>11.0</v>
      </c>
      <c r="M4700" s="11" t="s">
        <v>53</v>
      </c>
      <c r="N4700" s="12"/>
      <c r="O4700" s="12"/>
    </row>
    <row r="4701">
      <c r="A4701" s="5">
        <v>1.8844748E8</v>
      </c>
      <c r="B4701" s="6">
        <v>45433.49109953704</v>
      </c>
      <c r="C4701" s="16" t="s">
        <v>106</v>
      </c>
      <c r="D4701" s="5">
        <v>0.0</v>
      </c>
      <c r="E4701" s="6">
        <v>45434.31837962963</v>
      </c>
      <c r="F4701" s="7" t="s">
        <v>17</v>
      </c>
      <c r="G4701" s="9">
        <v>0.0033564814814814816</v>
      </c>
      <c r="H4701" s="6">
        <v>45433.49445601852</v>
      </c>
      <c r="I4701" s="9">
        <v>0.318912037037037</v>
      </c>
      <c r="J4701" s="10" t="s">
        <v>15</v>
      </c>
      <c r="K4701" s="5">
        <v>4.0</v>
      </c>
      <c r="L4701" s="5">
        <v>8.0</v>
      </c>
      <c r="M4701" s="11" t="s">
        <v>57</v>
      </c>
      <c r="N4701" s="12"/>
      <c r="O4701" s="12"/>
    </row>
    <row r="4702">
      <c r="A4702" s="5">
        <v>1.87161249E8</v>
      </c>
      <c r="B4702" s="6">
        <v>45422.42555555556</v>
      </c>
      <c r="C4702" s="16" t="s">
        <v>106</v>
      </c>
      <c r="D4702" s="5">
        <v>0.0</v>
      </c>
      <c r="E4702" s="6">
        <v>45422.94390046296</v>
      </c>
      <c r="F4702" s="7" t="s">
        <v>22</v>
      </c>
      <c r="G4702" s="9">
        <v>0.0033680555555555556</v>
      </c>
      <c r="H4702" s="6">
        <v>45422.428923611114</v>
      </c>
      <c r="I4702" s="9">
        <v>0.016006944444444445</v>
      </c>
      <c r="J4702" s="10" t="s">
        <v>15</v>
      </c>
      <c r="K4702" s="5">
        <v>4.0</v>
      </c>
      <c r="L4702" s="5">
        <v>4.0</v>
      </c>
      <c r="M4702" s="11" t="s">
        <v>44</v>
      </c>
      <c r="N4702" s="12"/>
      <c r="O4702" s="12"/>
    </row>
    <row r="4703">
      <c r="A4703" s="5">
        <v>1.88711173E8</v>
      </c>
      <c r="B4703" s="6">
        <v>45435.415</v>
      </c>
      <c r="C4703" s="16" t="s">
        <v>106</v>
      </c>
      <c r="D4703" s="5">
        <v>0.0</v>
      </c>
      <c r="E4703" s="6">
        <v>45435.927199074074</v>
      </c>
      <c r="F4703" s="7" t="s">
        <v>19</v>
      </c>
      <c r="G4703" s="9">
        <v>0.0033796296296296296</v>
      </c>
      <c r="H4703" s="6">
        <v>45435.41837962963</v>
      </c>
      <c r="I4703" s="9">
        <v>0.005706018518518518</v>
      </c>
      <c r="J4703" s="10" t="s">
        <v>24</v>
      </c>
      <c r="K4703" s="5">
        <v>1.0</v>
      </c>
      <c r="L4703" s="5">
        <v>1.0</v>
      </c>
      <c r="M4703" s="11" t="s">
        <v>66</v>
      </c>
      <c r="N4703" s="12"/>
      <c r="O4703" s="12"/>
    </row>
    <row r="4704">
      <c r="A4704" s="5">
        <v>1.88803344E8</v>
      </c>
      <c r="B4704" s="6">
        <v>45435.86271990741</v>
      </c>
      <c r="C4704" s="16" t="s">
        <v>106</v>
      </c>
      <c r="D4704" s="5">
        <v>0.0</v>
      </c>
      <c r="E4704" s="6">
        <v>45436.37788194444</v>
      </c>
      <c r="F4704" s="7" t="s">
        <v>18</v>
      </c>
      <c r="G4704" s="9">
        <v>0.0033796296296296296</v>
      </c>
      <c r="H4704" s="6">
        <v>45435.86609953704</v>
      </c>
      <c r="I4704" s="9">
        <v>0.009699074074074074</v>
      </c>
      <c r="J4704" s="10" t="s">
        <v>15</v>
      </c>
      <c r="K4704" s="5">
        <v>2.0</v>
      </c>
      <c r="L4704" s="5">
        <v>2.0</v>
      </c>
      <c r="M4704" s="11" t="s">
        <v>64</v>
      </c>
      <c r="N4704" s="12"/>
      <c r="O4704" s="12"/>
    </row>
    <row r="4705">
      <c r="A4705" s="5">
        <v>1.86150277E8</v>
      </c>
      <c r="B4705" s="6">
        <v>45414.490069444444</v>
      </c>
      <c r="C4705" s="16" t="s">
        <v>106</v>
      </c>
      <c r="D4705" s="5">
        <v>0.0</v>
      </c>
      <c r="E4705" s="6">
        <v>45415.00170138889</v>
      </c>
      <c r="F4705" s="7" t="s">
        <v>26</v>
      </c>
      <c r="G4705" s="9">
        <v>0.003449074074074074</v>
      </c>
      <c r="H4705" s="6">
        <v>45414.49351851852</v>
      </c>
      <c r="I4705" s="9">
        <v>0.003587962962962963</v>
      </c>
      <c r="J4705" s="10" t="s">
        <v>24</v>
      </c>
      <c r="K4705" s="5">
        <v>1.0</v>
      </c>
      <c r="L4705" s="5">
        <v>1.0</v>
      </c>
      <c r="M4705" s="11" t="s">
        <v>67</v>
      </c>
      <c r="N4705" s="18"/>
      <c r="O4705" s="12"/>
    </row>
    <row r="4706">
      <c r="A4706" s="5">
        <v>1.88517619E8</v>
      </c>
      <c r="B4706" s="6">
        <v>45433.73881944444</v>
      </c>
      <c r="C4706" s="16" t="s">
        <v>106</v>
      </c>
      <c r="D4706" s="5">
        <v>0.0</v>
      </c>
      <c r="E4706" s="6">
        <v>45434.24309027778</v>
      </c>
      <c r="F4706" s="7" t="s">
        <v>22</v>
      </c>
      <c r="G4706" s="9">
        <v>0.003449074074074074</v>
      </c>
      <c r="H4706" s="6">
        <v>45433.742268518516</v>
      </c>
      <c r="I4706" s="9">
        <v>0.0036458333333333334</v>
      </c>
      <c r="J4706" s="10" t="s">
        <v>24</v>
      </c>
      <c r="K4706" s="5">
        <v>1.0</v>
      </c>
      <c r="L4706" s="5">
        <v>2.0</v>
      </c>
      <c r="M4706" s="11" t="s">
        <v>65</v>
      </c>
      <c r="N4706" s="12"/>
      <c r="O4706" s="12"/>
    </row>
    <row r="4707">
      <c r="A4707" s="5">
        <v>1.89406958E8</v>
      </c>
      <c r="B4707" s="6">
        <v>45441.352314814816</v>
      </c>
      <c r="C4707" s="16" t="s">
        <v>106</v>
      </c>
      <c r="D4707" s="5">
        <v>0.0</v>
      </c>
      <c r="E4707" s="6">
        <v>45441.86163194444</v>
      </c>
      <c r="F4707" s="7" t="s">
        <v>22</v>
      </c>
      <c r="G4707" s="9">
        <v>0.003449074074074074</v>
      </c>
      <c r="H4707" s="6">
        <v>45441.35576388889</v>
      </c>
      <c r="I4707" s="9">
        <v>0.004722222222222222</v>
      </c>
      <c r="J4707" s="10" t="s">
        <v>15</v>
      </c>
      <c r="K4707" s="5">
        <v>2.0</v>
      </c>
      <c r="L4707" s="5">
        <v>5.0</v>
      </c>
      <c r="M4707" s="11" t="s">
        <v>44</v>
      </c>
      <c r="N4707" s="12"/>
      <c r="O4707" s="12"/>
    </row>
    <row r="4708">
      <c r="A4708" s="5">
        <v>1.88342861E8</v>
      </c>
      <c r="B4708" s="6">
        <v>45432.672534722224</v>
      </c>
      <c r="C4708" s="16" t="s">
        <v>106</v>
      </c>
      <c r="D4708" s="5">
        <v>0.0</v>
      </c>
      <c r="E4708" s="6">
        <v>45433.20142361111</v>
      </c>
      <c r="F4708" s="7" t="s">
        <v>17</v>
      </c>
      <c r="G4708" s="9">
        <v>0.003449074074074074</v>
      </c>
      <c r="H4708" s="6">
        <v>45432.675983796296</v>
      </c>
      <c r="I4708" s="9">
        <v>0.026689814814814816</v>
      </c>
      <c r="J4708" s="10" t="s">
        <v>15</v>
      </c>
      <c r="K4708" s="5">
        <v>2.0</v>
      </c>
      <c r="L4708" s="5">
        <v>3.0</v>
      </c>
      <c r="M4708" s="11" t="s">
        <v>65</v>
      </c>
      <c r="N4708" s="12"/>
      <c r="O4708" s="12"/>
    </row>
    <row r="4709">
      <c r="A4709" s="5">
        <v>1.89619917E8</v>
      </c>
      <c r="B4709" s="6">
        <v>45442.66473379629</v>
      </c>
      <c r="C4709" s="16" t="s">
        <v>106</v>
      </c>
      <c r="D4709" s="5">
        <v>0.0</v>
      </c>
      <c r="E4709" s="6">
        <v>45443.20989583333</v>
      </c>
      <c r="F4709" s="7" t="s">
        <v>22</v>
      </c>
      <c r="G4709" s="9">
        <v>0.003449074074074074</v>
      </c>
      <c r="H4709" s="6">
        <v>45442.66818287037</v>
      </c>
      <c r="I4709" s="9">
        <v>0.041493055555555554</v>
      </c>
      <c r="J4709" s="12" t="s">
        <v>15</v>
      </c>
      <c r="K4709" s="5">
        <v>8.0</v>
      </c>
      <c r="L4709" s="5">
        <v>8.0</v>
      </c>
      <c r="M4709" s="11" t="s">
        <v>44</v>
      </c>
      <c r="N4709" s="12"/>
      <c r="O4709" s="12"/>
    </row>
    <row r="4710">
      <c r="A4710" s="5">
        <v>1.86169645E8</v>
      </c>
      <c r="B4710" s="6">
        <v>45414.55825231481</v>
      </c>
      <c r="C4710" s="16" t="s">
        <v>106</v>
      </c>
      <c r="D4710" s="5">
        <v>2.0</v>
      </c>
      <c r="E4710" s="6">
        <v>45415.234976851854</v>
      </c>
      <c r="F4710" s="7" t="s">
        <v>22</v>
      </c>
      <c r="G4710" s="9">
        <v>0.003449074074074074</v>
      </c>
      <c r="H4710" s="6">
        <v>45414.56170138889</v>
      </c>
      <c r="I4710" s="9">
        <v>0.16850694444444445</v>
      </c>
      <c r="J4710" s="10" t="s">
        <v>15</v>
      </c>
      <c r="K4710" s="5">
        <v>8.0</v>
      </c>
      <c r="L4710" s="5">
        <v>18.0</v>
      </c>
      <c r="M4710" s="11" t="s">
        <v>36</v>
      </c>
      <c r="N4710" s="18"/>
      <c r="O4710" s="12"/>
    </row>
    <row r="4711">
      <c r="A4711" s="5">
        <v>1.87768059E8</v>
      </c>
      <c r="B4711" s="6">
        <v>45427.707974537036</v>
      </c>
      <c r="C4711" s="16" t="s">
        <v>106</v>
      </c>
      <c r="D4711" s="5">
        <v>0.0</v>
      </c>
      <c r="E4711" s="6">
        <v>45428.2181712963</v>
      </c>
      <c r="F4711" s="7" t="s">
        <v>22</v>
      </c>
      <c r="G4711" s="9">
        <v>0.003460648148148148</v>
      </c>
      <c r="H4711" s="6">
        <v>45427.711435185185</v>
      </c>
      <c r="I4711" s="9">
        <v>0.007673611111111111</v>
      </c>
      <c r="J4711" s="10" t="s">
        <v>15</v>
      </c>
      <c r="K4711" s="5">
        <v>2.0</v>
      </c>
      <c r="L4711" s="5">
        <v>2.0</v>
      </c>
      <c r="M4711" s="12" t="s">
        <v>42</v>
      </c>
      <c r="N4711" s="12"/>
      <c r="O4711" s="12"/>
    </row>
    <row r="4712">
      <c r="A4712" s="5">
        <v>1.86677834E8</v>
      </c>
      <c r="B4712" s="6">
        <v>45418.612337962964</v>
      </c>
      <c r="C4712" s="16" t="s">
        <v>106</v>
      </c>
      <c r="D4712" s="5">
        <v>1.0</v>
      </c>
      <c r="E4712" s="6">
        <v>45419.20988425926</v>
      </c>
      <c r="F4712" s="7" t="s">
        <v>22</v>
      </c>
      <c r="G4712" s="9">
        <v>0.003472222222222222</v>
      </c>
      <c r="H4712" s="6">
        <v>45418.61581018518</v>
      </c>
      <c r="I4712" s="9">
        <v>0.09655092592592593</v>
      </c>
      <c r="J4712" s="10" t="s">
        <v>15</v>
      </c>
      <c r="K4712" s="5">
        <v>12.0</v>
      </c>
      <c r="L4712" s="5">
        <v>17.0</v>
      </c>
      <c r="M4712" s="11" t="s">
        <v>25</v>
      </c>
      <c r="N4712" s="12"/>
      <c r="O4712" s="12"/>
    </row>
    <row r="4713">
      <c r="A4713" s="5">
        <v>1.87242501E8</v>
      </c>
      <c r="B4713" s="6">
        <v>45423.353113425925</v>
      </c>
      <c r="C4713" s="16" t="s">
        <v>106</v>
      </c>
      <c r="D4713" s="5">
        <v>0.0</v>
      </c>
      <c r="E4713" s="6">
        <v>45423.860347222224</v>
      </c>
      <c r="F4713" s="7" t="s">
        <v>22</v>
      </c>
      <c r="G4713" s="9">
        <v>0.0035069444444444445</v>
      </c>
      <c r="H4713" s="6">
        <v>45423.356620370374</v>
      </c>
      <c r="I4713" s="9">
        <v>0.004050925925925926</v>
      </c>
      <c r="J4713" s="10" t="s">
        <v>15</v>
      </c>
      <c r="K4713" s="5">
        <v>2.0</v>
      </c>
      <c r="L4713" s="5">
        <v>2.0</v>
      </c>
      <c r="M4713" s="11" t="s">
        <v>64</v>
      </c>
      <c r="N4713" s="12"/>
      <c r="O4713" s="12"/>
    </row>
    <row r="4714">
      <c r="A4714" s="5">
        <v>1.87884439E8</v>
      </c>
      <c r="B4714" s="6">
        <v>45428.603368055556</v>
      </c>
      <c r="C4714" s="16" t="s">
        <v>106</v>
      </c>
      <c r="D4714" s="5">
        <v>0.0</v>
      </c>
      <c r="E4714" s="6">
        <v>45429.117951388886</v>
      </c>
      <c r="F4714" s="7" t="s">
        <v>17</v>
      </c>
      <c r="G4714" s="9">
        <v>0.0035069444444444445</v>
      </c>
      <c r="H4714" s="6">
        <v>45428.606875</v>
      </c>
      <c r="I4714" s="9">
        <v>0.013483796296296296</v>
      </c>
      <c r="J4714" s="10" t="s">
        <v>15</v>
      </c>
      <c r="K4714" s="5">
        <v>2.0</v>
      </c>
      <c r="L4714" s="5">
        <v>2.0</v>
      </c>
      <c r="M4714" s="11" t="s">
        <v>63</v>
      </c>
      <c r="N4714" s="12"/>
      <c r="O4714" s="12"/>
    </row>
    <row r="4715">
      <c r="A4715" s="5">
        <v>1.89039468E8</v>
      </c>
      <c r="B4715" s="6">
        <v>45437.87119212963</v>
      </c>
      <c r="C4715" s="16" t="s">
        <v>106</v>
      </c>
      <c r="D4715" s="5">
        <v>0.0</v>
      </c>
      <c r="E4715" s="6">
        <v>45438.39466435185</v>
      </c>
      <c r="F4715" s="7" t="s">
        <v>17</v>
      </c>
      <c r="G4715" s="9">
        <v>0.0035069444444444445</v>
      </c>
      <c r="H4715" s="6">
        <v>45437.87469907408</v>
      </c>
      <c r="I4715" s="9">
        <v>0.01949074074074074</v>
      </c>
      <c r="J4715" s="10" t="s">
        <v>15</v>
      </c>
      <c r="K4715" s="5">
        <v>3.0</v>
      </c>
      <c r="L4715" s="5">
        <v>2.0</v>
      </c>
      <c r="M4715" s="11" t="s">
        <v>37</v>
      </c>
      <c r="N4715" s="12"/>
      <c r="O4715" s="12"/>
    </row>
    <row r="4716">
      <c r="A4716" s="5">
        <v>1.86323494E8</v>
      </c>
      <c r="B4716" s="6">
        <v>45415.548946759256</v>
      </c>
      <c r="C4716" s="16" t="s">
        <v>106</v>
      </c>
      <c r="D4716" s="5">
        <v>2.0</v>
      </c>
      <c r="E4716" s="6">
        <v>45420.07648148148</v>
      </c>
      <c r="F4716" s="7" t="s">
        <v>21</v>
      </c>
      <c r="G4716" s="9">
        <v>0.0035300925925925925</v>
      </c>
      <c r="H4716" s="6">
        <v>45415.55247685185</v>
      </c>
      <c r="I4716" s="13">
        <v>3.187060185185185</v>
      </c>
      <c r="J4716" s="10" t="s">
        <v>15</v>
      </c>
      <c r="K4716" s="5">
        <v>11.0</v>
      </c>
      <c r="L4716" s="5">
        <v>11.0</v>
      </c>
      <c r="M4716" s="12" t="s">
        <v>74</v>
      </c>
      <c r="N4716" s="12"/>
      <c r="O4716" s="12"/>
    </row>
    <row r="4717">
      <c r="A4717" s="5">
        <v>1.88285524E8</v>
      </c>
      <c r="B4717" s="6">
        <v>45432.455925925926</v>
      </c>
      <c r="C4717" s="16" t="s">
        <v>106</v>
      </c>
      <c r="D4717" s="5">
        <v>5.0</v>
      </c>
      <c r="E4717" s="6">
        <v>45433.01855324074</v>
      </c>
      <c r="F4717" s="7" t="s">
        <v>17</v>
      </c>
      <c r="G4717" s="9">
        <v>0.003553240740740741</v>
      </c>
      <c r="H4717" s="6">
        <v>45432.45947916667</v>
      </c>
      <c r="I4717" s="9">
        <v>0.05726851851851852</v>
      </c>
      <c r="J4717" s="10" t="s">
        <v>15</v>
      </c>
      <c r="K4717" s="5">
        <v>6.0</v>
      </c>
      <c r="L4717" s="5">
        <v>14.0</v>
      </c>
      <c r="M4717" s="11" t="s">
        <v>47</v>
      </c>
      <c r="N4717" s="12"/>
      <c r="O4717" s="12"/>
    </row>
    <row r="4718">
      <c r="A4718" s="5">
        <v>1.877022E8</v>
      </c>
      <c r="B4718" s="6">
        <v>45427.41987268518</v>
      </c>
      <c r="C4718" s="16" t="s">
        <v>106</v>
      </c>
      <c r="D4718" s="5">
        <v>1.0</v>
      </c>
      <c r="E4718" s="6">
        <v>45427.927708333336</v>
      </c>
      <c r="F4718" s="7" t="s">
        <v>26</v>
      </c>
      <c r="G4718" s="9">
        <v>0.003576388888888889</v>
      </c>
      <c r="H4718" s="6">
        <v>45427.42344907407</v>
      </c>
      <c r="I4718" s="9">
        <v>0.006539351851851852</v>
      </c>
      <c r="J4718" s="10" t="s">
        <v>24</v>
      </c>
      <c r="K4718" s="5">
        <v>1.0</v>
      </c>
      <c r="L4718" s="5">
        <v>3.0</v>
      </c>
      <c r="M4718" s="12" t="s">
        <v>84</v>
      </c>
      <c r="N4718" s="12"/>
      <c r="O4718" s="12"/>
    </row>
    <row r="4719">
      <c r="A4719" s="5">
        <v>1.88101926E8</v>
      </c>
      <c r="B4719" s="6">
        <v>45430.43164351852</v>
      </c>
      <c r="C4719" s="16" t="s">
        <v>106</v>
      </c>
      <c r="D4719" s="5">
        <v>0.0</v>
      </c>
      <c r="E4719" s="6">
        <v>45430.943715277775</v>
      </c>
      <c r="F4719" s="7" t="s">
        <v>19</v>
      </c>
      <c r="G4719" s="9">
        <v>0.003599537037037037</v>
      </c>
      <c r="H4719" s="6">
        <v>45430.43524305556</v>
      </c>
      <c r="I4719" s="9">
        <v>0.004027777777777778</v>
      </c>
      <c r="J4719" s="10" t="s">
        <v>24</v>
      </c>
      <c r="K4719" s="5">
        <v>1.0</v>
      </c>
      <c r="L4719" s="5">
        <v>1.0</v>
      </c>
      <c r="M4719" s="11" t="s">
        <v>72</v>
      </c>
      <c r="N4719" s="12"/>
      <c r="O4719" s="12"/>
    </row>
    <row r="4720">
      <c r="A4720" s="5">
        <v>1.89443028E8</v>
      </c>
      <c r="B4720" s="6">
        <v>45441.538831018515</v>
      </c>
      <c r="C4720" s="16" t="s">
        <v>106</v>
      </c>
      <c r="D4720" s="5">
        <v>0.0</v>
      </c>
      <c r="E4720" s="6">
        <v>45442.05222222222</v>
      </c>
      <c r="F4720" s="7" t="s">
        <v>17</v>
      </c>
      <c r="G4720" s="9">
        <v>0.003599537037037037</v>
      </c>
      <c r="H4720" s="6">
        <v>45441.54243055556</v>
      </c>
      <c r="I4720" s="9">
        <v>0.007743055555555556</v>
      </c>
      <c r="J4720" s="10" t="s">
        <v>24</v>
      </c>
      <c r="K4720" s="5">
        <v>1.0</v>
      </c>
      <c r="L4720" s="5">
        <v>2.0</v>
      </c>
      <c r="M4720" s="11" t="s">
        <v>66</v>
      </c>
      <c r="N4720" s="12"/>
      <c r="O4720" s="12"/>
    </row>
    <row r="4721">
      <c r="A4721" s="5">
        <v>1.89616733E8</v>
      </c>
      <c r="B4721" s="6">
        <v>45442.65378472222</v>
      </c>
      <c r="C4721" s="16" t="s">
        <v>106</v>
      </c>
      <c r="D4721" s="5">
        <v>0.0</v>
      </c>
      <c r="E4721" s="6">
        <v>45443.192974537036</v>
      </c>
      <c r="F4721" s="7" t="s">
        <v>17</v>
      </c>
      <c r="G4721" s="9">
        <v>0.0036226851851851854</v>
      </c>
      <c r="H4721" s="6">
        <v>45442.65740740741</v>
      </c>
      <c r="I4721" s="9">
        <v>0.03653935185185185</v>
      </c>
      <c r="J4721" s="12" t="s">
        <v>15</v>
      </c>
      <c r="K4721" s="5">
        <v>3.0</v>
      </c>
      <c r="L4721" s="5">
        <v>3.0</v>
      </c>
      <c r="M4721" s="12" t="s">
        <v>32</v>
      </c>
      <c r="N4721" s="12"/>
      <c r="O4721" s="12"/>
    </row>
    <row r="4722">
      <c r="A4722" s="5">
        <v>1.87413463E8</v>
      </c>
      <c r="B4722" s="6">
        <v>45425.34386574074</v>
      </c>
      <c r="C4722" s="16" t="s">
        <v>106</v>
      </c>
      <c r="D4722" s="5">
        <v>1.0</v>
      </c>
      <c r="E4722" s="6">
        <v>45425.86071759259</v>
      </c>
      <c r="F4722" s="7" t="s">
        <v>19</v>
      </c>
      <c r="G4722" s="9">
        <v>0.0036574074074074074</v>
      </c>
      <c r="H4722" s="6">
        <v>45425.34752314815</v>
      </c>
      <c r="I4722" s="9">
        <v>0.013159722222222222</v>
      </c>
      <c r="J4722" s="10" t="s">
        <v>15</v>
      </c>
      <c r="K4722" s="5">
        <v>4.0</v>
      </c>
      <c r="L4722" s="5">
        <v>7.0</v>
      </c>
      <c r="M4722" s="11" t="s">
        <v>85</v>
      </c>
      <c r="N4722" s="12"/>
      <c r="O4722" s="12"/>
    </row>
    <row r="4723">
      <c r="A4723" s="5">
        <v>1.88341793E8</v>
      </c>
      <c r="B4723" s="6">
        <v>45432.66863425926</v>
      </c>
      <c r="C4723" s="16" t="s">
        <v>106</v>
      </c>
      <c r="D4723" s="5">
        <v>0.0</v>
      </c>
      <c r="E4723" s="6">
        <v>45433.18460648148</v>
      </c>
      <c r="F4723" s="7" t="s">
        <v>22</v>
      </c>
      <c r="G4723" s="9">
        <v>0.0036574074074074074</v>
      </c>
      <c r="H4723" s="6">
        <v>45432.67229166667</v>
      </c>
      <c r="I4723" s="9">
        <v>0.016041666666666666</v>
      </c>
      <c r="J4723" s="10" t="s">
        <v>15</v>
      </c>
      <c r="K4723" s="5">
        <v>4.0</v>
      </c>
      <c r="L4723" s="5">
        <v>10.0</v>
      </c>
      <c r="M4723" s="11" t="s">
        <v>70</v>
      </c>
      <c r="N4723" s="12"/>
      <c r="O4723" s="12"/>
    </row>
    <row r="4724">
      <c r="A4724" s="5">
        <v>1.88835968E8</v>
      </c>
      <c r="B4724" s="6">
        <v>45436.39525462963</v>
      </c>
      <c r="C4724" s="16" t="s">
        <v>106</v>
      </c>
      <c r="D4724" s="5">
        <v>0.0</v>
      </c>
      <c r="E4724" s="6">
        <v>45436.91899305556</v>
      </c>
      <c r="F4724" s="7" t="s">
        <v>22</v>
      </c>
      <c r="G4724" s="9">
        <v>0.0036574074074074074</v>
      </c>
      <c r="H4724" s="6">
        <v>45436.39891203704</v>
      </c>
      <c r="I4724" s="9">
        <v>0.01628472222222222</v>
      </c>
      <c r="J4724" s="10" t="s">
        <v>15</v>
      </c>
      <c r="K4724" s="5">
        <v>3.0</v>
      </c>
      <c r="L4724" s="5">
        <v>4.0</v>
      </c>
      <c r="M4724" s="11" t="s">
        <v>27</v>
      </c>
      <c r="N4724" s="12"/>
      <c r="O4724" s="12"/>
    </row>
    <row r="4725">
      <c r="A4725" s="5">
        <v>1.87716639E8</v>
      </c>
      <c r="B4725" s="6">
        <v>45427.486284722225</v>
      </c>
      <c r="C4725" s="16" t="s">
        <v>106</v>
      </c>
      <c r="D4725" s="5">
        <v>0.0</v>
      </c>
      <c r="E4725" s="6">
        <v>45427.99356481482</v>
      </c>
      <c r="F4725" s="7" t="s">
        <v>22</v>
      </c>
      <c r="G4725" s="9">
        <v>0.0036689814814814814</v>
      </c>
      <c r="H4725" s="6">
        <v>45427.489953703705</v>
      </c>
      <c r="I4725" s="9">
        <v>0.007118055555555555</v>
      </c>
      <c r="J4725" s="10" t="s">
        <v>15</v>
      </c>
      <c r="K4725" s="5">
        <v>4.0</v>
      </c>
      <c r="L4725" s="5">
        <v>7.0</v>
      </c>
      <c r="M4725" s="11" t="s">
        <v>62</v>
      </c>
      <c r="N4725" s="12"/>
      <c r="O4725" s="12"/>
    </row>
    <row r="4726">
      <c r="A4726" s="5">
        <v>1.88100318E8</v>
      </c>
      <c r="B4726" s="6">
        <v>45430.419016203705</v>
      </c>
      <c r="C4726" s="16" t="s">
        <v>106</v>
      </c>
      <c r="D4726" s="5">
        <v>0.0</v>
      </c>
      <c r="E4726" s="6">
        <v>45430.43650462963</v>
      </c>
      <c r="F4726" s="7" t="s">
        <v>18</v>
      </c>
      <c r="G4726" s="9">
        <v>0.0036805555555555554</v>
      </c>
      <c r="H4726" s="6">
        <v>45430.42269675926</v>
      </c>
      <c r="I4726" s="9">
        <v>0.01752314814814815</v>
      </c>
      <c r="J4726" s="10" t="s">
        <v>24</v>
      </c>
      <c r="K4726" s="5">
        <v>1.0</v>
      </c>
      <c r="L4726" s="5">
        <v>1.0</v>
      </c>
      <c r="M4726" s="11" t="s">
        <v>61</v>
      </c>
      <c r="N4726" s="12"/>
      <c r="O4726" s="12"/>
    </row>
    <row r="4727">
      <c r="A4727" s="5">
        <v>1.86361629E8</v>
      </c>
      <c r="B4727" s="6">
        <v>45415.721342592595</v>
      </c>
      <c r="C4727" s="16" t="s">
        <v>106</v>
      </c>
      <c r="D4727" s="5">
        <v>1.0</v>
      </c>
      <c r="E4727" s="6">
        <v>45416.234826388885</v>
      </c>
      <c r="F4727" s="7" t="s">
        <v>14</v>
      </c>
      <c r="G4727" s="9">
        <v>0.003726851851851852</v>
      </c>
      <c r="H4727" s="6">
        <v>45415.725069444445</v>
      </c>
      <c r="I4727" s="9">
        <v>0.00755787037037037</v>
      </c>
      <c r="J4727" s="10" t="s">
        <v>24</v>
      </c>
      <c r="K4727" s="5">
        <v>1.0</v>
      </c>
      <c r="L4727" s="5">
        <v>3.0</v>
      </c>
      <c r="M4727" s="11" t="s">
        <v>62</v>
      </c>
      <c r="N4727" s="12"/>
      <c r="O4727" s="12"/>
    </row>
    <row r="4728">
      <c r="A4728" s="5">
        <v>1.88857727E8</v>
      </c>
      <c r="B4728" s="6">
        <v>45436.50136574074</v>
      </c>
      <c r="C4728" s="16" t="s">
        <v>106</v>
      </c>
      <c r="D4728" s="5">
        <v>0.0</v>
      </c>
      <c r="E4728" s="6">
        <v>45437.0184375</v>
      </c>
      <c r="F4728" s="7" t="s">
        <v>17</v>
      </c>
      <c r="G4728" s="9">
        <v>0.003726851851851852</v>
      </c>
      <c r="H4728" s="6">
        <v>45436.50509259259</v>
      </c>
      <c r="I4728" s="9">
        <v>0.01394675925925926</v>
      </c>
      <c r="J4728" s="10" t="s">
        <v>15</v>
      </c>
      <c r="K4728" s="5">
        <v>3.0</v>
      </c>
      <c r="L4728" s="5">
        <v>3.0</v>
      </c>
      <c r="M4728" s="11" t="s">
        <v>37</v>
      </c>
      <c r="N4728" s="12"/>
      <c r="O4728" s="12"/>
    </row>
    <row r="4729">
      <c r="A4729" s="5">
        <v>1.88601867E8</v>
      </c>
      <c r="B4729" s="6">
        <v>45434.526087962964</v>
      </c>
      <c r="C4729" s="16" t="s">
        <v>106</v>
      </c>
      <c r="D4729" s="5">
        <v>0.0</v>
      </c>
      <c r="E4729" s="6">
        <v>45435.04329861111</v>
      </c>
      <c r="F4729" s="7" t="s">
        <v>18</v>
      </c>
      <c r="G4729" s="9">
        <v>0.003726851851851852</v>
      </c>
      <c r="H4729" s="6">
        <v>45434.529814814814</v>
      </c>
      <c r="I4729" s="9">
        <v>0.015011574074074075</v>
      </c>
      <c r="J4729" s="10" t="s">
        <v>15</v>
      </c>
      <c r="K4729" s="5">
        <v>2.0</v>
      </c>
      <c r="L4729" s="5">
        <v>3.0</v>
      </c>
      <c r="M4729" s="11" t="s">
        <v>49</v>
      </c>
      <c r="N4729" s="12"/>
      <c r="O4729" s="12"/>
    </row>
    <row r="4730">
      <c r="A4730" s="5">
        <v>1.88728613E8</v>
      </c>
      <c r="B4730" s="6">
        <v>45435.4900462963</v>
      </c>
      <c r="C4730" s="16" t="s">
        <v>106</v>
      </c>
      <c r="D4730" s="5">
        <v>3.0</v>
      </c>
      <c r="E4730" s="6">
        <v>45435.51435185185</v>
      </c>
      <c r="F4730" s="7" t="s">
        <v>18</v>
      </c>
      <c r="G4730" s="9">
        <v>0.003726851851851852</v>
      </c>
      <c r="H4730" s="6">
        <v>45435.49377314815</v>
      </c>
      <c r="I4730" s="9">
        <v>0.024340277777777777</v>
      </c>
      <c r="J4730" s="10" t="s">
        <v>15</v>
      </c>
      <c r="K4730" s="5">
        <v>4.0</v>
      </c>
      <c r="L4730" s="5">
        <v>9.0</v>
      </c>
      <c r="M4730" s="11" t="s">
        <v>66</v>
      </c>
      <c r="N4730" s="12"/>
      <c r="O4730" s="12"/>
    </row>
    <row r="4731">
      <c r="A4731" s="17">
        <v>1.89774843E8</v>
      </c>
      <c r="B4731" s="6">
        <v>45443.79099537037</v>
      </c>
      <c r="C4731" s="16" t="s">
        <v>106</v>
      </c>
      <c r="D4731" s="17">
        <v>0.0</v>
      </c>
      <c r="E4731" s="6">
        <v>45444.301620370374</v>
      </c>
      <c r="F4731" s="7" t="s">
        <v>19</v>
      </c>
      <c r="G4731" s="9">
        <v>0.00375</v>
      </c>
      <c r="H4731" s="6">
        <v>45443.79474537037</v>
      </c>
      <c r="I4731" s="9">
        <v>0.006435185185185185</v>
      </c>
      <c r="J4731" s="12" t="s">
        <v>15</v>
      </c>
      <c r="K4731" s="17">
        <v>2.0</v>
      </c>
      <c r="L4731" s="17">
        <v>1.0</v>
      </c>
      <c r="M4731" s="11" t="s">
        <v>40</v>
      </c>
      <c r="N4731" s="12"/>
      <c r="O4731" s="12"/>
    </row>
    <row r="4732">
      <c r="A4732" s="5">
        <v>1.87586844E8</v>
      </c>
      <c r="B4732" s="6">
        <v>45426.522777777776</v>
      </c>
      <c r="C4732" s="16" t="s">
        <v>106</v>
      </c>
      <c r="D4732" s="5">
        <v>1.0</v>
      </c>
      <c r="E4732" s="6">
        <v>45426.543344907404</v>
      </c>
      <c r="F4732" s="7" t="s">
        <v>19</v>
      </c>
      <c r="G4732" s="9">
        <v>0.003761574074074074</v>
      </c>
      <c r="H4732" s="6">
        <v>45426.52653935185</v>
      </c>
      <c r="I4732" s="9">
        <v>0.02060185185185185</v>
      </c>
      <c r="J4732" s="10" t="s">
        <v>15</v>
      </c>
      <c r="K4732" s="5">
        <v>2.0</v>
      </c>
      <c r="L4732" s="5">
        <v>6.0</v>
      </c>
      <c r="M4732" s="11" t="s">
        <v>55</v>
      </c>
      <c r="N4732" s="12"/>
      <c r="O4732" s="12"/>
    </row>
    <row r="4733">
      <c r="A4733" s="5">
        <v>1.87732946E8</v>
      </c>
      <c r="B4733" s="6">
        <v>45427.56474537037</v>
      </c>
      <c r="C4733" s="16" t="s">
        <v>106</v>
      </c>
      <c r="D4733" s="5">
        <v>0.0</v>
      </c>
      <c r="E4733" s="6">
        <v>45428.0766087963</v>
      </c>
      <c r="F4733" s="7" t="s">
        <v>17</v>
      </c>
      <c r="G4733" s="9">
        <v>0.0037731481481481483</v>
      </c>
      <c r="H4733" s="6">
        <v>45427.56851851852</v>
      </c>
      <c r="I4733" s="9">
        <v>0.007893518518518518</v>
      </c>
      <c r="J4733" s="10" t="s">
        <v>24</v>
      </c>
      <c r="K4733" s="5">
        <v>1.0</v>
      </c>
      <c r="L4733" s="5">
        <v>2.0</v>
      </c>
      <c r="M4733" s="11" t="s">
        <v>27</v>
      </c>
      <c r="N4733" s="12"/>
      <c r="O4733" s="12"/>
    </row>
    <row r="4734">
      <c r="A4734" s="5">
        <v>1.89366782E8</v>
      </c>
      <c r="B4734" s="6">
        <v>45440.77575231482</v>
      </c>
      <c r="C4734" s="16" t="s">
        <v>106</v>
      </c>
      <c r="D4734" s="5">
        <v>3.0</v>
      </c>
      <c r="E4734" s="6">
        <v>45441.31854166667</v>
      </c>
      <c r="F4734" s="7" t="s">
        <v>19</v>
      </c>
      <c r="G4734" s="9">
        <v>0.0037847222222222223</v>
      </c>
      <c r="H4734" s="6">
        <v>45440.77953703704</v>
      </c>
      <c r="I4734" s="9">
        <v>0.038796296296296294</v>
      </c>
      <c r="J4734" s="10" t="s">
        <v>15</v>
      </c>
      <c r="K4734" s="5">
        <v>11.0</v>
      </c>
      <c r="L4734" s="5">
        <v>6.0</v>
      </c>
      <c r="M4734" s="11" t="s">
        <v>25</v>
      </c>
      <c r="N4734" s="12"/>
      <c r="O4734" s="12"/>
    </row>
    <row r="4735">
      <c r="A4735" s="5">
        <v>1.89567521E8</v>
      </c>
      <c r="B4735" s="6">
        <v>45442.46628472222</v>
      </c>
      <c r="C4735" s="16" t="s">
        <v>106</v>
      </c>
      <c r="D4735" s="5">
        <v>1.0</v>
      </c>
      <c r="E4735" s="6">
        <v>45443.02648148148</v>
      </c>
      <c r="F4735" s="7" t="s">
        <v>17</v>
      </c>
      <c r="G4735" s="9">
        <v>0.0037847222222222223</v>
      </c>
      <c r="H4735" s="6">
        <v>45442.47006944445</v>
      </c>
      <c r="I4735" s="9">
        <v>0.0580787037037037</v>
      </c>
      <c r="J4735" s="10" t="s">
        <v>15</v>
      </c>
      <c r="K4735" s="5">
        <v>8.0</v>
      </c>
      <c r="L4735" s="5">
        <v>8.0</v>
      </c>
      <c r="M4735" s="11" t="s">
        <v>37</v>
      </c>
      <c r="N4735" s="12"/>
      <c r="O4735" s="12"/>
    </row>
    <row r="4736">
      <c r="A4736" s="5">
        <v>1.88855272E8</v>
      </c>
      <c r="B4736" s="6">
        <v>45436.489432870374</v>
      </c>
      <c r="C4736" s="16" t="s">
        <v>106</v>
      </c>
      <c r="D4736" s="5">
        <v>0.0</v>
      </c>
      <c r="E4736" s="6">
        <v>45437.04356481481</v>
      </c>
      <c r="F4736" s="7" t="s">
        <v>17</v>
      </c>
      <c r="G4736" s="9">
        <v>0.0037962962962962963</v>
      </c>
      <c r="H4736" s="6">
        <v>45436.49322916667</v>
      </c>
      <c r="I4736" s="9">
        <v>0.051423611111111114</v>
      </c>
      <c r="J4736" s="10" t="s">
        <v>15</v>
      </c>
      <c r="K4736" s="5">
        <v>4.0</v>
      </c>
      <c r="L4736" s="5">
        <v>8.0</v>
      </c>
      <c r="M4736" s="11" t="s">
        <v>66</v>
      </c>
      <c r="N4736" s="12"/>
      <c r="O4736" s="12"/>
    </row>
    <row r="4737">
      <c r="A4737" s="5">
        <v>1.86282706E8</v>
      </c>
      <c r="B4737" s="6">
        <v>45415.366319444445</v>
      </c>
      <c r="C4737" s="16" t="s">
        <v>106</v>
      </c>
      <c r="D4737" s="5">
        <v>0.0</v>
      </c>
      <c r="E4737" s="6">
        <v>45415.89635416667</v>
      </c>
      <c r="F4737" s="7" t="s">
        <v>19</v>
      </c>
      <c r="G4737" s="9">
        <v>0.0038078703703703703</v>
      </c>
      <c r="H4737" s="6">
        <v>45415.37012731482</v>
      </c>
      <c r="I4737" s="9">
        <v>0.020497685185185185</v>
      </c>
      <c r="J4737" s="10" t="s">
        <v>15</v>
      </c>
      <c r="K4737" s="5">
        <v>4.0</v>
      </c>
      <c r="L4737" s="5">
        <v>7.0</v>
      </c>
      <c r="M4737" s="11" t="s">
        <v>40</v>
      </c>
      <c r="N4737" s="12"/>
      <c r="O4737" s="12"/>
    </row>
    <row r="4738">
      <c r="A4738" s="5">
        <v>1.89156063E8</v>
      </c>
      <c r="B4738" s="6">
        <v>45439.42486111111</v>
      </c>
      <c r="C4738" s="16" t="s">
        <v>106</v>
      </c>
      <c r="D4738" s="5">
        <v>0.0</v>
      </c>
      <c r="E4738" s="6">
        <v>45439.93515046296</v>
      </c>
      <c r="F4738" s="7" t="s">
        <v>18</v>
      </c>
      <c r="G4738" s="9">
        <v>0.0038657407407407408</v>
      </c>
      <c r="H4738" s="6">
        <v>45439.42872685185</v>
      </c>
      <c r="I4738" s="9">
        <v>0.004108796296296296</v>
      </c>
      <c r="J4738" s="10" t="s">
        <v>24</v>
      </c>
      <c r="K4738" s="5">
        <v>1.0</v>
      </c>
      <c r="L4738" s="5">
        <v>2.0</v>
      </c>
      <c r="M4738" s="12" t="s">
        <v>32</v>
      </c>
      <c r="N4738" s="12"/>
      <c r="O4738" s="12"/>
    </row>
    <row r="4739">
      <c r="A4739" s="5">
        <v>1.86791186E8</v>
      </c>
      <c r="B4739" s="6">
        <v>45419.4972337963</v>
      </c>
      <c r="C4739" s="16" t="s">
        <v>106</v>
      </c>
      <c r="D4739" s="5">
        <v>0.0</v>
      </c>
      <c r="E4739" s="6">
        <v>45421.09322916667</v>
      </c>
      <c r="F4739" s="7" t="s">
        <v>14</v>
      </c>
      <c r="G4739" s="9">
        <v>0.0038888888888888888</v>
      </c>
      <c r="H4739" s="6">
        <v>45419.501122685186</v>
      </c>
      <c r="I4739" s="13">
        <v>1.0909953703703703</v>
      </c>
      <c r="J4739" s="10" t="s">
        <v>15</v>
      </c>
      <c r="K4739" s="5">
        <v>3.0</v>
      </c>
      <c r="L4739" s="5">
        <v>3.0</v>
      </c>
      <c r="M4739" s="12" t="s">
        <v>34</v>
      </c>
      <c r="N4739" s="12"/>
      <c r="O4739" s="12"/>
    </row>
    <row r="4740">
      <c r="A4740" s="5">
        <v>1.87855181E8</v>
      </c>
      <c r="B4740" s="6">
        <v>45428.46973379629</v>
      </c>
      <c r="C4740" s="16" t="s">
        <v>106</v>
      </c>
      <c r="D4740" s="5">
        <v>0.0</v>
      </c>
      <c r="E4740" s="6">
        <v>45428.984918981485</v>
      </c>
      <c r="F4740" s="7" t="s">
        <v>22</v>
      </c>
      <c r="G4740" s="9">
        <v>0.0039004629629629628</v>
      </c>
      <c r="H4740" s="6">
        <v>45428.47363425926</v>
      </c>
      <c r="I4740" s="9">
        <v>0.009027777777777777</v>
      </c>
      <c r="J4740" s="10" t="s">
        <v>15</v>
      </c>
      <c r="K4740" s="5">
        <v>2.0</v>
      </c>
      <c r="L4740" s="5">
        <v>4.0</v>
      </c>
      <c r="M4740" s="11" t="s">
        <v>27</v>
      </c>
      <c r="N4740" s="12"/>
      <c r="O4740" s="12"/>
    </row>
    <row r="4741">
      <c r="A4741" s="5">
        <v>1.86467658E8</v>
      </c>
      <c r="B4741" s="6">
        <v>45416.66347222222</v>
      </c>
      <c r="C4741" s="16" t="s">
        <v>106</v>
      </c>
      <c r="D4741" s="5">
        <v>0.0</v>
      </c>
      <c r="E4741" s="6">
        <v>45416.67209490741</v>
      </c>
      <c r="F4741" s="7" t="s">
        <v>19</v>
      </c>
      <c r="G4741" s="9">
        <v>0.003946759259259259</v>
      </c>
      <c r="H4741" s="6">
        <v>45416.66741898148</v>
      </c>
      <c r="I4741" s="9">
        <v>0.008680555555555556</v>
      </c>
      <c r="J4741" s="10" t="s">
        <v>15</v>
      </c>
      <c r="K4741" s="5">
        <v>5.0</v>
      </c>
      <c r="L4741" s="5">
        <v>5.0</v>
      </c>
      <c r="M4741" s="11" t="s">
        <v>40</v>
      </c>
      <c r="N4741" s="12"/>
      <c r="O4741" s="12"/>
    </row>
    <row r="4742">
      <c r="A4742" s="5">
        <v>1.86962085E8</v>
      </c>
      <c r="B4742" s="6">
        <v>45420.52972222222</v>
      </c>
      <c r="C4742" s="16" t="s">
        <v>106</v>
      </c>
      <c r="D4742" s="5">
        <v>0.0</v>
      </c>
      <c r="E4742" s="6">
        <v>45421.04337962963</v>
      </c>
      <c r="F4742" s="7" t="s">
        <v>19</v>
      </c>
      <c r="G4742" s="9">
        <v>0.003981481481481482</v>
      </c>
      <c r="H4742" s="6">
        <v>45420.5337037037</v>
      </c>
      <c r="I4742" s="9">
        <v>0.006284722222222222</v>
      </c>
      <c r="J4742" s="10" t="s">
        <v>15</v>
      </c>
      <c r="K4742" s="5">
        <v>3.0</v>
      </c>
      <c r="L4742" s="5">
        <v>2.0</v>
      </c>
      <c r="M4742" s="11" t="s">
        <v>37</v>
      </c>
      <c r="N4742" s="12"/>
      <c r="O4742" s="12"/>
    </row>
    <row r="4743">
      <c r="A4743" s="5">
        <v>1.86417633E8</v>
      </c>
      <c r="B4743" s="6">
        <v>45416.34670138889</v>
      </c>
      <c r="C4743" s="16" t="s">
        <v>106</v>
      </c>
      <c r="D4743" s="5">
        <v>0.0</v>
      </c>
      <c r="E4743" s="6">
        <v>45416.861608796295</v>
      </c>
      <c r="F4743" s="7" t="s">
        <v>19</v>
      </c>
      <c r="G4743" s="9">
        <v>0.004097222222222223</v>
      </c>
      <c r="H4743" s="6">
        <v>45416.350798611114</v>
      </c>
      <c r="I4743" s="9">
        <v>0.010405092592592593</v>
      </c>
      <c r="J4743" s="10" t="s">
        <v>15</v>
      </c>
      <c r="K4743" s="5">
        <v>2.0</v>
      </c>
      <c r="L4743" s="5">
        <v>4.0</v>
      </c>
      <c r="M4743" s="11" t="s">
        <v>37</v>
      </c>
      <c r="N4743" s="12"/>
      <c r="O4743" s="12"/>
    </row>
    <row r="4744">
      <c r="A4744" s="5">
        <v>1.88895814E8</v>
      </c>
      <c r="B4744" s="6">
        <v>45436.68418981481</v>
      </c>
      <c r="C4744" s="16" t="s">
        <v>106</v>
      </c>
      <c r="D4744" s="5">
        <v>0.0</v>
      </c>
      <c r="E4744" s="6">
        <v>45437.20980324074</v>
      </c>
      <c r="F4744" s="7" t="s">
        <v>22</v>
      </c>
      <c r="G4744" s="9">
        <v>0.004178240740740741</v>
      </c>
      <c r="H4744" s="6">
        <v>45436.688368055555</v>
      </c>
      <c r="I4744" s="9">
        <v>0.0196875</v>
      </c>
      <c r="J4744" s="10" t="s">
        <v>15</v>
      </c>
      <c r="K4744" s="5">
        <v>3.0</v>
      </c>
      <c r="L4744" s="5">
        <v>3.0</v>
      </c>
      <c r="M4744" s="11" t="s">
        <v>40</v>
      </c>
      <c r="N4744" s="12"/>
      <c r="O4744" s="12"/>
    </row>
    <row r="4745">
      <c r="A4745" s="17">
        <v>1.89774673E8</v>
      </c>
      <c r="B4745" s="6">
        <v>45443.78957175926</v>
      </c>
      <c r="C4745" s="16" t="s">
        <v>106</v>
      </c>
      <c r="D4745" s="17">
        <v>0.0</v>
      </c>
      <c r="E4745" s="6">
        <v>45443.80297453704</v>
      </c>
      <c r="F4745" s="7" t="s">
        <v>18</v>
      </c>
      <c r="G4745" s="9">
        <v>0.004201388888888889</v>
      </c>
      <c r="H4745" s="6">
        <v>45443.79377314815</v>
      </c>
      <c r="I4745" s="9">
        <v>0.013449074074074073</v>
      </c>
      <c r="J4745" s="12" t="s">
        <v>15</v>
      </c>
      <c r="K4745" s="17">
        <v>4.0</v>
      </c>
      <c r="L4745" s="17">
        <v>9.0</v>
      </c>
      <c r="M4745" s="12" t="s">
        <v>39</v>
      </c>
      <c r="N4745" s="12"/>
      <c r="O4745" s="12"/>
    </row>
    <row r="4746">
      <c r="A4746" s="5">
        <v>1.87705272E8</v>
      </c>
      <c r="B4746" s="6">
        <v>45427.433275462965</v>
      </c>
      <c r="C4746" s="16" t="s">
        <v>106</v>
      </c>
      <c r="D4746" s="5">
        <v>1.0</v>
      </c>
      <c r="E4746" s="6">
        <v>45428.1096875</v>
      </c>
      <c r="F4746" s="7" t="s">
        <v>17</v>
      </c>
      <c r="G4746" s="9">
        <v>0.0042592592592592595</v>
      </c>
      <c r="H4746" s="6">
        <v>45427.43753472222</v>
      </c>
      <c r="I4746" s="9">
        <v>0.17126157407407408</v>
      </c>
      <c r="J4746" s="10" t="s">
        <v>15</v>
      </c>
      <c r="K4746" s="5">
        <v>8.0</v>
      </c>
      <c r="L4746" s="5">
        <v>9.0</v>
      </c>
      <c r="M4746" s="11" t="s">
        <v>37</v>
      </c>
      <c r="N4746" s="12"/>
      <c r="O4746" s="12"/>
    </row>
    <row r="4747">
      <c r="A4747" s="5">
        <v>1.89509187E8</v>
      </c>
      <c r="B4747" s="6">
        <v>45441.80743055556</v>
      </c>
      <c r="C4747" s="16" t="s">
        <v>106</v>
      </c>
      <c r="D4747" s="5">
        <v>0.0</v>
      </c>
      <c r="E4747" s="6">
        <v>45442.31849537037</v>
      </c>
      <c r="F4747" s="7" t="s">
        <v>22</v>
      </c>
      <c r="G4747" s="9">
        <v>0.004293981481481481</v>
      </c>
      <c r="H4747" s="6">
        <v>45441.81172453704</v>
      </c>
      <c r="I4747" s="9">
        <v>0.004953703703703704</v>
      </c>
      <c r="J4747" s="10" t="s">
        <v>24</v>
      </c>
      <c r="K4747" s="5">
        <v>1.0</v>
      </c>
      <c r="L4747" s="5">
        <v>5.0</v>
      </c>
      <c r="M4747" s="11" t="s">
        <v>27</v>
      </c>
      <c r="N4747" s="12"/>
      <c r="O4747" s="12"/>
    </row>
    <row r="4748">
      <c r="A4748" s="5">
        <v>1.87252001E8</v>
      </c>
      <c r="B4748" s="6">
        <v>45423.44443287037</v>
      </c>
      <c r="C4748" s="16" t="s">
        <v>106</v>
      </c>
      <c r="D4748" s="5">
        <v>4.0</v>
      </c>
      <c r="E4748" s="6">
        <v>45423.96869212963</v>
      </c>
      <c r="F4748" s="7" t="s">
        <v>26</v>
      </c>
      <c r="G4748" s="9">
        <v>0.0043518518518518515</v>
      </c>
      <c r="H4748" s="6">
        <v>45423.44878472222</v>
      </c>
      <c r="I4748" s="9">
        <v>0.023796296296296298</v>
      </c>
      <c r="J4748" s="10" t="s">
        <v>15</v>
      </c>
      <c r="K4748" s="5">
        <v>6.0</v>
      </c>
      <c r="L4748" s="5">
        <v>6.0</v>
      </c>
      <c r="M4748" s="11" t="s">
        <v>73</v>
      </c>
      <c r="N4748" s="12"/>
      <c r="O4748" s="12"/>
    </row>
    <row r="4749">
      <c r="A4749" s="5">
        <v>1.88272915E8</v>
      </c>
      <c r="B4749" s="6">
        <v>45432.39766203704</v>
      </c>
      <c r="C4749" s="16" t="s">
        <v>106</v>
      </c>
      <c r="D4749" s="5">
        <v>0.0</v>
      </c>
      <c r="E4749" s="6">
        <v>45432.91085648148</v>
      </c>
      <c r="F4749" s="7" t="s">
        <v>22</v>
      </c>
      <c r="G4749" s="9">
        <v>0.004363425925925926</v>
      </c>
      <c r="H4749" s="6">
        <v>45432.402025462965</v>
      </c>
      <c r="I4749" s="9">
        <v>0.011620370370370371</v>
      </c>
      <c r="J4749" s="10" t="s">
        <v>15</v>
      </c>
      <c r="K4749" s="5">
        <v>2.0</v>
      </c>
      <c r="L4749" s="5">
        <v>2.0</v>
      </c>
      <c r="M4749" s="12" t="s">
        <v>32</v>
      </c>
      <c r="N4749" s="12"/>
      <c r="O4749" s="12"/>
    </row>
    <row r="4750">
      <c r="A4750" s="5">
        <v>1.88873936E8</v>
      </c>
      <c r="B4750" s="6">
        <v>45436.576053240744</v>
      </c>
      <c r="C4750" s="16" t="s">
        <v>106</v>
      </c>
      <c r="D4750" s="5">
        <v>0.0</v>
      </c>
      <c r="E4750" s="6">
        <v>45437.093356481484</v>
      </c>
      <c r="F4750" s="7" t="s">
        <v>17</v>
      </c>
      <c r="G4750" s="9">
        <v>0.004363425925925926</v>
      </c>
      <c r="H4750" s="6">
        <v>45436.580416666664</v>
      </c>
      <c r="I4750" s="9">
        <v>0.012002314814814815</v>
      </c>
      <c r="J4750" s="10" t="s">
        <v>15</v>
      </c>
      <c r="K4750" s="5">
        <v>2.0</v>
      </c>
      <c r="L4750" s="5">
        <v>4.0</v>
      </c>
      <c r="M4750" s="11" t="s">
        <v>27</v>
      </c>
      <c r="N4750" s="12"/>
      <c r="O4750" s="12"/>
    </row>
    <row r="4751">
      <c r="A4751" s="5">
        <v>1.8828143E8</v>
      </c>
      <c r="B4751" s="6">
        <v>45432.43853009259</v>
      </c>
      <c r="C4751" s="16" t="s">
        <v>106</v>
      </c>
      <c r="D4751" s="5">
        <v>0.0</v>
      </c>
      <c r="E4751" s="6">
        <v>45432.9528125</v>
      </c>
      <c r="F4751" s="7" t="s">
        <v>17</v>
      </c>
      <c r="G4751" s="9">
        <v>0.004375</v>
      </c>
      <c r="H4751" s="6">
        <v>45432.44290509259</v>
      </c>
      <c r="I4751" s="9">
        <v>0.011180555555555555</v>
      </c>
      <c r="J4751" s="10" t="s">
        <v>15</v>
      </c>
      <c r="K4751" s="5">
        <v>2.0</v>
      </c>
      <c r="L4751" s="5">
        <v>2.0</v>
      </c>
      <c r="M4751" s="11" t="s">
        <v>64</v>
      </c>
      <c r="N4751" s="12"/>
      <c r="O4751" s="12"/>
    </row>
    <row r="4752">
      <c r="A4752" s="5">
        <v>1.88968386E8</v>
      </c>
      <c r="B4752" s="6">
        <v>45437.50974537037</v>
      </c>
      <c r="C4752" s="16" t="s">
        <v>106</v>
      </c>
      <c r="D4752" s="5">
        <v>0.0</v>
      </c>
      <c r="E4752" s="6">
        <v>45438.01829861111</v>
      </c>
      <c r="F4752" s="7" t="s">
        <v>26</v>
      </c>
      <c r="G4752" s="9">
        <v>0.004398148148148148</v>
      </c>
      <c r="H4752" s="6">
        <v>45437.51414351852</v>
      </c>
      <c r="I4752" s="9">
        <v>0.004560185185185185</v>
      </c>
      <c r="J4752" s="10" t="s">
        <v>24</v>
      </c>
      <c r="K4752" s="5">
        <v>1.0</v>
      </c>
      <c r="L4752" s="5">
        <v>1.0</v>
      </c>
      <c r="M4752" s="11" t="s">
        <v>73</v>
      </c>
      <c r="N4752" s="12"/>
      <c r="O4752" s="12"/>
    </row>
    <row r="4753">
      <c r="A4753" s="5">
        <v>1.88739506E8</v>
      </c>
      <c r="B4753" s="6">
        <v>45435.54170138889</v>
      </c>
      <c r="C4753" s="16" t="s">
        <v>106</v>
      </c>
      <c r="D4753" s="5">
        <v>0.0</v>
      </c>
      <c r="E4753" s="6">
        <v>45436.05167824074</v>
      </c>
      <c r="F4753" s="7" t="s">
        <v>19</v>
      </c>
      <c r="G4753" s="9">
        <v>0.004398148148148148</v>
      </c>
      <c r="H4753" s="6">
        <v>45435.54609953704</v>
      </c>
      <c r="I4753" s="9">
        <v>0.006921296296296296</v>
      </c>
      <c r="J4753" s="10" t="s">
        <v>24</v>
      </c>
      <c r="K4753" s="5">
        <v>2.0</v>
      </c>
      <c r="L4753" s="5">
        <v>2.0</v>
      </c>
      <c r="M4753" s="11" t="s">
        <v>40</v>
      </c>
      <c r="N4753" s="12"/>
      <c r="O4753" s="12"/>
    </row>
    <row r="4754">
      <c r="A4754" s="5">
        <v>1.8701842E8</v>
      </c>
      <c r="B4754" s="6">
        <v>45420.80638888889</v>
      </c>
      <c r="C4754" s="16" t="s">
        <v>106</v>
      </c>
      <c r="D4754" s="5">
        <v>1.0</v>
      </c>
      <c r="E4754" s="6">
        <v>45421.318136574075</v>
      </c>
      <c r="F4754" s="7" t="s">
        <v>19</v>
      </c>
      <c r="G4754" s="9">
        <v>0.004398148148148148</v>
      </c>
      <c r="H4754" s="6">
        <v>45420.81078703704</v>
      </c>
      <c r="I4754" s="9">
        <v>0.010810185185185185</v>
      </c>
      <c r="J4754" s="10" t="s">
        <v>24</v>
      </c>
      <c r="K4754" s="5">
        <v>1.0</v>
      </c>
      <c r="L4754" s="5">
        <v>5.0</v>
      </c>
      <c r="M4754" s="11" t="s">
        <v>47</v>
      </c>
      <c r="N4754" s="12"/>
      <c r="O4754" s="12"/>
    </row>
    <row r="4755">
      <c r="A4755" s="5">
        <v>1.87574538E8</v>
      </c>
      <c r="B4755" s="6">
        <v>45426.46630787037</v>
      </c>
      <c r="C4755" s="16" t="s">
        <v>106</v>
      </c>
      <c r="D4755" s="5">
        <v>1.0</v>
      </c>
      <c r="E4755" s="6">
        <v>45426.977106481485</v>
      </c>
      <c r="F4755" s="7" t="s">
        <v>19</v>
      </c>
      <c r="G4755" s="9">
        <v>0.004409722222222222</v>
      </c>
      <c r="H4755" s="6">
        <v>45426.470717592594</v>
      </c>
      <c r="I4755" s="9">
        <v>0.004733796296296297</v>
      </c>
      <c r="J4755" s="10" t="s">
        <v>15</v>
      </c>
      <c r="K4755" s="5">
        <v>2.0</v>
      </c>
      <c r="L4755" s="5">
        <v>1.0</v>
      </c>
      <c r="M4755" s="12" t="s">
        <v>68</v>
      </c>
      <c r="N4755" s="12"/>
      <c r="O4755" s="12"/>
    </row>
    <row r="4756">
      <c r="A4756" s="5">
        <v>1.89551981E8</v>
      </c>
      <c r="B4756" s="6">
        <v>45442.39034722222</v>
      </c>
      <c r="C4756" s="16" t="s">
        <v>106</v>
      </c>
      <c r="D4756" s="5">
        <v>0.0</v>
      </c>
      <c r="E4756" s="6">
        <v>45443.11819444445</v>
      </c>
      <c r="F4756" s="7" t="s">
        <v>22</v>
      </c>
      <c r="G4756" s="9">
        <v>0.004409722222222222</v>
      </c>
      <c r="H4756" s="6">
        <v>45442.39475694444</v>
      </c>
      <c r="I4756" s="9">
        <v>0.22006944444444446</v>
      </c>
      <c r="J4756" s="10" t="s">
        <v>15</v>
      </c>
      <c r="K4756" s="5">
        <v>7.0</v>
      </c>
      <c r="L4756" s="5">
        <v>11.0</v>
      </c>
      <c r="M4756" s="11" t="s">
        <v>49</v>
      </c>
      <c r="N4756" s="12"/>
      <c r="O4756" s="12"/>
    </row>
    <row r="4757">
      <c r="A4757" s="5">
        <v>1.88268294E8</v>
      </c>
      <c r="B4757" s="6">
        <v>45432.37342592593</v>
      </c>
      <c r="C4757" s="16" t="s">
        <v>106</v>
      </c>
      <c r="D4757" s="5">
        <v>0.0</v>
      </c>
      <c r="E4757" s="6">
        <v>45432.885613425926</v>
      </c>
      <c r="F4757" s="7" t="s">
        <v>22</v>
      </c>
      <c r="G4757" s="9">
        <v>0.00443287037037037</v>
      </c>
      <c r="H4757" s="6">
        <v>45432.377858796295</v>
      </c>
      <c r="I4757" s="9">
        <v>0.0052662037037037035</v>
      </c>
      <c r="J4757" s="10" t="s">
        <v>24</v>
      </c>
      <c r="K4757" s="5">
        <v>1.0</v>
      </c>
      <c r="L4757" s="5">
        <v>1.0</v>
      </c>
      <c r="M4757" s="11" t="s">
        <v>66</v>
      </c>
      <c r="N4757" s="12"/>
      <c r="O4757" s="12"/>
    </row>
    <row r="4758">
      <c r="A4758" s="5">
        <v>1.87177473E8</v>
      </c>
      <c r="B4758" s="6">
        <v>45422.532546296294</v>
      </c>
      <c r="C4758" s="16" t="s">
        <v>106</v>
      </c>
      <c r="D4758" s="5">
        <v>0.0</v>
      </c>
      <c r="E4758" s="6">
        <v>45423.07643518518</v>
      </c>
      <c r="F4758" s="7" t="s">
        <v>22</v>
      </c>
      <c r="G4758" s="9">
        <v>0.0045138888888888885</v>
      </c>
      <c r="H4758" s="6">
        <v>45422.53706018518</v>
      </c>
      <c r="I4758" s="9">
        <v>0.03716435185185185</v>
      </c>
      <c r="J4758" s="10" t="s">
        <v>15</v>
      </c>
      <c r="K4758" s="5">
        <v>2.0</v>
      </c>
      <c r="L4758" s="5">
        <v>5.0</v>
      </c>
      <c r="M4758" s="12" t="s">
        <v>32</v>
      </c>
      <c r="N4758" s="12"/>
      <c r="O4758" s="12"/>
    </row>
    <row r="4759">
      <c r="A4759" s="5">
        <v>1.88439761E8</v>
      </c>
      <c r="B4759" s="6">
        <v>45433.45936342593</v>
      </c>
      <c r="C4759" s="16" t="s">
        <v>106</v>
      </c>
      <c r="D4759" s="5">
        <v>1.0</v>
      </c>
      <c r="E4759" s="6">
        <v>45434.00994212963</v>
      </c>
      <c r="F4759" s="7" t="s">
        <v>22</v>
      </c>
      <c r="G4759" s="9">
        <v>0.004537037037037037</v>
      </c>
      <c r="H4759" s="6">
        <v>45433.463900462964</v>
      </c>
      <c r="I4759" s="9">
        <v>0.04251157407407408</v>
      </c>
      <c r="J4759" s="10" t="s">
        <v>15</v>
      </c>
      <c r="K4759" s="5">
        <v>2.0</v>
      </c>
      <c r="L4759" s="5">
        <v>3.0</v>
      </c>
      <c r="M4759" s="11" t="s">
        <v>47</v>
      </c>
      <c r="N4759" s="12"/>
      <c r="O4759" s="12"/>
    </row>
    <row r="4760">
      <c r="A4760" s="5">
        <v>1.86425981E8</v>
      </c>
      <c r="B4760" s="6">
        <v>45416.404814814814</v>
      </c>
      <c r="C4760" s="16" t="s">
        <v>106</v>
      </c>
      <c r="D4760" s="5">
        <v>0.0</v>
      </c>
      <c r="E4760" s="6">
        <v>45416.91883101852</v>
      </c>
      <c r="F4760" s="7" t="s">
        <v>18</v>
      </c>
      <c r="G4760" s="9">
        <v>0.004571759259259259</v>
      </c>
      <c r="H4760" s="6">
        <v>45416.41543981482</v>
      </c>
      <c r="I4760" s="9">
        <v>0.012303240740740741</v>
      </c>
      <c r="J4760" s="10" t="s">
        <v>24</v>
      </c>
      <c r="K4760" s="5">
        <v>1.0</v>
      </c>
      <c r="L4760" s="5">
        <v>8.0</v>
      </c>
      <c r="M4760" s="12" t="s">
        <v>34</v>
      </c>
      <c r="N4760" s="12"/>
      <c r="O4760" s="12"/>
    </row>
    <row r="4761">
      <c r="A4761" s="5">
        <v>1.87264906E8</v>
      </c>
      <c r="B4761" s="6">
        <v>45423.53550925926</v>
      </c>
      <c r="C4761" s="16" t="s">
        <v>106</v>
      </c>
      <c r="D4761" s="5">
        <v>0.0</v>
      </c>
      <c r="E4761" s="6">
        <v>45424.05165509259</v>
      </c>
      <c r="F4761" s="7" t="s">
        <v>22</v>
      </c>
      <c r="G4761" s="9">
        <v>0.004571759259259259</v>
      </c>
      <c r="H4761" s="6">
        <v>45423.54008101852</v>
      </c>
      <c r="I4761" s="9">
        <v>0.014398148148148148</v>
      </c>
      <c r="J4761" s="10" t="s">
        <v>15</v>
      </c>
      <c r="K4761" s="5">
        <v>4.0</v>
      </c>
      <c r="L4761" s="5">
        <v>6.0</v>
      </c>
      <c r="M4761" s="11" t="s">
        <v>40</v>
      </c>
      <c r="N4761" s="12"/>
      <c r="O4761" s="12"/>
    </row>
    <row r="4762">
      <c r="A4762" s="5">
        <v>1.88072339E8</v>
      </c>
      <c r="B4762" s="6">
        <v>45429.874918981484</v>
      </c>
      <c r="C4762" s="16" t="s">
        <v>106</v>
      </c>
      <c r="D4762" s="5">
        <v>0.0</v>
      </c>
      <c r="E4762" s="6">
        <v>45429.88177083333</v>
      </c>
      <c r="F4762" s="7" t="s">
        <v>14</v>
      </c>
      <c r="G4762" s="9">
        <v>0.004583333333333333</v>
      </c>
      <c r="H4762" s="6">
        <v>45429.87950231481</v>
      </c>
      <c r="I4762" s="9">
        <v>0.006898148148148148</v>
      </c>
      <c r="J4762" s="10" t="s">
        <v>15</v>
      </c>
      <c r="K4762" s="5">
        <v>3.0</v>
      </c>
      <c r="L4762" s="5">
        <v>4.0</v>
      </c>
      <c r="M4762" s="11" t="s">
        <v>43</v>
      </c>
      <c r="N4762" s="12"/>
      <c r="O4762" s="12"/>
    </row>
    <row r="4763">
      <c r="A4763" s="5">
        <v>1.88477053E8</v>
      </c>
      <c r="B4763" s="6">
        <v>45433.59039351852</v>
      </c>
      <c r="C4763" s="16" t="s">
        <v>106</v>
      </c>
      <c r="D4763" s="5">
        <v>0.0</v>
      </c>
      <c r="E4763" s="6">
        <v>45434.10969907408</v>
      </c>
      <c r="F4763" s="7" t="s">
        <v>17</v>
      </c>
      <c r="G4763" s="9">
        <v>0.004606481481481481</v>
      </c>
      <c r="H4763" s="6">
        <v>45433.595</v>
      </c>
      <c r="I4763" s="9">
        <v>0.01574074074074074</v>
      </c>
      <c r="J4763" s="10" t="s">
        <v>24</v>
      </c>
      <c r="K4763" s="5">
        <v>1.0</v>
      </c>
      <c r="L4763" s="5">
        <v>3.0</v>
      </c>
      <c r="M4763" s="11" t="s">
        <v>49</v>
      </c>
      <c r="N4763" s="12"/>
      <c r="O4763" s="12"/>
    </row>
    <row r="4764">
      <c r="A4764" s="5">
        <v>1.89096932E8</v>
      </c>
      <c r="B4764" s="6">
        <v>45438.664814814816</v>
      </c>
      <c r="C4764" s="16" t="s">
        <v>106</v>
      </c>
      <c r="D4764" s="5">
        <v>0.0</v>
      </c>
      <c r="E4764" s="6">
        <v>45443.502534722225</v>
      </c>
      <c r="F4764" s="7" t="s">
        <v>23</v>
      </c>
      <c r="G4764" s="9">
        <v>0.00474537037037037</v>
      </c>
      <c r="H4764" s="6">
        <v>45438.66956018518</v>
      </c>
      <c r="I4764" s="13">
        <v>4.330891203703704</v>
      </c>
      <c r="J4764" s="10" t="s">
        <v>15</v>
      </c>
      <c r="K4764" s="5">
        <v>5.0</v>
      </c>
      <c r="L4764" s="5">
        <v>3.0</v>
      </c>
      <c r="M4764" s="11" t="s">
        <v>55</v>
      </c>
      <c r="N4764" s="12"/>
      <c r="O4764" s="12"/>
    </row>
    <row r="4765">
      <c r="A4765" s="5">
        <v>1.8838728E8</v>
      </c>
      <c r="B4765" s="6">
        <v>45432.8875</v>
      </c>
      <c r="C4765" s="16" t="s">
        <v>106</v>
      </c>
      <c r="D4765" s="5">
        <v>0.0</v>
      </c>
      <c r="E4765" s="6">
        <v>45433.403344907405</v>
      </c>
      <c r="F4765" s="7" t="s">
        <v>17</v>
      </c>
      <c r="G4765" s="9">
        <v>0.004791666666666666</v>
      </c>
      <c r="H4765" s="6">
        <v>45432.89229166666</v>
      </c>
      <c r="I4765" s="9">
        <v>0.012060185185185186</v>
      </c>
      <c r="J4765" s="10" t="s">
        <v>24</v>
      </c>
      <c r="K4765" s="5">
        <v>1.0</v>
      </c>
      <c r="L4765" s="5">
        <v>1.0</v>
      </c>
      <c r="M4765" s="11" t="s">
        <v>61</v>
      </c>
      <c r="N4765" s="12"/>
      <c r="O4765" s="12"/>
    </row>
    <row r="4766">
      <c r="A4766" s="5">
        <v>1.87921735E8</v>
      </c>
      <c r="B4766" s="6">
        <v>45428.79975694444</v>
      </c>
      <c r="C4766" s="16" t="s">
        <v>106</v>
      </c>
      <c r="D4766" s="5">
        <v>0.0</v>
      </c>
      <c r="E4766" s="6">
        <v>45429.318194444444</v>
      </c>
      <c r="F4766" s="7" t="s">
        <v>17</v>
      </c>
      <c r="G4766" s="9">
        <v>0.004803240740740741</v>
      </c>
      <c r="H4766" s="6">
        <v>45428.804560185185</v>
      </c>
      <c r="I4766" s="9">
        <v>0.017233796296296296</v>
      </c>
      <c r="J4766" s="10" t="s">
        <v>15</v>
      </c>
      <c r="K4766" s="5">
        <v>3.0</v>
      </c>
      <c r="L4766" s="5">
        <v>3.0</v>
      </c>
      <c r="M4766" s="11" t="s">
        <v>64</v>
      </c>
      <c r="N4766" s="12"/>
      <c r="O4766" s="12"/>
    </row>
    <row r="4767">
      <c r="A4767" s="5">
        <v>1.86089455E8</v>
      </c>
      <c r="B4767" s="6">
        <v>45413.90841435185</v>
      </c>
      <c r="C4767" s="16" t="s">
        <v>106</v>
      </c>
      <c r="D4767" s="5">
        <v>0.0</v>
      </c>
      <c r="E4767" s="6">
        <v>45414.43671296296</v>
      </c>
      <c r="F4767" s="7" t="s">
        <v>23</v>
      </c>
      <c r="G4767" s="9">
        <v>0.004837962962962963</v>
      </c>
      <c r="H4767" s="6">
        <v>45413.913252314815</v>
      </c>
      <c r="I4767" s="9">
        <v>0.019849537037037037</v>
      </c>
      <c r="J4767" s="10" t="s">
        <v>15</v>
      </c>
      <c r="K4767" s="5">
        <v>5.0</v>
      </c>
      <c r="L4767" s="5">
        <v>7.0</v>
      </c>
      <c r="M4767" s="11" t="s">
        <v>66</v>
      </c>
      <c r="N4767" s="18"/>
      <c r="O4767" s="12"/>
    </row>
    <row r="4768">
      <c r="A4768" s="5">
        <v>1.89431421E8</v>
      </c>
      <c r="B4768" s="6">
        <v>45441.485555555555</v>
      </c>
      <c r="C4768" s="16" t="s">
        <v>106</v>
      </c>
      <c r="D4768" s="5">
        <v>0.0</v>
      </c>
      <c r="E4768" s="6">
        <v>45441.99371527778</v>
      </c>
      <c r="F4768" s="7" t="s">
        <v>26</v>
      </c>
      <c r="G4768" s="9">
        <v>0.004849537037037037</v>
      </c>
      <c r="H4768" s="6">
        <v>45441.49040509259</v>
      </c>
      <c r="I4768" s="9">
        <v>0.005960648148148148</v>
      </c>
      <c r="J4768" s="10" t="s">
        <v>24</v>
      </c>
      <c r="K4768" s="5">
        <v>1.0</v>
      </c>
      <c r="L4768" s="5">
        <v>2.0</v>
      </c>
      <c r="M4768" s="11" t="s">
        <v>83</v>
      </c>
      <c r="N4768" s="12"/>
      <c r="O4768" s="12"/>
    </row>
    <row r="4769">
      <c r="A4769" s="5">
        <v>1.88424798E8</v>
      </c>
      <c r="B4769" s="6">
        <v>45433.39766203704</v>
      </c>
      <c r="C4769" s="16" t="s">
        <v>106</v>
      </c>
      <c r="D4769" s="5">
        <v>0.0</v>
      </c>
      <c r="E4769" s="6">
        <v>45433.910208333335</v>
      </c>
      <c r="F4769" s="7" t="s">
        <v>22</v>
      </c>
      <c r="G4769" s="9">
        <v>0.004861111111111111</v>
      </c>
      <c r="H4769" s="6">
        <v>45433.40252314815</v>
      </c>
      <c r="I4769" s="9">
        <v>0.0052662037037037035</v>
      </c>
      <c r="J4769" s="10" t="s">
        <v>24</v>
      </c>
      <c r="K4769" s="5">
        <v>1.0</v>
      </c>
      <c r="L4769" s="5">
        <v>1.0</v>
      </c>
      <c r="M4769" s="11" t="s">
        <v>66</v>
      </c>
      <c r="N4769" s="12"/>
      <c r="O4769" s="12"/>
    </row>
    <row r="4770">
      <c r="A4770" s="5">
        <v>1.88305178E8</v>
      </c>
      <c r="B4770" s="6">
        <v>45432.54158564815</v>
      </c>
      <c r="C4770" s="16" t="s">
        <v>106</v>
      </c>
      <c r="D4770" s="5">
        <v>0.0</v>
      </c>
      <c r="E4770" s="6">
        <v>45433.051886574074</v>
      </c>
      <c r="F4770" s="7" t="s">
        <v>17</v>
      </c>
      <c r="G4770" s="9">
        <v>0.004872685185185185</v>
      </c>
      <c r="H4770" s="6">
        <v>45432.54645833333</v>
      </c>
      <c r="I4770" s="9">
        <v>0.0050347222222222225</v>
      </c>
      <c r="J4770" s="10" t="s">
        <v>24</v>
      </c>
      <c r="K4770" s="5">
        <v>1.0</v>
      </c>
      <c r="L4770" s="5">
        <v>1.0</v>
      </c>
      <c r="M4770" s="11" t="s">
        <v>66</v>
      </c>
      <c r="N4770" s="12"/>
      <c r="O4770" s="12"/>
    </row>
    <row r="4771">
      <c r="A4771" s="5">
        <v>1.87335811E8</v>
      </c>
      <c r="B4771" s="6">
        <v>45424.4434375</v>
      </c>
      <c r="C4771" s="16" t="s">
        <v>106</v>
      </c>
      <c r="D4771" s="5">
        <v>0.0</v>
      </c>
      <c r="E4771" s="6">
        <v>45424.96037037037</v>
      </c>
      <c r="F4771" s="7" t="s">
        <v>22</v>
      </c>
      <c r="G4771" s="9">
        <v>0.00494212962962963</v>
      </c>
      <c r="H4771" s="6">
        <v>45424.448379629626</v>
      </c>
      <c r="I4771" s="9">
        <v>0.012326388888888888</v>
      </c>
      <c r="J4771" s="10" t="s">
        <v>15</v>
      </c>
      <c r="K4771" s="5">
        <v>3.0</v>
      </c>
      <c r="L4771" s="5">
        <v>3.0</v>
      </c>
      <c r="M4771" s="11" t="s">
        <v>66</v>
      </c>
      <c r="N4771" s="12"/>
      <c r="O4771" s="12"/>
    </row>
    <row r="4772">
      <c r="A4772" s="5">
        <v>1.882959E8</v>
      </c>
      <c r="B4772" s="6">
        <v>45432.50224537037</v>
      </c>
      <c r="C4772" s="16" t="s">
        <v>106</v>
      </c>
      <c r="D4772" s="5">
        <v>0.0</v>
      </c>
      <c r="E4772" s="6">
        <v>45433.043391203704</v>
      </c>
      <c r="F4772" s="7" t="s">
        <v>17</v>
      </c>
      <c r="G4772" s="9">
        <v>0.004965277777777778</v>
      </c>
      <c r="H4772" s="6">
        <v>45432.507210648146</v>
      </c>
      <c r="I4772" s="9">
        <v>0.03615740740740741</v>
      </c>
      <c r="J4772" s="10" t="s">
        <v>15</v>
      </c>
      <c r="K4772" s="5">
        <v>3.0</v>
      </c>
      <c r="L4772" s="5">
        <v>5.0</v>
      </c>
      <c r="M4772" s="11" t="s">
        <v>47</v>
      </c>
      <c r="N4772" s="12"/>
      <c r="O4772" s="12"/>
    </row>
    <row r="4773">
      <c r="A4773" s="5">
        <v>1.89311248E8</v>
      </c>
      <c r="B4773" s="6">
        <v>45440.4981712963</v>
      </c>
      <c r="C4773" s="16" t="s">
        <v>106</v>
      </c>
      <c r="D4773" s="5">
        <v>0.0</v>
      </c>
      <c r="E4773" s="6">
        <v>45440.50881944445</v>
      </c>
      <c r="F4773" s="7" t="s">
        <v>18</v>
      </c>
      <c r="G4773" s="9">
        <v>0.005011574074074074</v>
      </c>
      <c r="H4773" s="6">
        <v>45440.50318287037</v>
      </c>
      <c r="I4773" s="9">
        <v>0.01070601851851852</v>
      </c>
      <c r="J4773" s="10" t="s">
        <v>15</v>
      </c>
      <c r="K4773" s="5">
        <v>2.0</v>
      </c>
      <c r="L4773" s="5">
        <v>3.0</v>
      </c>
      <c r="M4773" s="12" t="s">
        <v>32</v>
      </c>
      <c r="N4773" s="12"/>
      <c r="O4773" s="12"/>
    </row>
    <row r="4774">
      <c r="A4774" s="5">
        <v>1.8732562E8</v>
      </c>
      <c r="B4774" s="6">
        <v>45424.339953703704</v>
      </c>
      <c r="C4774" s="16" t="s">
        <v>106</v>
      </c>
      <c r="D4774" s="5">
        <v>0.0</v>
      </c>
      <c r="E4774" s="6">
        <v>45424.869050925925</v>
      </c>
      <c r="F4774" s="7" t="s">
        <v>22</v>
      </c>
      <c r="G4774" s="9">
        <v>0.005023148148148148</v>
      </c>
      <c r="H4774" s="6">
        <v>45424.344976851855</v>
      </c>
      <c r="I4774" s="9">
        <v>0.023645833333333335</v>
      </c>
      <c r="J4774" s="10" t="s">
        <v>24</v>
      </c>
      <c r="K4774" s="5">
        <v>1.0</v>
      </c>
      <c r="L4774" s="5">
        <v>1.0</v>
      </c>
      <c r="M4774" s="12" t="s">
        <v>32</v>
      </c>
      <c r="N4774" s="12"/>
      <c r="O4774" s="12"/>
    </row>
    <row r="4775">
      <c r="A4775" s="5">
        <v>1.88424312E8</v>
      </c>
      <c r="B4775" s="6">
        <v>45433.39586805556</v>
      </c>
      <c r="C4775" s="16" t="s">
        <v>106</v>
      </c>
      <c r="D4775" s="5">
        <v>0.0</v>
      </c>
      <c r="E4775" s="6">
        <v>45433.90201388889</v>
      </c>
      <c r="F4775" s="7" t="s">
        <v>22</v>
      </c>
      <c r="G4775" s="9">
        <v>0.005115740740740741</v>
      </c>
      <c r="H4775" s="6">
        <v>45433.400983796295</v>
      </c>
      <c r="I4775" s="9">
        <v>0.00525462962962963</v>
      </c>
      <c r="J4775" s="10" t="s">
        <v>24</v>
      </c>
      <c r="K4775" s="5">
        <v>1.0</v>
      </c>
      <c r="L4775" s="5">
        <v>1.0</v>
      </c>
      <c r="M4775" s="11" t="s">
        <v>103</v>
      </c>
      <c r="N4775" s="12"/>
      <c r="O4775" s="12"/>
    </row>
    <row r="4776">
      <c r="A4776" s="5">
        <v>1.89597551E8</v>
      </c>
      <c r="B4776" s="6">
        <v>45442.581041666665</v>
      </c>
      <c r="C4776" s="16" t="s">
        <v>106</v>
      </c>
      <c r="D4776" s="5">
        <v>0.0</v>
      </c>
      <c r="E4776" s="6">
        <v>45443.10986111111</v>
      </c>
      <c r="F4776" s="7" t="s">
        <v>17</v>
      </c>
      <c r="G4776" s="9">
        <v>0.005185185185185185</v>
      </c>
      <c r="H4776" s="6">
        <v>45442.586226851854</v>
      </c>
      <c r="I4776" s="9">
        <v>0.02665509259259259</v>
      </c>
      <c r="J4776" s="10" t="s">
        <v>15</v>
      </c>
      <c r="K4776" s="5">
        <v>3.0</v>
      </c>
      <c r="L4776" s="5">
        <v>5.0</v>
      </c>
      <c r="M4776" s="11" t="s">
        <v>66</v>
      </c>
      <c r="N4776" s="12"/>
      <c r="O4776" s="12"/>
    </row>
    <row r="4777">
      <c r="A4777" s="5">
        <v>1.86623019E8</v>
      </c>
      <c r="B4777" s="6">
        <v>45418.370520833334</v>
      </c>
      <c r="C4777" s="16" t="s">
        <v>106</v>
      </c>
      <c r="D4777" s="5">
        <v>1.0</v>
      </c>
      <c r="E4777" s="6">
        <v>45418.88613425926</v>
      </c>
      <c r="F4777" s="7" t="s">
        <v>22</v>
      </c>
      <c r="G4777" s="9">
        <v>0.0052199074074074075</v>
      </c>
      <c r="H4777" s="6">
        <v>45418.37574074074</v>
      </c>
      <c r="I4777" s="9">
        <v>0.01099537037037037</v>
      </c>
      <c r="J4777" s="10" t="s">
        <v>15</v>
      </c>
      <c r="K4777" s="5">
        <v>3.0</v>
      </c>
      <c r="L4777" s="5">
        <v>5.0</v>
      </c>
      <c r="M4777" s="11" t="s">
        <v>66</v>
      </c>
      <c r="N4777" s="12"/>
      <c r="O4777" s="12"/>
    </row>
    <row r="4778">
      <c r="A4778" s="5">
        <v>1.88383014E8</v>
      </c>
      <c r="B4778" s="6">
        <v>45432.857256944444</v>
      </c>
      <c r="C4778" s="16" t="s">
        <v>106</v>
      </c>
      <c r="D4778" s="5">
        <v>0.0</v>
      </c>
      <c r="E4778" s="6">
        <v>45433.37766203703</v>
      </c>
      <c r="F4778" s="7" t="s">
        <v>17</v>
      </c>
      <c r="G4778" s="9">
        <v>0.0052662037037037035</v>
      </c>
      <c r="H4778" s="6">
        <v>45432.86252314815</v>
      </c>
      <c r="I4778" s="9">
        <v>0.015150462962962963</v>
      </c>
      <c r="J4778" s="10" t="s">
        <v>15</v>
      </c>
      <c r="K4778" s="5">
        <v>3.0</v>
      </c>
      <c r="L4778" s="5">
        <v>4.0</v>
      </c>
      <c r="M4778" s="11" t="s">
        <v>47</v>
      </c>
      <c r="N4778" s="12"/>
      <c r="O4778" s="12"/>
    </row>
    <row r="4779">
      <c r="A4779" s="17">
        <v>1.8966755E8</v>
      </c>
      <c r="B4779" s="6">
        <v>45442.89738425926</v>
      </c>
      <c r="C4779" s="16" t="s">
        <v>106</v>
      </c>
      <c r="D4779" s="17">
        <v>0.0</v>
      </c>
      <c r="E4779" s="6">
        <v>45443.44386574074</v>
      </c>
      <c r="F4779" s="7" t="s">
        <v>23</v>
      </c>
      <c r="G4779" s="9">
        <v>0.005393518518518519</v>
      </c>
      <c r="H4779" s="6">
        <v>45442.90277777778</v>
      </c>
      <c r="I4779" s="9">
        <v>0.04109953703703704</v>
      </c>
      <c r="J4779" s="12" t="s">
        <v>15</v>
      </c>
      <c r="K4779" s="17">
        <v>2.0</v>
      </c>
      <c r="L4779" s="17">
        <v>2.0</v>
      </c>
      <c r="M4779" s="12" t="s">
        <v>68</v>
      </c>
      <c r="N4779" s="12"/>
      <c r="O4779" s="12"/>
    </row>
    <row r="4780">
      <c r="A4780" s="5">
        <v>1.88099715E8</v>
      </c>
      <c r="B4780" s="6">
        <v>45430.4168287037</v>
      </c>
      <c r="C4780" s="16" t="s">
        <v>106</v>
      </c>
      <c r="D4780" s="5">
        <v>0.0</v>
      </c>
      <c r="E4780" s="6">
        <v>45430.429502314815</v>
      </c>
      <c r="F4780" s="7" t="s">
        <v>18</v>
      </c>
      <c r="G4780" s="9">
        <v>0.005486111111111111</v>
      </c>
      <c r="H4780" s="6">
        <v>45430.422314814816</v>
      </c>
      <c r="I4780" s="9">
        <v>0.012708333333333334</v>
      </c>
      <c r="J4780" s="10" t="s">
        <v>15</v>
      </c>
      <c r="K4780" s="5">
        <v>3.0</v>
      </c>
      <c r="L4780" s="5">
        <v>15.0</v>
      </c>
      <c r="M4780" s="11" t="s">
        <v>64</v>
      </c>
      <c r="N4780" s="12"/>
      <c r="O4780" s="12"/>
    </row>
    <row r="4781">
      <c r="A4781" s="17">
        <v>1.89688607E8</v>
      </c>
      <c r="B4781" s="6">
        <v>45443.320856481485</v>
      </c>
      <c r="C4781" s="16" t="s">
        <v>106</v>
      </c>
      <c r="D4781" s="17">
        <v>0.0</v>
      </c>
      <c r="E4781" s="6">
        <v>45443.83572916667</v>
      </c>
      <c r="F4781" s="7" t="s">
        <v>23</v>
      </c>
      <c r="G4781" s="9">
        <v>0.005590277777777777</v>
      </c>
      <c r="H4781" s="6">
        <v>45443.32644675926</v>
      </c>
      <c r="I4781" s="9">
        <v>0.011516203703703704</v>
      </c>
      <c r="J4781" s="12" t="s">
        <v>15</v>
      </c>
      <c r="K4781" s="17">
        <v>4.0</v>
      </c>
      <c r="L4781" s="17">
        <v>3.0</v>
      </c>
      <c r="M4781" s="11" t="s">
        <v>64</v>
      </c>
      <c r="N4781" s="12"/>
      <c r="O4781" s="12"/>
    </row>
    <row r="4782">
      <c r="A4782" s="5">
        <v>1.88527546E8</v>
      </c>
      <c r="B4782" s="6">
        <v>45433.79268518519</v>
      </c>
      <c r="C4782" s="16" t="s">
        <v>106</v>
      </c>
      <c r="D4782" s="5">
        <v>0.0</v>
      </c>
      <c r="E4782" s="6">
        <v>45434.81068287037</v>
      </c>
      <c r="F4782" s="7" t="s">
        <v>23</v>
      </c>
      <c r="G4782" s="9">
        <v>0.005590277777777777</v>
      </c>
      <c r="H4782" s="6">
        <v>45433.79827546296</v>
      </c>
      <c r="I4782" s="9">
        <v>0.5115972222222223</v>
      </c>
      <c r="J4782" s="10" t="s">
        <v>15</v>
      </c>
      <c r="K4782" s="5">
        <v>4.0</v>
      </c>
      <c r="L4782" s="5">
        <v>5.0</v>
      </c>
      <c r="M4782" s="11" t="s">
        <v>66</v>
      </c>
      <c r="N4782" s="12"/>
      <c r="O4782" s="12"/>
    </row>
    <row r="4783">
      <c r="A4783" s="5">
        <v>1.8895513E8</v>
      </c>
      <c r="B4783" s="6">
        <v>45437.419895833336</v>
      </c>
      <c r="C4783" s="16" t="s">
        <v>106</v>
      </c>
      <c r="D4783" s="5">
        <v>0.0</v>
      </c>
      <c r="E4783" s="6">
        <v>45437.943564814814</v>
      </c>
      <c r="F4783" s="7" t="s">
        <v>22</v>
      </c>
      <c r="G4783" s="9">
        <v>0.005648148148148148</v>
      </c>
      <c r="H4783" s="6">
        <v>45437.42554398148</v>
      </c>
      <c r="I4783" s="9">
        <v>0.016446759259259258</v>
      </c>
      <c r="J4783" s="10" t="s">
        <v>15</v>
      </c>
      <c r="K4783" s="5">
        <v>3.0</v>
      </c>
      <c r="L4783" s="5">
        <v>3.0</v>
      </c>
      <c r="M4783" s="12" t="s">
        <v>32</v>
      </c>
      <c r="N4783" s="12"/>
      <c r="O4783" s="12"/>
    </row>
    <row r="4784">
      <c r="A4784" s="5">
        <v>1.86923603E8</v>
      </c>
      <c r="B4784" s="6">
        <v>45420.34025462963</v>
      </c>
      <c r="C4784" s="16" t="s">
        <v>106</v>
      </c>
      <c r="D4784" s="5">
        <v>0.0</v>
      </c>
      <c r="E4784" s="6">
        <v>45420.86881944445</v>
      </c>
      <c r="F4784" s="7" t="s">
        <v>19</v>
      </c>
      <c r="G4784" s="9">
        <v>0.005659722222222222</v>
      </c>
      <c r="H4784" s="6">
        <v>45420.34591435185</v>
      </c>
      <c r="I4784" s="9">
        <v>0.022939814814814816</v>
      </c>
      <c r="J4784" s="10" t="s">
        <v>15</v>
      </c>
      <c r="K4784" s="5">
        <v>2.0</v>
      </c>
      <c r="L4784" s="5">
        <v>2.0</v>
      </c>
      <c r="M4784" s="11" t="s">
        <v>40</v>
      </c>
      <c r="N4784" s="12"/>
      <c r="O4784" s="12"/>
    </row>
    <row r="4785">
      <c r="A4785" s="5">
        <v>1.8836607E8</v>
      </c>
      <c r="B4785" s="6">
        <v>45432.759351851855</v>
      </c>
      <c r="C4785" s="16" t="s">
        <v>106</v>
      </c>
      <c r="D4785" s="5">
        <v>1.0</v>
      </c>
      <c r="E4785" s="6">
        <v>45433.28498842593</v>
      </c>
      <c r="F4785" s="7" t="s">
        <v>22</v>
      </c>
      <c r="G4785" s="9">
        <v>0.005787037037037037</v>
      </c>
      <c r="H4785" s="6">
        <v>45432.76513888889</v>
      </c>
      <c r="I4785" s="9">
        <v>0.01949074074074074</v>
      </c>
      <c r="J4785" s="10" t="s">
        <v>15</v>
      </c>
      <c r="K4785" s="5">
        <v>4.0</v>
      </c>
      <c r="L4785" s="5">
        <v>7.0</v>
      </c>
      <c r="M4785" s="11" t="s">
        <v>47</v>
      </c>
      <c r="N4785" s="12"/>
      <c r="O4785" s="12"/>
    </row>
    <row r="4786">
      <c r="A4786" s="5">
        <v>1.8853685E8</v>
      </c>
      <c r="B4786" s="6">
        <v>45433.849652777775</v>
      </c>
      <c r="C4786" s="16" t="s">
        <v>106</v>
      </c>
      <c r="D4786" s="5">
        <v>0.0</v>
      </c>
      <c r="E4786" s="6">
        <v>45434.360138888886</v>
      </c>
      <c r="F4786" s="7" t="s">
        <v>17</v>
      </c>
      <c r="G4786" s="9">
        <v>0.005856481481481482</v>
      </c>
      <c r="H4786" s="6">
        <v>45433.85550925926</v>
      </c>
      <c r="I4786" s="9">
        <v>0.006030092592592593</v>
      </c>
      <c r="J4786" s="10" t="s">
        <v>24</v>
      </c>
      <c r="K4786" s="5">
        <v>1.0</v>
      </c>
      <c r="L4786" s="5">
        <v>1.0</v>
      </c>
      <c r="M4786" s="12" t="s">
        <v>34</v>
      </c>
      <c r="N4786" s="12"/>
      <c r="O4786" s="12"/>
    </row>
    <row r="4787">
      <c r="A4787" s="5">
        <v>1.87870107E8</v>
      </c>
      <c r="B4787" s="6">
        <v>45428.536099537036</v>
      </c>
      <c r="C4787" s="16" t="s">
        <v>106</v>
      </c>
      <c r="D4787" s="5">
        <v>0.0</v>
      </c>
      <c r="E4787" s="6">
        <v>45429.05181712963</v>
      </c>
      <c r="F4787" s="7" t="s">
        <v>17</v>
      </c>
      <c r="G4787" s="9">
        <v>0.0060185185185185185</v>
      </c>
      <c r="H4787" s="6">
        <v>45428.54211805556</v>
      </c>
      <c r="I4787" s="9">
        <v>0.009525462962962963</v>
      </c>
      <c r="J4787" s="10" t="s">
        <v>15</v>
      </c>
      <c r="K4787" s="5">
        <v>2.0</v>
      </c>
      <c r="L4787" s="5">
        <v>2.0</v>
      </c>
      <c r="M4787" s="11" t="s">
        <v>75</v>
      </c>
      <c r="N4787" s="12"/>
      <c r="O4787" s="12"/>
    </row>
    <row r="4788">
      <c r="A4788" s="5">
        <v>1.88832324E8</v>
      </c>
      <c r="B4788" s="6">
        <v>45436.37200231481</v>
      </c>
      <c r="C4788" s="16" t="s">
        <v>106</v>
      </c>
      <c r="D4788" s="5">
        <v>0.0</v>
      </c>
      <c r="E4788" s="6">
        <v>45436.910416666666</v>
      </c>
      <c r="F4788" s="7" t="s">
        <v>22</v>
      </c>
      <c r="G4788" s="9">
        <v>0.006030092592592593</v>
      </c>
      <c r="H4788" s="6">
        <v>45436.37803240741</v>
      </c>
      <c r="I4788" s="9">
        <v>0.03255787037037037</v>
      </c>
      <c r="J4788" s="10" t="s">
        <v>15</v>
      </c>
      <c r="K4788" s="5">
        <v>4.0</v>
      </c>
      <c r="L4788" s="5">
        <v>9.0</v>
      </c>
      <c r="M4788" s="11" t="s">
        <v>47</v>
      </c>
      <c r="N4788" s="12"/>
      <c r="O4788" s="12"/>
    </row>
    <row r="4789">
      <c r="A4789" s="5">
        <v>1.87066816E8</v>
      </c>
      <c r="B4789" s="6">
        <v>45421.42457175926</v>
      </c>
      <c r="C4789" s="16" t="s">
        <v>106</v>
      </c>
      <c r="D4789" s="5">
        <v>0.0</v>
      </c>
      <c r="E4789" s="6">
        <v>45421.437430555554</v>
      </c>
      <c r="F4789" s="7" t="s">
        <v>18</v>
      </c>
      <c r="G4789" s="9">
        <v>0.006111111111111111</v>
      </c>
      <c r="H4789" s="6">
        <v>45421.43068287037</v>
      </c>
      <c r="I4789" s="9">
        <v>0.012905092592592593</v>
      </c>
      <c r="J4789" s="10" t="s">
        <v>15</v>
      </c>
      <c r="K4789" s="5">
        <v>4.0</v>
      </c>
      <c r="L4789" s="5">
        <v>4.0</v>
      </c>
      <c r="M4789" s="11" t="s">
        <v>62</v>
      </c>
      <c r="N4789" s="12"/>
      <c r="O4789" s="12"/>
    </row>
    <row r="4790">
      <c r="A4790" s="5">
        <v>1.87370062E8</v>
      </c>
      <c r="B4790" s="6">
        <v>45424.697546296295</v>
      </c>
      <c r="C4790" s="16" t="s">
        <v>106</v>
      </c>
      <c r="D4790" s="5">
        <v>2.0</v>
      </c>
      <c r="E4790" s="6">
        <v>45425.20988425926</v>
      </c>
      <c r="F4790" s="7" t="s">
        <v>22</v>
      </c>
      <c r="G4790" s="9">
        <v>0.006168981481481482</v>
      </c>
      <c r="H4790" s="6">
        <v>45424.70371527778</v>
      </c>
      <c r="I4790" s="9">
        <v>0.00875</v>
      </c>
      <c r="J4790" s="10" t="s">
        <v>15</v>
      </c>
      <c r="K4790" s="5">
        <v>5.0</v>
      </c>
      <c r="L4790" s="5">
        <v>12.0</v>
      </c>
      <c r="M4790" s="11" t="s">
        <v>41</v>
      </c>
      <c r="N4790" s="12"/>
      <c r="O4790" s="12"/>
    </row>
    <row r="4791">
      <c r="A4791" s="5">
        <v>1.87760472E8</v>
      </c>
      <c r="B4791" s="6">
        <v>45427.67722222222</v>
      </c>
      <c r="C4791" s="16" t="s">
        <v>106</v>
      </c>
      <c r="D4791" s="5">
        <v>0.0</v>
      </c>
      <c r="E4791" s="6">
        <v>45428.19300925926</v>
      </c>
      <c r="F4791" s="7" t="s">
        <v>22</v>
      </c>
      <c r="G4791" s="9">
        <v>0.006238425925925926</v>
      </c>
      <c r="H4791" s="6">
        <v>45427.68346064815</v>
      </c>
      <c r="I4791" s="9">
        <v>0.014756944444444444</v>
      </c>
      <c r="J4791" s="10" t="s">
        <v>24</v>
      </c>
      <c r="K4791" s="5">
        <v>1.0</v>
      </c>
      <c r="L4791" s="5">
        <v>2.0</v>
      </c>
      <c r="M4791" s="12" t="s">
        <v>31</v>
      </c>
      <c r="N4791" s="12"/>
      <c r="O4791" s="12"/>
    </row>
    <row r="4792">
      <c r="A4792" s="5">
        <v>1.89041736E8</v>
      </c>
      <c r="B4792" s="6">
        <v>45437.89505787037</v>
      </c>
      <c r="C4792" s="16" t="s">
        <v>106</v>
      </c>
      <c r="D4792" s="5">
        <v>0.0</v>
      </c>
      <c r="E4792" s="6">
        <v>45438.42744212963</v>
      </c>
      <c r="F4792" s="7" t="s">
        <v>17</v>
      </c>
      <c r="G4792" s="9">
        <v>0.006423611111111111</v>
      </c>
      <c r="H4792" s="6">
        <v>45437.90148148148</v>
      </c>
      <c r="I4792" s="9">
        <v>0.0</v>
      </c>
      <c r="J4792" s="10" t="s">
        <v>15</v>
      </c>
      <c r="K4792" s="5">
        <v>4.0</v>
      </c>
      <c r="L4792" s="5">
        <v>3.0</v>
      </c>
      <c r="M4792" s="11" t="s">
        <v>55</v>
      </c>
      <c r="N4792" s="12"/>
      <c r="O4792" s="12"/>
    </row>
    <row r="4793">
      <c r="A4793" s="5">
        <v>1.89414942E8</v>
      </c>
      <c r="B4793" s="6">
        <v>45441.4068287037</v>
      </c>
      <c r="C4793" s="16" t="s">
        <v>106</v>
      </c>
      <c r="D4793" s="5">
        <v>0.0</v>
      </c>
      <c r="E4793" s="6">
        <v>45441.918958333335</v>
      </c>
      <c r="F4793" s="7" t="s">
        <v>26</v>
      </c>
      <c r="G4793" s="9">
        <v>0.006458333333333333</v>
      </c>
      <c r="H4793" s="6">
        <v>45441.41328703704</v>
      </c>
      <c r="I4793" s="9">
        <v>0.011111111111111112</v>
      </c>
      <c r="J4793" s="10" t="s">
        <v>15</v>
      </c>
      <c r="K4793" s="5">
        <v>4.0</v>
      </c>
      <c r="L4793" s="5">
        <v>10.0</v>
      </c>
      <c r="M4793" s="11" t="s">
        <v>66</v>
      </c>
      <c r="N4793" s="12"/>
      <c r="O4793" s="12"/>
    </row>
    <row r="4794">
      <c r="A4794" s="5">
        <v>1.8770212E8</v>
      </c>
      <c r="B4794" s="6">
        <v>45427.41967592593</v>
      </c>
      <c r="C4794" s="16" t="s">
        <v>106</v>
      </c>
      <c r="D4794" s="5">
        <v>1.0</v>
      </c>
      <c r="E4794" s="6">
        <v>45427.9434837963</v>
      </c>
      <c r="F4794" s="7" t="s">
        <v>17</v>
      </c>
      <c r="G4794" s="9">
        <v>0.006527777777777778</v>
      </c>
      <c r="H4794" s="6">
        <v>45427.426203703704</v>
      </c>
      <c r="I4794" s="9">
        <v>0.021979166666666668</v>
      </c>
      <c r="J4794" s="10" t="s">
        <v>24</v>
      </c>
      <c r="K4794" s="5">
        <v>1.0</v>
      </c>
      <c r="L4794" s="5">
        <v>5.0</v>
      </c>
      <c r="M4794" s="11" t="s">
        <v>47</v>
      </c>
      <c r="N4794" s="12"/>
      <c r="O4794" s="12"/>
    </row>
    <row r="4795">
      <c r="A4795" s="5">
        <v>1.88589212E8</v>
      </c>
      <c r="B4795" s="6">
        <v>45434.469560185185</v>
      </c>
      <c r="C4795" s="16" t="s">
        <v>106</v>
      </c>
      <c r="D4795" s="5">
        <v>0.0</v>
      </c>
      <c r="E4795" s="6">
        <v>45434.98510416667</v>
      </c>
      <c r="F4795" s="7" t="s">
        <v>19</v>
      </c>
      <c r="G4795" s="9">
        <v>0.006585648148148148</v>
      </c>
      <c r="H4795" s="6">
        <v>45434.47614583333</v>
      </c>
      <c r="I4795" s="9">
        <v>0.013043981481481481</v>
      </c>
      <c r="J4795" s="10" t="s">
        <v>15</v>
      </c>
      <c r="K4795" s="5">
        <v>5.0</v>
      </c>
      <c r="L4795" s="5">
        <v>3.0</v>
      </c>
      <c r="M4795" s="11" t="s">
        <v>40</v>
      </c>
      <c r="N4795" s="12"/>
      <c r="O4795" s="12"/>
    </row>
    <row r="4796">
      <c r="A4796" s="5">
        <v>1.87757813E8</v>
      </c>
      <c r="B4796" s="6">
        <v>45427.66751157407</v>
      </c>
      <c r="C4796" s="16" t="s">
        <v>106</v>
      </c>
      <c r="D4796" s="5">
        <v>1.0</v>
      </c>
      <c r="E4796" s="6">
        <v>45428.2430787037</v>
      </c>
      <c r="F4796" s="7" t="s">
        <v>17</v>
      </c>
      <c r="G4796" s="9">
        <v>0.006655092592592593</v>
      </c>
      <c r="H4796" s="6">
        <v>45427.674166666664</v>
      </c>
      <c r="I4796" s="9">
        <v>0.07331018518518519</v>
      </c>
      <c r="J4796" s="10" t="s">
        <v>15</v>
      </c>
      <c r="K4796" s="5">
        <v>5.0</v>
      </c>
      <c r="L4796" s="5">
        <v>6.0</v>
      </c>
      <c r="M4796" s="11" t="s">
        <v>37</v>
      </c>
      <c r="N4796" s="12"/>
      <c r="O4796" s="12"/>
    </row>
    <row r="4797">
      <c r="A4797" s="5">
        <v>1.8787676E8</v>
      </c>
      <c r="B4797" s="6">
        <v>45428.56668981481</v>
      </c>
      <c r="C4797" s="16" t="s">
        <v>106</v>
      </c>
      <c r="D4797" s="5">
        <v>0.0</v>
      </c>
      <c r="E4797" s="6">
        <v>45429.08467592593</v>
      </c>
      <c r="F4797" s="7" t="s">
        <v>17</v>
      </c>
      <c r="G4797" s="9">
        <v>0.006712962962962963</v>
      </c>
      <c r="H4797" s="6">
        <v>45428.57340277778</v>
      </c>
      <c r="I4797" s="9">
        <v>0.011956018518518519</v>
      </c>
      <c r="J4797" s="10" t="s">
        <v>24</v>
      </c>
      <c r="K4797" s="5">
        <v>1.0</v>
      </c>
      <c r="L4797" s="5">
        <v>3.0</v>
      </c>
      <c r="M4797" s="11" t="s">
        <v>66</v>
      </c>
      <c r="N4797" s="12"/>
      <c r="O4797" s="12"/>
    </row>
    <row r="4798">
      <c r="A4798" s="5">
        <v>1.8838159E8</v>
      </c>
      <c r="B4798" s="6">
        <v>45432.84721064815</v>
      </c>
      <c r="C4798" s="16" t="s">
        <v>106</v>
      </c>
      <c r="D4798" s="5">
        <v>1.0</v>
      </c>
      <c r="E4798" s="6">
        <v>45433.42821759259</v>
      </c>
      <c r="F4798" s="7" t="s">
        <v>23</v>
      </c>
      <c r="G4798" s="9">
        <v>0.0067476851851851856</v>
      </c>
      <c r="H4798" s="6">
        <v>45432.85395833333</v>
      </c>
      <c r="I4798" s="9">
        <v>0.07506944444444444</v>
      </c>
      <c r="J4798" s="10" t="s">
        <v>15</v>
      </c>
      <c r="K4798" s="5">
        <v>3.0</v>
      </c>
      <c r="L4798" s="5">
        <v>6.0</v>
      </c>
      <c r="M4798" s="11" t="s">
        <v>47</v>
      </c>
      <c r="N4798" s="12"/>
      <c r="O4798" s="12"/>
    </row>
    <row r="4799">
      <c r="A4799" s="5">
        <v>1.87487412E8</v>
      </c>
      <c r="B4799" s="6">
        <v>45425.685625</v>
      </c>
      <c r="C4799" s="16" t="s">
        <v>106</v>
      </c>
      <c r="D4799" s="5">
        <v>0.0</v>
      </c>
      <c r="E4799" s="6">
        <v>45426.20150462963</v>
      </c>
      <c r="F4799" s="7" t="s">
        <v>19</v>
      </c>
      <c r="G4799" s="9">
        <v>0.006944444444444444</v>
      </c>
      <c r="H4799" s="6">
        <v>45425.69256944444</v>
      </c>
      <c r="I4799" s="9">
        <v>0.008043981481481482</v>
      </c>
      <c r="J4799" s="10" t="s">
        <v>15</v>
      </c>
      <c r="K4799" s="5">
        <v>2.0</v>
      </c>
      <c r="L4799" s="5">
        <v>1.0</v>
      </c>
      <c r="M4799" s="11" t="s">
        <v>40</v>
      </c>
      <c r="N4799" s="12"/>
      <c r="O4799" s="12"/>
    </row>
    <row r="4800">
      <c r="A4800" s="17">
        <v>1.89633915E8</v>
      </c>
      <c r="B4800" s="6">
        <v>45442.70552083333</v>
      </c>
      <c r="C4800" s="16" t="s">
        <v>106</v>
      </c>
      <c r="D4800" s="17">
        <v>0.0</v>
      </c>
      <c r="E4800" s="6">
        <v>45443.21802083333</v>
      </c>
      <c r="F4800" s="7" t="s">
        <v>26</v>
      </c>
      <c r="G4800" s="9">
        <v>0.007071759259259259</v>
      </c>
      <c r="H4800" s="6">
        <v>45442.712592592594</v>
      </c>
      <c r="I4800" s="9">
        <v>0.010671296296296297</v>
      </c>
      <c r="J4800" s="12" t="s">
        <v>15</v>
      </c>
      <c r="K4800" s="17">
        <v>3.0</v>
      </c>
      <c r="L4800" s="17">
        <v>3.0</v>
      </c>
      <c r="M4800" s="11" t="s">
        <v>66</v>
      </c>
      <c r="N4800" s="12"/>
      <c r="O4800" s="12"/>
    </row>
    <row r="4801">
      <c r="A4801" s="5">
        <v>1.88508844E8</v>
      </c>
      <c r="B4801" s="6">
        <v>45433.703101851854</v>
      </c>
      <c r="C4801" s="16" t="s">
        <v>106</v>
      </c>
      <c r="D4801" s="5">
        <v>0.0</v>
      </c>
      <c r="E4801" s="6">
        <v>45434.21800925926</v>
      </c>
      <c r="F4801" s="7" t="s">
        <v>22</v>
      </c>
      <c r="G4801" s="9">
        <v>0.007476851851851852</v>
      </c>
      <c r="H4801" s="6">
        <v>45433.71057870371</v>
      </c>
      <c r="I4801" s="9">
        <v>0.012858796296296297</v>
      </c>
      <c r="J4801" s="10" t="s">
        <v>15</v>
      </c>
      <c r="K4801" s="5">
        <v>3.0</v>
      </c>
      <c r="L4801" s="5">
        <v>3.0</v>
      </c>
      <c r="M4801" s="11" t="s">
        <v>47</v>
      </c>
      <c r="N4801" s="12"/>
      <c r="O4801" s="12"/>
    </row>
    <row r="4802">
      <c r="A4802" s="5">
        <v>1.86179111E8</v>
      </c>
      <c r="B4802" s="6">
        <v>45414.591157407405</v>
      </c>
      <c r="C4802" s="16" t="s">
        <v>106</v>
      </c>
      <c r="D4802" s="5">
        <v>0.0</v>
      </c>
      <c r="E4802" s="6">
        <v>45415.10134259259</v>
      </c>
      <c r="F4802" s="7" t="s">
        <v>26</v>
      </c>
      <c r="G4802" s="9">
        <v>0.007581018518518518</v>
      </c>
      <c r="H4802" s="6">
        <v>45414.59873842593</v>
      </c>
      <c r="I4802" s="9">
        <v>0.007743055555555556</v>
      </c>
      <c r="J4802" s="10" t="s">
        <v>24</v>
      </c>
      <c r="K4802" s="5">
        <v>1.0</v>
      </c>
      <c r="L4802" s="5">
        <v>1.0</v>
      </c>
      <c r="M4802" s="11" t="s">
        <v>61</v>
      </c>
      <c r="N4802" s="18"/>
      <c r="O4802" s="12"/>
    </row>
    <row r="4803">
      <c r="A4803" s="5">
        <v>1.87087673E8</v>
      </c>
      <c r="B4803" s="6">
        <v>45421.56827546296</v>
      </c>
      <c r="C4803" s="16" t="s">
        <v>106</v>
      </c>
      <c r="D4803" s="5">
        <v>0.0</v>
      </c>
      <c r="E4803" s="6">
        <v>45422.08495370371</v>
      </c>
      <c r="F4803" s="7" t="s">
        <v>18</v>
      </c>
      <c r="G4803" s="9">
        <v>0.007615740740740741</v>
      </c>
      <c r="H4803" s="6">
        <v>45421.575891203705</v>
      </c>
      <c r="I4803" s="9">
        <v>0.014016203703703704</v>
      </c>
      <c r="J4803" s="10" t="s">
        <v>15</v>
      </c>
      <c r="K4803" s="5">
        <v>2.0</v>
      </c>
      <c r="L4803" s="5">
        <v>1.0</v>
      </c>
      <c r="M4803" s="11" t="s">
        <v>75</v>
      </c>
      <c r="N4803" s="12"/>
      <c r="O4803" s="12"/>
    </row>
    <row r="4804">
      <c r="A4804" s="5">
        <v>1.86550827E8</v>
      </c>
      <c r="B4804" s="6">
        <v>45417.572604166664</v>
      </c>
      <c r="C4804" s="16" t="s">
        <v>106</v>
      </c>
      <c r="D4804" s="5">
        <v>0.0</v>
      </c>
      <c r="E4804" s="6">
        <v>45418.084965277776</v>
      </c>
      <c r="F4804" s="7" t="s">
        <v>19</v>
      </c>
      <c r="G4804" s="9">
        <v>0.00837962962962963</v>
      </c>
      <c r="H4804" s="6">
        <v>45417.580983796295</v>
      </c>
      <c r="I4804" s="9">
        <v>0.010243055555555556</v>
      </c>
      <c r="J4804" s="10" t="s">
        <v>15</v>
      </c>
      <c r="K4804" s="5">
        <v>2.0</v>
      </c>
      <c r="L4804" s="5">
        <v>2.0</v>
      </c>
      <c r="M4804" s="11" t="s">
        <v>64</v>
      </c>
      <c r="N4804" s="12"/>
      <c r="O4804" s="12"/>
    </row>
    <row r="4805">
      <c r="A4805" s="5">
        <v>1.88357266E8</v>
      </c>
      <c r="B4805" s="6">
        <v>45432.725266203706</v>
      </c>
      <c r="C4805" s="16" t="s">
        <v>106</v>
      </c>
      <c r="D4805" s="5">
        <v>0.0</v>
      </c>
      <c r="E4805" s="6">
        <v>45433.24297453704</v>
      </c>
      <c r="F4805" s="7" t="s">
        <v>22</v>
      </c>
      <c r="G4805" s="9">
        <v>0.008483796296296297</v>
      </c>
      <c r="H4805" s="6">
        <v>45432.73375</v>
      </c>
      <c r="I4805" s="9">
        <v>0.012592592592592593</v>
      </c>
      <c r="J4805" s="10" t="s">
        <v>24</v>
      </c>
      <c r="K4805" s="5">
        <v>1.0</v>
      </c>
      <c r="L4805" s="5">
        <v>1.0</v>
      </c>
      <c r="M4805" s="11" t="s">
        <v>40</v>
      </c>
      <c r="N4805" s="12"/>
      <c r="O4805" s="12"/>
    </row>
    <row r="4806">
      <c r="A4806" s="5">
        <v>1.88544476E8</v>
      </c>
      <c r="B4806" s="6">
        <v>45433.908854166664</v>
      </c>
      <c r="C4806" s="16" t="s">
        <v>106</v>
      </c>
      <c r="D4806" s="5">
        <v>0.0</v>
      </c>
      <c r="E4806" s="6">
        <v>45434.48804398148</v>
      </c>
      <c r="F4806" s="7" t="s">
        <v>23</v>
      </c>
      <c r="G4806" s="9">
        <v>0.008912037037037038</v>
      </c>
      <c r="H4806" s="6">
        <v>45433.917766203704</v>
      </c>
      <c r="I4806" s="9">
        <v>0.07047453703703704</v>
      </c>
      <c r="J4806" s="10" t="s">
        <v>15</v>
      </c>
      <c r="K4806" s="5">
        <v>3.0</v>
      </c>
      <c r="L4806" s="5">
        <v>2.0</v>
      </c>
      <c r="M4806" s="11" t="s">
        <v>37</v>
      </c>
      <c r="N4806" s="12"/>
      <c r="O4806" s="12"/>
    </row>
    <row r="4807">
      <c r="A4807" s="5">
        <v>1.88518811E8</v>
      </c>
      <c r="B4807" s="6">
        <v>45433.74524305556</v>
      </c>
      <c r="C4807" s="16" t="s">
        <v>106</v>
      </c>
      <c r="D4807" s="5">
        <v>0.0</v>
      </c>
      <c r="E4807" s="6">
        <v>45434.2680787037</v>
      </c>
      <c r="F4807" s="7" t="s">
        <v>22</v>
      </c>
      <c r="G4807" s="9">
        <v>0.009398148148148149</v>
      </c>
      <c r="H4807" s="6">
        <v>45433.754641203705</v>
      </c>
      <c r="I4807" s="9">
        <v>0.015046296296296295</v>
      </c>
      <c r="J4807" s="10" t="s">
        <v>15</v>
      </c>
      <c r="K4807" s="5">
        <v>3.0</v>
      </c>
      <c r="L4807" s="5">
        <v>5.0</v>
      </c>
      <c r="M4807" s="11" t="s">
        <v>66</v>
      </c>
      <c r="N4807" s="12"/>
      <c r="O4807" s="12"/>
    </row>
    <row r="4808">
      <c r="A4808" s="5">
        <v>1.87612315E8</v>
      </c>
      <c r="B4808" s="6">
        <v>45426.61989583333</v>
      </c>
      <c r="C4808" s="16" t="s">
        <v>106</v>
      </c>
      <c r="D4808" s="5">
        <v>3.0</v>
      </c>
      <c r="E4808" s="6">
        <v>45427.1515162037</v>
      </c>
      <c r="F4808" s="7" t="s">
        <v>19</v>
      </c>
      <c r="G4808" s="9">
        <v>0.009571759259259259</v>
      </c>
      <c r="H4808" s="6">
        <v>45426.62946759259</v>
      </c>
      <c r="I4808" s="9">
        <v>0.03130787037037037</v>
      </c>
      <c r="J4808" s="10" t="s">
        <v>15</v>
      </c>
      <c r="K4808" s="5">
        <v>6.0</v>
      </c>
      <c r="L4808" s="5">
        <v>3.0</v>
      </c>
      <c r="M4808" s="11" t="s">
        <v>36</v>
      </c>
      <c r="N4808" s="12"/>
      <c r="O4808" s="12"/>
    </row>
    <row r="4809">
      <c r="A4809" s="5">
        <v>1.89457453E8</v>
      </c>
      <c r="B4809" s="6">
        <v>45441.599803240744</v>
      </c>
      <c r="C4809" s="16" t="s">
        <v>106</v>
      </c>
      <c r="D4809" s="5">
        <v>0.0</v>
      </c>
      <c r="E4809" s="6">
        <v>45442.12693287037</v>
      </c>
      <c r="F4809" s="7" t="s">
        <v>22</v>
      </c>
      <c r="G4809" s="9">
        <v>0.009594907407407408</v>
      </c>
      <c r="H4809" s="6">
        <v>45441.609398148146</v>
      </c>
      <c r="I4809" s="9">
        <v>0.025844907407407407</v>
      </c>
      <c r="J4809" s="10" t="s">
        <v>15</v>
      </c>
      <c r="K4809" s="5">
        <v>4.0</v>
      </c>
      <c r="L4809" s="5">
        <v>4.0</v>
      </c>
      <c r="M4809" s="11" t="s">
        <v>40</v>
      </c>
      <c r="N4809" s="12"/>
      <c r="O4809" s="12"/>
    </row>
    <row r="4810">
      <c r="A4810" s="5">
        <v>1.87722637E8</v>
      </c>
      <c r="B4810" s="6">
        <v>45427.51494212963</v>
      </c>
      <c r="C4810" s="16" t="s">
        <v>106</v>
      </c>
      <c r="D4810" s="5">
        <v>0.0</v>
      </c>
      <c r="E4810" s="6">
        <v>45428.03486111111</v>
      </c>
      <c r="F4810" s="7" t="s">
        <v>17</v>
      </c>
      <c r="G4810" s="9">
        <v>0.009652777777777777</v>
      </c>
      <c r="H4810" s="6">
        <v>45427.52459490741</v>
      </c>
      <c r="I4810" s="9">
        <v>0.017881944444444443</v>
      </c>
      <c r="J4810" s="10" t="s">
        <v>15</v>
      </c>
      <c r="K4810" s="5">
        <v>2.0</v>
      </c>
      <c r="L4810" s="5">
        <v>6.0</v>
      </c>
      <c r="M4810" s="11" t="s">
        <v>66</v>
      </c>
      <c r="N4810" s="12"/>
      <c r="O4810" s="12"/>
    </row>
    <row r="4811">
      <c r="A4811" s="5">
        <v>1.89322385E8</v>
      </c>
      <c r="B4811" s="6">
        <v>45440.54990740741</v>
      </c>
      <c r="C4811" s="16" t="s">
        <v>106</v>
      </c>
      <c r="D4811" s="5">
        <v>3.0</v>
      </c>
      <c r="E4811" s="6">
        <v>45441.134884259256</v>
      </c>
      <c r="F4811" s="7" t="s">
        <v>14</v>
      </c>
      <c r="G4811" s="9">
        <v>0.012511574074074074</v>
      </c>
      <c r="H4811" s="6">
        <v>45440.562418981484</v>
      </c>
      <c r="I4811" s="9">
        <v>0.08170138888888889</v>
      </c>
      <c r="J4811" s="10" t="s">
        <v>15</v>
      </c>
      <c r="K4811" s="5">
        <v>3.0</v>
      </c>
      <c r="L4811" s="5">
        <v>9.0</v>
      </c>
      <c r="M4811" s="11" t="s">
        <v>47</v>
      </c>
      <c r="N4811" s="12"/>
      <c r="O4811" s="12"/>
    </row>
    <row r="4812">
      <c r="A4812" s="5">
        <v>1.87065051E8</v>
      </c>
      <c r="B4812" s="6">
        <v>45421.41302083333</v>
      </c>
      <c r="C4812" s="16" t="s">
        <v>106</v>
      </c>
      <c r="D4812" s="5">
        <v>0.0</v>
      </c>
      <c r="E4812" s="6">
        <v>45421.9441087963</v>
      </c>
      <c r="F4812" s="7" t="s">
        <v>18</v>
      </c>
      <c r="G4812" s="9">
        <v>0.01693287037037037</v>
      </c>
      <c r="H4812" s="6">
        <v>45421.4299537037</v>
      </c>
      <c r="I4812" s="9">
        <v>0.02480324074074074</v>
      </c>
      <c r="J4812" s="10" t="s">
        <v>15</v>
      </c>
      <c r="K4812" s="5">
        <v>2.0</v>
      </c>
      <c r="L4812" s="5">
        <v>1.0</v>
      </c>
      <c r="M4812" s="11" t="s">
        <v>78</v>
      </c>
      <c r="N4812" s="12"/>
      <c r="O4812" s="12"/>
    </row>
    <row r="4813">
      <c r="A4813" s="5">
        <v>1.8747136E8</v>
      </c>
      <c r="B4813" s="6">
        <v>45425.623032407406</v>
      </c>
      <c r="C4813" s="16" t="s">
        <v>106</v>
      </c>
      <c r="D4813" s="5">
        <v>1.0</v>
      </c>
      <c r="E4813" s="6">
        <v>45426.15144675926</v>
      </c>
      <c r="F4813" s="7" t="s">
        <v>14</v>
      </c>
      <c r="G4813" s="9">
        <v>0.020243055555555556</v>
      </c>
      <c r="H4813" s="6">
        <v>45425.643275462964</v>
      </c>
      <c r="I4813" s="9">
        <v>0.020416666666666666</v>
      </c>
      <c r="J4813" s="10" t="s">
        <v>24</v>
      </c>
      <c r="K4813" s="5">
        <v>1.0</v>
      </c>
      <c r="L4813" s="5">
        <v>3.0</v>
      </c>
      <c r="M4813" s="11" t="s">
        <v>66</v>
      </c>
      <c r="N4813" s="12"/>
      <c r="O4813" s="12"/>
    </row>
    <row r="4814">
      <c r="A4814" s="5">
        <v>1.87519616E8</v>
      </c>
      <c r="B4814" s="6">
        <v>45425.82829861111</v>
      </c>
      <c r="C4814" s="16" t="s">
        <v>106</v>
      </c>
      <c r="D4814" s="5">
        <v>0.0</v>
      </c>
      <c r="E4814" s="6">
        <v>45426.36861111111</v>
      </c>
      <c r="F4814" s="7" t="s">
        <v>14</v>
      </c>
      <c r="G4814" s="9">
        <v>0.02326388888888889</v>
      </c>
      <c r="H4814" s="6">
        <v>45425.8515625</v>
      </c>
      <c r="I4814" s="9">
        <v>0.03295138888888889</v>
      </c>
      <c r="J4814" s="10" t="s">
        <v>24</v>
      </c>
      <c r="K4814" s="5">
        <v>1.0</v>
      </c>
      <c r="L4814" s="5">
        <v>2.0</v>
      </c>
      <c r="M4814" s="11" t="s">
        <v>66</v>
      </c>
      <c r="N4814" s="12"/>
      <c r="O4814" s="12"/>
    </row>
    <row r="4815">
      <c r="A4815" s="5">
        <v>1.88939883E8</v>
      </c>
      <c r="B4815" s="6">
        <v>45437.0919212963</v>
      </c>
      <c r="C4815" s="16" t="s">
        <v>106</v>
      </c>
      <c r="D4815" s="5">
        <v>0.0</v>
      </c>
      <c r="E4815" s="6">
        <v>45437.84486111111</v>
      </c>
      <c r="F4815" s="7" t="s">
        <v>22</v>
      </c>
      <c r="G4815" s="9"/>
      <c r="H4815" s="6">
        <v>45437.34369212963</v>
      </c>
      <c r="I4815" s="9">
        <v>0.011273148148148148</v>
      </c>
      <c r="J4815" s="10" t="s">
        <v>24</v>
      </c>
      <c r="K4815" s="5">
        <v>1.0</v>
      </c>
      <c r="L4815" s="5">
        <v>1.0</v>
      </c>
      <c r="M4815" s="12" t="s">
        <v>32</v>
      </c>
      <c r="N4815" s="12"/>
      <c r="O4815" s="12"/>
    </row>
    <row r="4816">
      <c r="A4816" s="5">
        <v>1.88087265E8</v>
      </c>
      <c r="B4816" s="6">
        <v>45430.19677083333</v>
      </c>
      <c r="C4816" s="16" t="s">
        <v>106</v>
      </c>
      <c r="D4816" s="5">
        <v>0.0</v>
      </c>
      <c r="E4816" s="6">
        <v>45430.85408564815</v>
      </c>
      <c r="F4816" s="7" t="s">
        <v>19</v>
      </c>
      <c r="G4816" s="9"/>
      <c r="H4816" s="6">
        <v>45430.34539351852</v>
      </c>
      <c r="I4816" s="9">
        <v>0.012326388888888888</v>
      </c>
      <c r="J4816" s="10" t="s">
        <v>24</v>
      </c>
      <c r="K4816" s="5">
        <v>1.0</v>
      </c>
      <c r="L4816" s="5">
        <v>1.0</v>
      </c>
      <c r="M4816" s="11" t="s">
        <v>55</v>
      </c>
      <c r="N4816" s="12"/>
      <c r="O4816" s="12"/>
    </row>
    <row r="4817">
      <c r="A4817" s="5">
        <v>1.87323554E8</v>
      </c>
      <c r="B4817" s="6">
        <v>45424.30363425926</v>
      </c>
      <c r="C4817" s="16" t="s">
        <v>106</v>
      </c>
      <c r="D4817" s="5">
        <v>1.0</v>
      </c>
      <c r="E4817" s="6">
        <v>45424.85204861111</v>
      </c>
      <c r="F4817" s="7" t="s">
        <v>22</v>
      </c>
      <c r="G4817" s="9"/>
      <c r="H4817" s="6">
        <v>45424.345972222225</v>
      </c>
      <c r="I4817" s="9">
        <v>0.013171296296296296</v>
      </c>
      <c r="J4817" s="10" t="s">
        <v>24</v>
      </c>
      <c r="K4817" s="5">
        <v>1.0</v>
      </c>
      <c r="L4817" s="5">
        <v>2.0</v>
      </c>
      <c r="M4817" s="11" t="s">
        <v>62</v>
      </c>
      <c r="N4817" s="12"/>
      <c r="O4817" s="12"/>
    </row>
    <row r="4818">
      <c r="A4818" s="5">
        <v>1.88173447E8</v>
      </c>
      <c r="B4818" s="6">
        <v>45431.21811342592</v>
      </c>
      <c r="C4818" s="16" t="s">
        <v>106</v>
      </c>
      <c r="D4818" s="5">
        <v>0.0</v>
      </c>
      <c r="E4818" s="6">
        <v>45431.85203703704</v>
      </c>
      <c r="F4818" s="7" t="s">
        <v>19</v>
      </c>
      <c r="G4818" s="9"/>
      <c r="H4818" s="6">
        <v>45431.347037037034</v>
      </c>
      <c r="I4818" s="9">
        <v>0.013854166666666667</v>
      </c>
      <c r="J4818" s="10" t="s">
        <v>24</v>
      </c>
      <c r="K4818" s="5">
        <v>1.0</v>
      </c>
      <c r="L4818" s="5">
        <v>1.0</v>
      </c>
      <c r="M4818" s="12" t="s">
        <v>31</v>
      </c>
      <c r="N4818" s="12"/>
      <c r="O4818" s="12"/>
    </row>
    <row r="4819">
      <c r="A4819" s="5">
        <v>1.86406412E8</v>
      </c>
      <c r="B4819" s="6">
        <v>45416.19736111111</v>
      </c>
      <c r="C4819" s="16" t="s">
        <v>106</v>
      </c>
      <c r="D4819" s="5">
        <v>0.0</v>
      </c>
      <c r="E4819" s="6">
        <v>45416.86869212963</v>
      </c>
      <c r="F4819" s="7" t="s">
        <v>19</v>
      </c>
      <c r="G4819" s="9"/>
      <c r="H4819" s="6">
        <v>45416.36835648148</v>
      </c>
      <c r="I4819" s="9">
        <v>0.03523148148148148</v>
      </c>
      <c r="J4819" s="10" t="s">
        <v>24</v>
      </c>
      <c r="K4819" s="5">
        <v>1.0</v>
      </c>
      <c r="L4819" s="5">
        <v>1.0</v>
      </c>
      <c r="M4819" s="11" t="s">
        <v>66</v>
      </c>
      <c r="N4819" s="12"/>
      <c r="O4819" s="12"/>
    </row>
    <row r="4820">
      <c r="A4820" s="5">
        <v>1.89054294E8</v>
      </c>
      <c r="B4820" s="6">
        <v>45438.207453703704</v>
      </c>
      <c r="C4820" s="16" t="s">
        <v>106</v>
      </c>
      <c r="D4820" s="5">
        <v>1.0</v>
      </c>
      <c r="E4820" s="6">
        <v>45438.868842592594</v>
      </c>
      <c r="F4820" s="7" t="s">
        <v>22</v>
      </c>
      <c r="G4820" s="9"/>
      <c r="H4820" s="6">
        <v>45438.36509259259</v>
      </c>
      <c r="I4820" s="9">
        <v>0.03537037037037037</v>
      </c>
      <c r="J4820" s="10" t="s">
        <v>15</v>
      </c>
      <c r="K4820" s="5">
        <v>2.0</v>
      </c>
      <c r="L4820" s="5">
        <v>3.0</v>
      </c>
      <c r="M4820" s="11" t="s">
        <v>27</v>
      </c>
      <c r="N4820" s="12"/>
      <c r="O4820" s="12"/>
    </row>
    <row r="4821">
      <c r="A4821" s="5">
        <v>1.8807975E8</v>
      </c>
      <c r="B4821" s="6">
        <v>45429.95722222222</v>
      </c>
      <c r="C4821" s="16" t="s">
        <v>106</v>
      </c>
      <c r="D4821" s="5">
        <v>1.0</v>
      </c>
      <c r="E4821" s="6">
        <v>45430.425983796296</v>
      </c>
      <c r="F4821" s="7" t="s">
        <v>19</v>
      </c>
      <c r="G4821" s="9"/>
      <c r="H4821" s="6">
        <v>45430.349814814814</v>
      </c>
      <c r="I4821" s="9">
        <v>0.09270833333333334</v>
      </c>
      <c r="J4821" s="10" t="s">
        <v>15</v>
      </c>
      <c r="K4821" s="5">
        <v>4.0</v>
      </c>
      <c r="L4821" s="5">
        <v>7.0</v>
      </c>
      <c r="M4821" s="11" t="s">
        <v>64</v>
      </c>
      <c r="N4821" s="12"/>
      <c r="O4821" s="12"/>
    </row>
    <row r="4822">
      <c r="A4822" s="5">
        <v>1.87311949E8</v>
      </c>
      <c r="B4822" s="6">
        <v>45423.947650462964</v>
      </c>
      <c r="C4822" s="16" t="s">
        <v>106</v>
      </c>
      <c r="D4822" s="5">
        <v>0.0</v>
      </c>
      <c r="E4822" s="6">
        <v>45425.00173611111</v>
      </c>
      <c r="F4822" s="7" t="s">
        <v>26</v>
      </c>
      <c r="G4822" s="9"/>
      <c r="H4822" s="6">
        <v>45424.344293981485</v>
      </c>
      <c r="I4822" s="9">
        <v>0.16505787037037037</v>
      </c>
      <c r="J4822" s="10" t="s">
        <v>24</v>
      </c>
      <c r="K4822" s="5">
        <v>1.0</v>
      </c>
      <c r="L4822" s="5">
        <v>2.0</v>
      </c>
      <c r="M4822" s="11" t="s">
        <v>66</v>
      </c>
      <c r="N4822" s="12"/>
      <c r="O4822" s="12"/>
    </row>
    <row r="4823">
      <c r="A4823" s="5">
        <v>1.88088308E8</v>
      </c>
      <c r="B4823" s="6">
        <v>45430.235497685186</v>
      </c>
      <c r="C4823" s="16" t="s">
        <v>106</v>
      </c>
      <c r="D4823" s="5">
        <v>0.0</v>
      </c>
      <c r="E4823" s="6">
        <v>45430.50457175926</v>
      </c>
      <c r="F4823" s="7" t="s">
        <v>19</v>
      </c>
      <c r="G4823" s="9"/>
      <c r="H4823" s="6">
        <v>45430.341944444444</v>
      </c>
      <c r="I4823" s="9">
        <v>0.17127314814814815</v>
      </c>
      <c r="J4823" s="10" t="s">
        <v>15</v>
      </c>
      <c r="K4823" s="5">
        <v>2.0</v>
      </c>
      <c r="L4823" s="5">
        <v>6.0</v>
      </c>
      <c r="M4823" s="11" t="s">
        <v>27</v>
      </c>
      <c r="N4823" s="12"/>
      <c r="O4823" s="12"/>
    </row>
    <row r="4824">
      <c r="A4824" s="5">
        <v>1.87234206E8</v>
      </c>
      <c r="B4824" s="6">
        <v>45423.0769212963</v>
      </c>
      <c r="C4824" s="16" t="s">
        <v>106</v>
      </c>
      <c r="D4824" s="5">
        <v>0.0</v>
      </c>
      <c r="E4824" s="6">
        <v>45424.11804398148</v>
      </c>
      <c r="F4824" s="7" t="s">
        <v>22</v>
      </c>
      <c r="G4824" s="9"/>
      <c r="H4824" s="6">
        <v>45423.347962962966</v>
      </c>
      <c r="I4824" s="9">
        <v>0.2815972222222222</v>
      </c>
      <c r="J4824" s="10" t="s">
        <v>15</v>
      </c>
      <c r="K4824" s="5">
        <v>4.0</v>
      </c>
      <c r="L4824" s="5">
        <v>3.0</v>
      </c>
      <c r="M4824" s="11" t="s">
        <v>40</v>
      </c>
      <c r="N4824" s="12"/>
      <c r="O4824" s="12"/>
    </row>
  </sheetData>
  <customSheetViews>
    <customSheetView guid="{83370D2E-FD0B-4B04-88F8-18DCC9994C73}" filter="1" showAutoFilter="1">
      <autoFilter ref="$C$1:$C$9779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1.88"/>
    <col customWidth="1" min="3" max="3" width="19.38"/>
  </cols>
  <sheetData>
    <row r="1">
      <c r="A1" s="19" t="s">
        <v>111</v>
      </c>
      <c r="B1" s="20" t="s">
        <v>112</v>
      </c>
      <c r="C1" s="20" t="s">
        <v>113</v>
      </c>
      <c r="D1" s="20" t="s">
        <v>114</v>
      </c>
      <c r="F1" s="19" t="s">
        <v>115</v>
      </c>
      <c r="G1" s="21" t="s">
        <v>116</v>
      </c>
      <c r="H1" s="22" t="s">
        <v>117</v>
      </c>
      <c r="J1" s="19" t="s">
        <v>118</v>
      </c>
      <c r="K1" s="20" t="s">
        <v>119</v>
      </c>
      <c r="L1" s="20" t="s">
        <v>120</v>
      </c>
      <c r="M1" s="20" t="s">
        <v>114</v>
      </c>
    </row>
    <row r="2">
      <c r="A2" s="23" t="s">
        <v>58</v>
      </c>
      <c r="B2" s="24">
        <f>COUNTIF(old!C:C, A2)</f>
        <v>3610</v>
      </c>
      <c r="C2" s="24">
        <f>COUNTIF(new!C:C,A2)</f>
        <v>3308</v>
      </c>
      <c r="D2" s="25">
        <f t="shared" ref="D2:D6" si="1">(C2-B2)/B2</f>
        <v>-0.0836565097</v>
      </c>
      <c r="F2" s="20" t="s">
        <v>119</v>
      </c>
      <c r="G2" s="26">
        <f>MEDIAN(old!G1018:G5309)</f>
        <v>0.001064814815</v>
      </c>
      <c r="H2" s="27">
        <f>MEDIAN(old!I14:I5309)</f>
        <v>0.007934027778</v>
      </c>
      <c r="J2" s="23" t="s">
        <v>58</v>
      </c>
      <c r="K2" s="26">
        <f>MEDIAN(old!G1038:G4359)</f>
        <v>0.001076388889</v>
      </c>
      <c r="L2" s="27">
        <f>MEDIAN(new!G937:G3908)</f>
        <v>0.001203703704</v>
      </c>
      <c r="M2" s="25">
        <f t="shared" ref="M2:M5" si="2">(L2-K2)/K2</f>
        <v>0.1182795699</v>
      </c>
    </row>
    <row r="3">
      <c r="A3" s="28" t="s">
        <v>106</v>
      </c>
      <c r="B3" s="24">
        <f>COUNTIF(old!C:C, A3)</f>
        <v>934</v>
      </c>
      <c r="C3" s="24">
        <f>COUNTIF(new!C:C,A3)</f>
        <v>852</v>
      </c>
      <c r="D3" s="25">
        <f t="shared" si="1"/>
        <v>-0.08779443255</v>
      </c>
      <c r="F3" s="20" t="s">
        <v>120</v>
      </c>
      <c r="G3" s="26">
        <f>MEDIAN(new!G893:G4766)</f>
        <v>0.001145833333</v>
      </c>
      <c r="H3" s="27">
        <f>MEDIAN(new!I21:I4824)</f>
        <v>0.007789351852</v>
      </c>
      <c r="J3" s="28" t="s">
        <v>106</v>
      </c>
      <c r="K3" s="26">
        <f>MEDIAN(old!G4419:G5309)</f>
        <v>0.001087962963</v>
      </c>
      <c r="L3" s="27">
        <f>MEDIAN(new!G4008:G4814)</f>
        <v>0.00119212963</v>
      </c>
      <c r="M3" s="25">
        <f t="shared" si="2"/>
        <v>0.09574468085</v>
      </c>
    </row>
    <row r="4">
      <c r="A4" s="23" t="s">
        <v>13</v>
      </c>
      <c r="B4" s="24">
        <f>COUNTIF(old!C:C, A4)</f>
        <v>748</v>
      </c>
      <c r="C4" s="24">
        <f>COUNTIF(new!C:C,A4)</f>
        <v>645</v>
      </c>
      <c r="D4" s="25">
        <f t="shared" si="1"/>
        <v>-0.1377005348</v>
      </c>
      <c r="J4" s="23" t="s">
        <v>13</v>
      </c>
      <c r="K4" s="26">
        <f>MEDIAN(old!G686:G749)</f>
        <v>0.003315972222</v>
      </c>
      <c r="L4" s="27">
        <f>MEDIAN(new!G565:G644)</f>
        <v>0.004305555556</v>
      </c>
      <c r="M4" s="25">
        <f t="shared" si="2"/>
        <v>0.2984293194</v>
      </c>
    </row>
    <row r="5">
      <c r="A5" s="23" t="s">
        <v>104</v>
      </c>
      <c r="B5" s="24">
        <f>COUNTIF(old!C:C, A5)</f>
        <v>16</v>
      </c>
      <c r="C5" s="24">
        <f>COUNTIF(new!C:C,A5)</f>
        <v>18</v>
      </c>
      <c r="D5" s="25">
        <f t="shared" si="1"/>
        <v>0.125</v>
      </c>
      <c r="J5" s="23" t="s">
        <v>104</v>
      </c>
      <c r="K5" s="26">
        <f>MEDIAN(old!G4361:G4375)</f>
        <v>0.001238425926</v>
      </c>
      <c r="L5" s="27">
        <f>MEDIAN(new!G3958:G3972)</f>
        <v>0.0006828703704</v>
      </c>
      <c r="M5" s="25">
        <f t="shared" si="2"/>
        <v>-0.4485981308</v>
      </c>
    </row>
    <row r="6">
      <c r="A6" s="21" t="s">
        <v>121</v>
      </c>
      <c r="B6" s="24">
        <f t="shared" ref="B6:C6" si="3">SUM(B2:B5)</f>
        <v>5308</v>
      </c>
      <c r="C6" s="24">
        <f t="shared" si="3"/>
        <v>4823</v>
      </c>
      <c r="D6" s="25">
        <f t="shared" si="1"/>
        <v>-0.09137151469</v>
      </c>
      <c r="J6" s="29"/>
    </row>
    <row r="7">
      <c r="A7" s="30" t="s">
        <v>122</v>
      </c>
      <c r="D7" s="24">
        <f t="shared" ref="D7:D9" si="4">(C7-B7)/100</f>
        <v>0</v>
      </c>
    </row>
    <row r="8">
      <c r="A8" s="30">
        <v>5308.0</v>
      </c>
      <c r="D8" s="24">
        <f t="shared" si="4"/>
        <v>0</v>
      </c>
    </row>
    <row r="9">
      <c r="A9" s="30">
        <v>4823.0</v>
      </c>
      <c r="D9" s="24">
        <f t="shared" si="4"/>
        <v>0</v>
      </c>
    </row>
  </sheetData>
  <drawing r:id="rId1"/>
</worksheet>
</file>