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Work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<sst xmlns="http://schemas.openxmlformats.org/spreadsheetml/2006/main" count="788" uniqueCount="228">
  <si>
    <t>WORKFLOW</t>
  </si>
  <si>
    <r>
      <rPr>
        <b/>
        <sz val="11"/>
        <color rgb="FFFFFFFF"/>
        <rFont val="Arial"/>
        <charset val="134"/>
      </rPr>
      <t xml:space="preserve">1. Flow 1:  [ </t>
    </r>
    <r>
      <rPr>
        <b/>
        <i/>
        <sz val="11"/>
        <color rgb="FFFFFFFF"/>
        <rFont val="Arial"/>
        <charset val="134"/>
      </rPr>
      <t>Flow Name</t>
    </r>
    <r>
      <rPr>
        <b/>
        <sz val="11"/>
        <color rgb="FFFFFFFF"/>
        <rFont val="Arial"/>
        <charset val="134"/>
      </rPr>
      <t>]</t>
    </r>
  </si>
  <si>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</si>
  <si>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</si>
  <si>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</si>
  <si>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</si>
  <si>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</si>
  <si>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</si>
  <si>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</si>
  <si>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</si>
  <si>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</si>
  <si>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</si>
  <si>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</si>
  <si>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WF_1</t>
  </si>
  <si>
    <r>
      <rPr>
        <b/>
        <sz val="10"/>
        <color theme="1"/>
        <rFont val="Arial"/>
        <charset val="134"/>
      </rPr>
      <t>&lt;&lt;</t>
    </r>
    <r>
      <rPr>
        <b/>
        <i/>
        <sz val="10"/>
        <color theme="1"/>
        <rFont val="Arial"/>
        <charset val="134"/>
      </rPr>
      <t>Workflow 1 title</t>
    </r>
    <r>
      <rPr>
        <b/>
        <sz val="10"/>
        <color theme="1"/>
        <rFont val="Arial"/>
        <charset val="134"/>
      </rPr>
      <t xml:space="preserve">&gt;&gt; </t>
    </r>
  </si>
  <si>
    <t>1</t>
  </si>
  <si>
    <t>Create a new "Carry Forward " or 
"Write-Offs "document</t>
  </si>
  <si>
    <t>Preparer</t>
  </si>
  <si>
    <t>Pending</t>
  </si>
  <si>
    <t>TC_01</t>
  </si>
  <si>
    <t>Document created successfully</t>
  </si>
  <si>
    <t>1-&gt;2.1</t>
  </si>
  <si>
    <t>Approve</t>
  </si>
  <si>
    <t>Sales Approver</t>
  </si>
  <si>
    <t>Open</t>
  </si>
  <si>
    <t>TC_02</t>
  </si>
  <si>
    <t>Sales Approver approved document</t>
  </si>
  <si>
    <t>1-&gt;2.1-&gt;3.1</t>
  </si>
  <si>
    <t>Division Head</t>
  </si>
  <si>
    <t>TC_03</t>
  </si>
  <si>
    <t>Division Head approved without comment</t>
  </si>
  <si>
    <t>1-&gt;2.1-&gt;3.1-&gt;4.1</t>
  </si>
  <si>
    <t>Functional Controller</t>
  </si>
  <si>
    <t>TC_04</t>
  </si>
  <si>
    <t>Checked financial details, no issue</t>
  </si>
  <si>
    <t>1-&gt;2.1-&gt;3.1-&gt;4.1&gt;5.1</t>
  </si>
  <si>
    <t>Managing Director</t>
  </si>
  <si>
    <t>TC_05</t>
  </si>
  <si>
    <t>MD approved final summary</t>
  </si>
  <si>
    <t>1-&gt;2.1-&gt;3.1-&gt;4.1&gt;5.1-&gt;6.1</t>
  </si>
  <si>
    <t>Audit Approver</t>
  </si>
  <si>
    <t>TC_06</t>
  </si>
  <si>
    <t>Verified audit consistency</t>
  </si>
  <si>
    <t>1-&gt;2.1-&gt;3.1-&gt;4.1&gt;5.1-&gt;6.1-&gt;7.1</t>
  </si>
  <si>
    <t>ARIS approver</t>
  </si>
  <si>
    <t>TC_07</t>
  </si>
  <si>
    <t>Final approval completed</t>
  </si>
  <si>
    <t>1-&gt;2.1-&gt;3.1-&gt;4.1&gt;5.1-&gt;6.1-&gt;7.1-&gt;8</t>
  </si>
  <si>
    <t>End</t>
  </si>
  <si>
    <t>Close</t>
  </si>
  <si>
    <t>TC_08</t>
  </si>
  <si>
    <t>Workflow completed successfully</t>
  </si>
  <si>
    <t>WF_2</t>
  </si>
  <si>
    <t>Disapprove (TA &gt;= 100.000) at 2.2</t>
  </si>
  <si>
    <t>1-&gt;2.2</t>
  </si>
  <si>
    <t xml:space="preserve">Disapprove </t>
  </si>
  <si>
    <t>Disapproved at first review due to incorrect total amount</t>
  </si>
  <si>
    <t>1-&gt;2.2-&gt;1</t>
  </si>
  <si>
    <t>Return</t>
  </si>
  <si>
    <t>Corrected the document amount and resubmitted</t>
  </si>
  <si>
    <t>1-&gt;2.2-&gt;1&gt;2.1</t>
  </si>
  <si>
    <t>Approved after correction</t>
  </si>
  <si>
    <t>1-&gt;2.2-&gt;1&gt;2.1&gt;3.1</t>
  </si>
  <si>
    <t>Verified by Division Head</t>
  </si>
  <si>
    <t>1-&gt;2.2-&gt;1&gt;2.1&gt;3.1&gt;4.1</t>
  </si>
  <si>
    <t>Checked finance data, all correct</t>
  </si>
  <si>
    <t>1-&gt;2.2-&gt;1&gt;2.1&gt;3.1&gt;4.1&gt;5.1</t>
  </si>
  <si>
    <t>Approved final document</t>
  </si>
  <si>
    <t>1-&gt;2.2-&gt;1&gt;2.1&gt;3.1&gt;4.1&gt;5.1&gt;6.1</t>
  </si>
  <si>
    <t>Checked audit trail</t>
  </si>
  <si>
    <t>1-&gt;2.2-&gt;1&gt;2.1&gt;3.1&gt;4.1&gt;5.1&gt;6.1&gt;7.1</t>
  </si>
  <si>
    <t>TC_09</t>
  </si>
  <si>
    <t>Final ARIS approval</t>
  </si>
  <si>
    <t>1-&gt;2.2-&gt;1&gt;2.1&gt;3.1&gt;4.1&gt;5.1&gt;6.1&gt;7.1&gt;8</t>
  </si>
  <si>
    <t>TC_10</t>
  </si>
  <si>
    <t>Workflow completed successfully after correction</t>
  </si>
  <si>
    <t>WF_3</t>
  </si>
  <si>
    <t>Disapprove (TA &gt;= 100.000) at 3.2</t>
  </si>
  <si>
    <t xml:space="preserve">Open </t>
  </si>
  <si>
    <t>Approved by Sales Approver</t>
  </si>
  <si>
    <t>1-&gt;2.1-&gt;3.2</t>
  </si>
  <si>
    <t>Disapprove</t>
  </si>
  <si>
    <t>Rejected due to missing justification document</t>
  </si>
  <si>
    <t>1-&gt;2.1-&gt;3.2-&gt;2.1</t>
  </si>
  <si>
    <t>Resent to Sales Approver after correction</t>
  </si>
  <si>
    <t>1-&gt;2.1-&gt;3.2-&gt;2.1-&gt;3.1</t>
  </si>
  <si>
    <t>Approved after justification uploaded</t>
  </si>
  <si>
    <t>1-&gt;2.1-&gt;3.2-&gt;2.1-&gt;3.1-&gt;4.1</t>
  </si>
  <si>
    <t>Verified accounting details</t>
  </si>
  <si>
    <t>1-&gt;2.1-&gt;3.2-&gt;2.1-&gt;3.1-&gt;4.1-&gt;5.1</t>
  </si>
  <si>
    <t>MD confirmed final approval</t>
  </si>
  <si>
    <t>1-&gt;2.1-&gt;3.2-&gt;2.1-&gt;3.1-&gt;4.1-&gt;5.1-&gt;6.1</t>
  </si>
  <si>
    <t>Audit check passed</t>
  </si>
  <si>
    <t>1-&gt;2.1-&gt;3.2-&gt;2.1-&gt;3.1-&gt;4.1-&gt;5.1-&gt;6.1-&gt;7.1</t>
  </si>
  <si>
    <t>Final system approval</t>
  </si>
  <si>
    <t>1-&gt;2.1-&gt;3.2-&gt;2.1-&gt;3.1-&gt;4.1-&gt;5.1-&gt;6.1-&gt;7.1-&gt;8</t>
  </si>
  <si>
    <t xml:space="preserve">Close </t>
  </si>
  <si>
    <t>Workflow completed successfully after reapproval</t>
  </si>
  <si>
    <t>WF_4</t>
  </si>
  <si>
    <t>Disapprove (TA &gt;= 100.000) at 4.2</t>
  </si>
  <si>
    <t>Division Head approved</t>
  </si>
  <si>
    <t>1-&gt;2.1-&gt;3.1-&gt;4.2</t>
  </si>
  <si>
    <t>Rejected due to incorrect GL account mapping</t>
  </si>
  <si>
    <t>1-&gt;2.1-&gt;3.1-&gt;4.2-&gt;3.1</t>
  </si>
  <si>
    <t>Document corrected and rechecked</t>
  </si>
  <si>
    <t>1-&gt;2.1-&gt;3.1-&gt;4.2-&gt;3.1-&gt;4.1</t>
  </si>
  <si>
    <t>1-&gt;2.1-&gt;3.1-&gt;4.2-&gt;3.1-&gt;4.1-&gt;5.1</t>
  </si>
  <si>
    <t>MD approved final version</t>
  </si>
  <si>
    <t>1-&gt;2.1-&gt;3.1-&gt;4.2-&gt;3.1-&gt;4.1-&gt;5.1-&gt;6.1</t>
  </si>
  <si>
    <t>1-&gt;2.1-&gt;3.1-&gt;4.2-&gt;3.1-&gt;4.1-&gt;5.1-&gt;6.1-&gt;7.1</t>
  </si>
  <si>
    <t>1-&gt;2.1-&gt;3.1-&gt;4.2-&gt;3.1-&gt;4.1-&gt;5.1-&gt;6.1-&gt;7.1-&gt;8</t>
  </si>
  <si>
    <t>Workflow successfully completed after correction</t>
  </si>
  <si>
    <t>WF_5</t>
  </si>
  <si>
    <t>Disapprove (TA &gt;= 100.000) at 5.2</t>
  </si>
  <si>
    <t>Checked financial accuracy</t>
  </si>
  <si>
    <t>1-&gt;2.1-&gt;3.1-&gt;4.1-&gt;5.2</t>
  </si>
  <si>
    <t>MD rejected due to insufficient justification</t>
  </si>
  <si>
    <t>1-&gt;2.1-&gt;3.1-&gt;4.1-&gt;5.2-&gt;4.1</t>
  </si>
  <si>
    <t>Reviewed after correction</t>
  </si>
  <si>
    <t>1-&gt;2.1-&gt;3.1-&gt;4.1-&gt;5.2-&gt;4.1-&gt;5.1</t>
  </si>
  <si>
    <t>Approved after justification updated</t>
  </si>
  <si>
    <t>1-&gt;2.1-&gt;3.1-&gt;4.1-&gt;5.2-&gt;4.1-&gt;5.1-&gt;6.1</t>
  </si>
  <si>
    <t>1-&gt;2.1-&gt;3.1-&gt;4.1-&gt;5.2-&gt;4.1-&gt;5.1-&gt;6.1-&gt;7.1</t>
  </si>
  <si>
    <t>1-&gt;2.1-&gt;3.1-&gt;4.1-&gt;5.2-&gt;4.1-&gt;5.1-&gt;6.1-&gt;7.1-&gt;8</t>
  </si>
  <si>
    <t>WF_6</t>
  </si>
  <si>
    <t>Disapprove (TA &gt;= 100.000) at 6.2</t>
  </si>
  <si>
    <t>Sales Approver approved</t>
  </si>
  <si>
    <t>1-&gt;2.1-&gt;3.1-&gt;4.1-&gt;5.1</t>
  </si>
  <si>
    <t>MD approved</t>
  </si>
  <si>
    <t>1-&gt;2.1-&gt;3.1-&gt;4.1-&gt;5.1-&gt;6.2</t>
  </si>
  <si>
    <t>Rejected: missing audit evidence</t>
  </si>
  <si>
    <t>1-&gt;2.1-&gt;3.1-&gt;4.1-&gt;5.1-&gt;6.2-&gt;5.1</t>
  </si>
  <si>
    <t>Re-reviewed after audit document added</t>
  </si>
  <si>
    <t>1-&gt;2.1-&gt;3.1-&gt;4.1-&gt;5.1-&gt;6.2-&gt;5.1-&gt;6.1</t>
  </si>
  <si>
    <t>1-&gt;2.1-&gt;3.1-&gt;4.1-&gt;5.1-&gt;6.2-&gt;5.1-&gt;6.1-&gt;7.1</t>
  </si>
  <si>
    <t>1-&gt;2.1-&gt;3.1-&gt;4.1-&gt;5.1-&gt;6.2-&gt;5.1-&gt;6.1-&gt;7.1-&gt;8</t>
  </si>
  <si>
    <t>WF_7</t>
  </si>
  <si>
    <t>Disapprove (TA &gt;= 100.000) at 7.2</t>
  </si>
  <si>
    <t>Sales approval successful</t>
  </si>
  <si>
    <t>Controller approval confirmed</t>
  </si>
  <si>
    <t>Managing Director approved</t>
  </si>
  <si>
    <t>1-&gt;2.1-&gt;3.1-&gt;4.1-&gt;5.1-&gt;6.1</t>
  </si>
  <si>
    <t>Audit approval completed</t>
  </si>
  <si>
    <t>1-&gt;2.1-&gt;3.1-&gt;4.1-&gt;5.1-&gt;6.1-&gt;7.2</t>
  </si>
  <si>
    <t>Disapproved by ARIS Approver</t>
  </si>
  <si>
    <t>1-&gt;2.1-&gt;3.1-&gt;4.1-&gt;5.1-&gt;6.1-&gt;7.2-&gt;8</t>
  </si>
  <si>
    <t>Workflow ended after ARIS disapproval</t>
  </si>
  <si>
    <t>WF_8</t>
  </si>
  <si>
    <t>Approve (25.000&lt;=TA&lt;100.000)</t>
  </si>
  <si>
    <t>1-&gt;2.1-&gt;3.1-&gt;4.1 -&gt;6.1</t>
  </si>
  <si>
    <t>1-&gt;2.1-&gt;3.1-&gt;4.1 -&gt;6.1-&gt;7.1</t>
  </si>
  <si>
    <t>ARIS Approver confirmed</t>
  </si>
  <si>
    <t>1-&gt;2.1-&gt;3.1-&gt;4.1 -&gt;6.1-&gt;7.1-&gt;8</t>
  </si>
  <si>
    <t>WF_9</t>
  </si>
  <si>
    <t>Disapprove (25.000&lt;=TA&lt;100.000) at 6.2</t>
  </si>
  <si>
    <t>Controller approval successful</t>
  </si>
  <si>
    <t>1-&gt;2.1-&gt;3.1-&gt;4.1 -&gt;6.2</t>
  </si>
  <si>
    <t>Audit Approver reviewed</t>
  </si>
  <si>
    <t>1-&gt;2.1-&gt;3.1-&gt;4.1 -&gt;6.2-&gt;5.1</t>
  </si>
  <si>
    <t>Returned by Managing Director</t>
  </si>
  <si>
    <t>1-&gt;2.1-&gt;3.1-&gt;4.1 -&gt;6.2-&gt;5.1-&gt;6.1</t>
  </si>
  <si>
    <t>Audit Approver re-approved</t>
  </si>
  <si>
    <t>1-&gt;2.1-&gt;3.1-&gt;4.1 -&gt;6.2-&gt;5.1-&gt;6.1-&gt;7.1</t>
  </si>
  <si>
    <t>ARIS Approver approved</t>
  </si>
  <si>
    <r>
      <rPr>
        <sz val="10"/>
        <color theme="1"/>
        <rFont val="Arial"/>
        <charset val="134"/>
      </rPr>
      <t>1-&gt;2.1-&gt;3.1-&gt;4.1 -&gt;</t>
    </r>
    <r>
      <rPr>
        <b/>
        <sz val="10"/>
        <color theme="1"/>
        <rFont val="Arial"/>
        <charset val="134"/>
      </rPr>
      <t>6.2-&gt;5.1-</t>
    </r>
    <r>
      <rPr>
        <sz val="10"/>
        <color theme="1"/>
        <rFont val="Arial"/>
        <charset val="134"/>
      </rPr>
      <t>&gt;6.1-&gt;7.1-&gt;8</t>
    </r>
  </si>
  <si>
    <t>WF_10</t>
  </si>
  <si>
    <t>Approve  ( 1.000&lt;=TA &lt;25.000)</t>
  </si>
  <si>
    <t>1-&gt;2.1-&gt;3.1-&gt;4.1-&gt;7.1</t>
  </si>
  <si>
    <t>1-&gt;2.1-&gt;3.1-&gt;4.1-&gt;7.1-&gt;8</t>
  </si>
  <si>
    <t>WF_11</t>
  </si>
  <si>
    <t>Disapprove  ( 1.000&lt;=TA &lt;25.000) at 7.2</t>
  </si>
  <si>
    <t>1-&gt;2.1-&gt;3.1-&gt;4.1-&gt;7.2</t>
  </si>
  <si>
    <t>ARIS Approver disapproved</t>
  </si>
  <si>
    <t>1-&gt;2.1-&gt;3.1-&gt;4.1-&gt;7.2-&gt;6.1</t>
  </si>
  <si>
    <t>Returned by Audit Approver</t>
  </si>
  <si>
    <t>1-&gt;2.1-&gt;3.1-&gt;4.1-&gt;7.2-&gt;6.1-&gt;7.1</t>
  </si>
  <si>
    <t>ARIS Approver re-approved</t>
  </si>
  <si>
    <t>1-&gt;2.1-&gt;3.1-&gt;4.1-&gt;7.2-&gt;6.1-&gt;7.1-&gt;8</t>
  </si>
  <si>
    <t>WF_12</t>
  </si>
  <si>
    <t>Approve (TA &lt;1.000)</t>
  </si>
  <si>
    <t>1-&gt;2.1-&gt;4.1</t>
  </si>
  <si>
    <t>Functional Controller approved</t>
  </si>
  <si>
    <t>1-&gt;2.1-&gt;4.1-&gt;7.1</t>
  </si>
  <si>
    <t>1-&gt;2.1-&gt;4.1-&gt;7.1-&gt;8</t>
  </si>
  <si>
    <t>WF_13</t>
  </si>
  <si>
    <t>Disapprove (TA &lt;1.000) at 7.2</t>
  </si>
  <si>
    <t>1-&gt;2.1-&gt;4.1-&gt;7.2</t>
  </si>
  <si>
    <t>1-&gt;2.1-&gt;4.1-&gt;7.2-&gt;8</t>
  </si>
  <si>
    <t>Workflow ended successfully after disapproval</t>
  </si>
  <si>
    <t>WF_14</t>
  </si>
  <si>
    <t>Disapprove (TA &lt;1.000) at 4.2</t>
  </si>
  <si>
    <t>1-&gt;2.1-&gt;4.2</t>
  </si>
  <si>
    <t>Functional Controller disapproved</t>
  </si>
  <si>
    <t>1-&gt;2.1-&gt;4.2-&gt;3.1</t>
  </si>
  <si>
    <t>Division Head approved after disapproval</t>
  </si>
  <si>
    <t>1-&gt;2.1-&gt;4.2-&gt;3.1-&gt;4.1</t>
  </si>
  <si>
    <t>Functional Controller reapproved</t>
  </si>
  <si>
    <t>1-&gt;2.1-&gt;4.2-&gt;3.1-&gt;4.1-&gt;7.1</t>
  </si>
  <si>
    <t>1-&gt;2.1-&gt;4.2-&gt;3.1-&gt;4.1-&gt;7.1-&gt;8</t>
  </si>
  <si>
    <t>Workflow ended successfully after reapproval</t>
  </si>
  <si>
    <r>
      <rPr>
        <b/>
        <sz val="11"/>
        <color indexed="9"/>
        <rFont val="Arial"/>
        <charset val="134"/>
      </rPr>
      <t>2. Flow 2: [</t>
    </r>
    <r>
      <rPr>
        <b/>
        <i/>
        <sz val="11"/>
        <color indexed="9"/>
        <rFont val="Arial"/>
        <charset val="134"/>
      </rPr>
      <t>Flow name</t>
    </r>
    <r>
      <rPr>
        <b/>
        <sz val="11"/>
        <color indexed="9"/>
        <rFont val="Arial"/>
        <charset val="134"/>
      </rPr>
      <t>]</t>
    </r>
  </si>
  <si>
    <t>WF_01</t>
  </si>
  <si>
    <t>Submit New Request</t>
  </si>
  <si>
    <t>Requestor</t>
  </si>
  <si>
    <t>New Request</t>
  </si>
  <si>
    <t>New access request submitted successfully</t>
  </si>
  <si>
    <t>1→2</t>
  </si>
  <si>
    <t>Review Request</t>
  </si>
  <si>
    <t>Approver</t>
  </si>
  <si>
    <t>Implementation</t>
  </si>
  <si>
    <t>Approver receives request for review</t>
  </si>
  <si>
    <t>1→2→3A</t>
  </si>
  <si>
    <t>Confirm Access Implemented</t>
  </si>
  <si>
    <t>Implementer</t>
  </si>
  <si>
    <t>Implementer confirms access was successfully implemented</t>
  </si>
  <si>
    <t>1→2→3B</t>
  </si>
  <si>
    <t>Reject</t>
  </si>
  <si>
    <t>Request rejected due to policy or invalid data</t>
  </si>
  <si>
    <t>1→2→3A→4</t>
  </si>
  <si>
    <t>Send Notification Email</t>
  </si>
  <si>
    <t>Notification</t>
  </si>
  <si>
    <t>Notification email sent to requestor</t>
  </si>
  <si>
    <t>1→2→3B→4</t>
  </si>
  <si>
    <t>Notification email sent for rejection</t>
  </si>
  <si>
    <t>1→2→3→4→5</t>
  </si>
  <si>
    <t>Complete</t>
  </si>
  <si>
    <t>System</t>
  </si>
  <si>
    <t>Completion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</si>
</sst>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\ ;\(&quot;$&quot;#,##0\)"/>
    <numFmt numFmtId="179" formatCode="[$-409]d\-mmm\-yy;@"/>
    <numFmt numFmtId="180" formatCode="&quot;On&quot;;&quot;On&quot;;&quot;Off&quot;"/>
    <numFmt numFmtId="181" formatCode="&quot;¥&quot;#,##0;[Red]&quot;¥&quot;&quot;¥&quot;\-#,##0"/>
    <numFmt numFmtId="182" formatCode="&quot;¥&quot;###,0&quot;.&quot;00;[Red]&quot;¥&quot;&quot;¥&quot;&quot;¥&quot;&quot;¥&quot;&quot;¥&quot;&quot;¥&quot;\-###,0&quot;.&quot;00"/>
    <numFmt numFmtId="183" formatCode="&quot;¥&quot;###,0&quot;.&quot;00;[Red]&quot;¥&quot;\-###,0&quot;.&quot;00"/>
    <numFmt numFmtId="184" formatCode="&quot;¥&quot;#,##0;[Red]&quot;¥&quot;\-#,##0"/>
    <numFmt numFmtId="185" formatCode="0.0;[Red]0.0"/>
    <numFmt numFmtId="186" formatCode="0.0_);\(0.0\)"/>
  </numFmts>
  <fonts count="68">
    <font>
      <sz val="11"/>
      <color theme="1"/>
      <name val="Calibri"/>
      <charset val="134"/>
      <scheme val="minor"/>
    </font>
    <font>
      <sz val="10"/>
      <color indexed="8"/>
      <name val="Tahoma"/>
      <charset val="134"/>
    </font>
    <font>
      <sz val="10"/>
      <color theme="1"/>
      <name val="Arial"/>
      <charset val="134"/>
    </font>
    <font>
      <b/>
      <sz val="14"/>
      <color rgb="FF1F497D"/>
      <name val="Arial"/>
      <charset val="134"/>
    </font>
    <font>
      <b/>
      <sz val="10"/>
      <color indexed="8"/>
      <name val="Tahoma"/>
      <charset val="134"/>
    </font>
    <font>
      <sz val="11"/>
      <name val="ＭＳ Ｐゴシック"/>
      <charset val="128"/>
    </font>
    <font>
      <i/>
      <sz val="10"/>
      <color indexed="8"/>
      <name val="Tahoma"/>
      <charset val="134"/>
    </font>
    <font>
      <sz val="10"/>
      <name val="Tahoma"/>
      <charset val="134"/>
    </font>
    <font>
      <b/>
      <sz val="11"/>
      <color rgb="FFFFFFFF"/>
      <name val="Arial"/>
      <charset val="134"/>
    </font>
    <font>
      <b/>
      <sz val="11"/>
      <color indexed="9"/>
      <name val="Arial"/>
      <charset val="134"/>
    </font>
    <font>
      <b/>
      <sz val="10"/>
      <color rgb="FF1F497D"/>
      <name val="Arial"/>
      <charset val="134"/>
    </font>
    <font>
      <sz val="10"/>
      <name val="Arial"/>
      <charset val="134"/>
    </font>
    <font>
      <b/>
      <sz val="10"/>
      <color indexed="9"/>
      <name val="Arial"/>
      <charset val="134"/>
    </font>
    <font>
      <b/>
      <sz val="10"/>
      <color theme="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sz val="10"/>
      <color indexed="10"/>
      <name val="Tahoma"/>
      <charset val="134"/>
    </font>
    <font>
      <u/>
      <sz val="10"/>
      <name val="Tahoma"/>
      <charset val="134"/>
    </font>
    <font>
      <u/>
      <sz val="10"/>
      <color indexed="12"/>
      <name val="Tahoma"/>
      <charset val="134"/>
    </font>
    <font>
      <u/>
      <sz val="10"/>
      <color theme="1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u/>
      <sz val="10"/>
      <color indexed="12"/>
      <name val="Arial"/>
      <charset val="134"/>
    </font>
    <font>
      <u/>
      <sz val="11"/>
      <color indexed="12"/>
      <name val="ＭＳ Ｐゴシック"/>
      <charset val="128"/>
    </font>
    <font>
      <u/>
      <sz val="11"/>
      <color theme="10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1"/>
      <color indexed="63"/>
      <name val="Calibri"/>
      <charset val="134"/>
    </font>
    <font>
      <b/>
      <sz val="11"/>
      <color theme="1"/>
      <name val="Calibri"/>
      <charset val="134"/>
      <scheme val="minor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4"/>
      <name val="뼻뮝"/>
      <charset val="129"/>
    </font>
    <font>
      <sz val="12"/>
      <name val="뼻뮝"/>
      <charset val="129"/>
    </font>
    <font>
      <sz val="12"/>
      <name val="바탕체"/>
      <charset val="129"/>
    </font>
    <font>
      <sz val="10"/>
      <name val="굴림체"/>
      <charset val="129"/>
    </font>
    <font>
      <b/>
      <i/>
      <sz val="11"/>
      <color rgb="FFFFFFFF"/>
      <name val="Arial"/>
      <charset val="134"/>
    </font>
    <font>
      <b/>
      <i/>
      <sz val="11"/>
      <color indexed="9"/>
      <name val="Arial"/>
      <charset val="134"/>
    </font>
    <font>
      <b/>
      <i/>
      <sz val="10"/>
      <color theme="1"/>
      <name val="Arial"/>
      <charset val="134"/>
    </font>
  </fonts>
  <fills count="6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4" tint="-0.249977111117893"/>
        <bgColor indexed="32"/>
      </patternFill>
    </fill>
    <fill>
      <patternFill patternType="solid">
        <fgColor theme="0"/>
        <bgColor indexed="41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 style="thin">
        <color theme="3" tint="0.399945066682943"/>
      </left>
      <right/>
      <top style="medium">
        <color theme="3" tint="0.399945066682943"/>
      </top>
      <bottom style="thin">
        <color theme="3" tint="0.399945066682943"/>
      </bottom>
      <diagonal/>
    </border>
    <border>
      <left/>
      <right/>
      <top style="medium">
        <color theme="3" tint="0.399945066682943"/>
      </top>
      <bottom style="thin">
        <color theme="3" tint="0.399945066682943"/>
      </bottom>
      <diagonal/>
    </border>
    <border>
      <left style="thin">
        <color theme="3" tint="0.399945066682943"/>
      </left>
      <right style="thin">
        <color theme="3" tint="0.399945066682943"/>
      </right>
      <top style="medium">
        <color theme="3" tint="0.399945066682943"/>
      </top>
      <bottom style="thin">
        <color theme="3" tint="0.39994506668294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3" tint="0.399945066682943"/>
      </right>
      <top style="medium">
        <color theme="3" tint="0.399945066682943"/>
      </top>
      <bottom style="thin">
        <color theme="3" tint="0.39994506668294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5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15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30" fillId="11" borderId="15" applyNumberFormat="0" applyAlignment="0" applyProtection="0">
      <alignment vertical="center"/>
    </xf>
    <xf numFmtId="0" fontId="31" fillId="12" borderId="17" applyNumberFormat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2" fillId="57" borderId="20" applyNumberFormat="0" applyAlignment="0" applyProtection="0"/>
    <xf numFmtId="0" fontId="42" fillId="57" borderId="20" applyNumberFormat="0" applyAlignment="0" applyProtection="0"/>
    <xf numFmtId="0" fontId="42" fillId="57" borderId="20" applyNumberFormat="0" applyAlignment="0" applyProtection="0"/>
    <xf numFmtId="0" fontId="43" fillId="58" borderId="21" applyNumberFormat="0" applyAlignment="0" applyProtection="0"/>
    <xf numFmtId="0" fontId="43" fillId="58" borderId="21" applyNumberFormat="0" applyAlignment="0" applyProtection="0"/>
    <xf numFmtId="0" fontId="43" fillId="58" borderId="21" applyNumberFormat="0" applyAlignment="0" applyProtection="0"/>
    <xf numFmtId="3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2" fontId="11" fillId="0" borderId="0" applyFont="0" applyFill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3" fillId="44" borderId="20" applyNumberFormat="0" applyAlignment="0" applyProtection="0"/>
    <xf numFmtId="0" fontId="53" fillId="44" borderId="20" applyNumberFormat="0" applyAlignment="0" applyProtection="0"/>
    <xf numFmtId="0" fontId="53" fillId="44" borderId="20" applyNumberFormat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5" fillId="59" borderId="0" applyNumberFormat="0" applyBorder="0" applyAlignment="0" applyProtection="0"/>
    <xf numFmtId="0" fontId="55" fillId="59" borderId="0" applyNumberFormat="0" applyBorder="0" applyAlignment="0" applyProtection="0"/>
    <xf numFmtId="0" fontId="55" fillId="59" borderId="0" applyNumberFormat="0" applyBorder="0" applyAlignment="0" applyProtection="0"/>
    <xf numFmtId="179" fontId="0" fillId="0" borderId="0"/>
    <xf numFmtId="180" fontId="11" fillId="0" borderId="0"/>
    <xf numFmtId="180" fontId="11" fillId="0" borderId="0"/>
    <xf numFmtId="180" fontId="11" fillId="0" borderId="0"/>
    <xf numFmtId="0" fontId="11" fillId="0" borderId="0"/>
    <xf numFmtId="0" fontId="0" fillId="0" borderId="0"/>
    <xf numFmtId="0" fontId="7" fillId="0" borderId="0"/>
    <xf numFmtId="0" fontId="5" fillId="0" borderId="0" applyFont="0"/>
    <xf numFmtId="0" fontId="5" fillId="0" borderId="0" applyFont="0"/>
    <xf numFmtId="179" fontId="0" fillId="0" borderId="0"/>
    <xf numFmtId="0" fontId="5" fillId="0" borderId="0"/>
    <xf numFmtId="0" fontId="5" fillId="60" borderId="26" applyNumberFormat="0" applyFont="0" applyAlignment="0" applyProtection="0"/>
    <xf numFmtId="0" fontId="5" fillId="60" borderId="26" applyNumberFormat="0" applyFont="0" applyAlignment="0" applyProtection="0"/>
    <xf numFmtId="0" fontId="5" fillId="60" borderId="26" applyNumberFormat="0" applyFont="0" applyAlignment="0" applyProtection="0"/>
    <xf numFmtId="0" fontId="56" fillId="57" borderId="27" applyNumberFormat="0" applyAlignment="0" applyProtection="0"/>
    <xf numFmtId="0" fontId="56" fillId="57" borderId="27" applyNumberFormat="0" applyAlignment="0" applyProtection="0"/>
    <xf numFmtId="0" fontId="56" fillId="57" borderId="27" applyNumberFormat="0" applyAlignment="0" applyProtection="0"/>
    <xf numFmtId="179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4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0" fontId="11" fillId="0" borderId="0" applyFont="0" applyFill="0" applyBorder="0" applyAlignment="0" applyProtection="0"/>
    <xf numFmtId="0" fontId="62" fillId="0" borderId="0"/>
    <xf numFmtId="181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3" fontId="63" fillId="0" borderId="0" applyFont="0" applyFill="0" applyBorder="0" applyAlignment="0" applyProtection="0"/>
    <xf numFmtId="184" fontId="63" fillId="0" borderId="0" applyFont="0" applyFill="0" applyBorder="0" applyAlignment="0" applyProtection="0"/>
    <xf numFmtId="0" fontId="64" fillId="0" borderId="0"/>
    <xf numFmtId="0" fontId="5" fillId="0" borderId="0"/>
  </cellStyleXfs>
  <cellXfs count="66">
    <xf numFmtId="0" fontId="0" fillId="0" borderId="0" xfId="0"/>
    <xf numFmtId="0" fontId="0" fillId="2" borderId="0" xfId="0" applyFill="1"/>
    <xf numFmtId="0" fontId="1" fillId="3" borderId="0" xfId="0" applyFont="1" applyFill="1"/>
    <xf numFmtId="179" fontId="2" fillId="2" borderId="0" xfId="171" applyNumberFormat="1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4" fillId="5" borderId="0" xfId="173" applyFont="1" applyFill="1" applyAlignment="1">
      <alignment horizontal="left"/>
    </xf>
    <xf numFmtId="0" fontId="5" fillId="2" borderId="0" xfId="173" applyFill="1"/>
    <xf numFmtId="0" fontId="1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0" fontId="8" fillId="6" borderId="1" xfId="176" applyFont="1" applyFill="1" applyBorder="1" applyAlignment="1">
      <alignment horizontal="left" vertical="center" wrapText="1"/>
    </xf>
    <xf numFmtId="0" fontId="9" fillId="6" borderId="2" xfId="176" applyFont="1" applyFill="1" applyBorder="1" applyAlignment="1">
      <alignment horizontal="left" vertical="center" wrapText="1"/>
    </xf>
    <xf numFmtId="0" fontId="10" fillId="4" borderId="0" xfId="0" applyFont="1" applyFill="1" applyAlignment="1">
      <alignment vertical="center"/>
    </xf>
    <xf numFmtId="0" fontId="11" fillId="7" borderId="0" xfId="176" applyFont="1" applyFill="1" applyAlignment="1">
      <alignment horizontal="left" vertical="top" wrapText="1"/>
    </xf>
    <xf numFmtId="0" fontId="12" fillId="6" borderId="3" xfId="176" applyFont="1" applyFill="1" applyBorder="1" applyAlignment="1">
      <alignment horizontal="center" vertical="center" wrapText="1"/>
    </xf>
    <xf numFmtId="179" fontId="13" fillId="2" borderId="4" xfId="171" applyNumberFormat="1" applyFont="1" applyFill="1" applyBorder="1" applyAlignment="1">
      <alignment horizontal="center" vertical="center" wrapText="1"/>
    </xf>
    <xf numFmtId="179" fontId="13" fillId="8" borderId="5" xfId="171" applyNumberFormat="1" applyFont="1" applyFill="1" applyBorder="1" applyAlignment="1">
      <alignment horizontal="left"/>
    </xf>
    <xf numFmtId="179" fontId="13" fillId="8" borderId="6" xfId="171" applyNumberFormat="1" applyFont="1" applyFill="1" applyBorder="1" applyAlignment="1">
      <alignment horizontal="left"/>
    </xf>
    <xf numFmtId="179" fontId="13" fillId="2" borderId="7" xfId="171" applyNumberFormat="1" applyFont="1" applyFill="1" applyBorder="1" applyAlignment="1">
      <alignment horizontal="center" vertical="center" wrapText="1"/>
    </xf>
    <xf numFmtId="185" fontId="11" fillId="2" borderId="8" xfId="171" applyNumberFormat="1" applyFont="1" applyFill="1" applyBorder="1" applyAlignment="1">
      <alignment horizontal="left"/>
    </xf>
    <xf numFmtId="179" fontId="11" fillId="2" borderId="8" xfId="171" applyNumberFormat="1" applyFont="1" applyFill="1" applyBorder="1" applyAlignment="1">
      <alignment vertical="top" wrapText="1"/>
    </xf>
    <xf numFmtId="179" fontId="11" fillId="2" borderId="8" xfId="171" applyNumberFormat="1" applyFont="1" applyFill="1" applyBorder="1" applyAlignment="1">
      <alignment vertical="top"/>
    </xf>
    <xf numFmtId="179" fontId="11" fillId="2" borderId="8" xfId="171" applyNumberFormat="1" applyFont="1" applyFill="1" applyBorder="1" applyAlignment="1">
      <alignment wrapText="1"/>
    </xf>
    <xf numFmtId="0" fontId="14" fillId="0" borderId="8" xfId="0" applyFont="1" applyBorder="1"/>
    <xf numFmtId="179" fontId="15" fillId="8" borderId="5" xfId="171" applyNumberFormat="1" applyFont="1" applyFill="1" applyBorder="1" applyAlignment="1">
      <alignment horizontal="left"/>
    </xf>
    <xf numFmtId="179" fontId="15" fillId="8" borderId="6" xfId="171" applyNumberFormat="1" applyFont="1" applyFill="1" applyBorder="1" applyAlignment="1">
      <alignment horizontal="left"/>
    </xf>
    <xf numFmtId="0" fontId="16" fillId="3" borderId="0" xfId="0" applyFont="1" applyFill="1" applyAlignment="1">
      <alignment horizontal="center" wrapText="1"/>
    </xf>
    <xf numFmtId="0" fontId="9" fillId="6" borderId="9" xfId="176" applyFont="1" applyFill="1" applyBorder="1" applyAlignment="1">
      <alignment horizontal="left" vertical="center" wrapText="1"/>
    </xf>
    <xf numFmtId="0" fontId="9" fillId="6" borderId="3" xfId="176" applyFont="1" applyFill="1" applyBorder="1" applyAlignment="1">
      <alignment horizontal="center" vertical="center" wrapText="1"/>
    </xf>
    <xf numFmtId="179" fontId="13" fillId="8" borderId="10" xfId="171" applyNumberFormat="1" applyFont="1" applyFill="1" applyBorder="1" applyAlignment="1">
      <alignment horizontal="left"/>
    </xf>
    <xf numFmtId="179" fontId="17" fillId="2" borderId="8" xfId="155" applyNumberFormat="1" applyFont="1" applyFill="1" applyBorder="1" applyAlignment="1">
      <alignment wrapText="1"/>
    </xf>
    <xf numFmtId="179" fontId="17" fillId="2" borderId="10" xfId="155" applyNumberFormat="1" applyFont="1" applyFill="1" applyBorder="1"/>
    <xf numFmtId="179" fontId="15" fillId="8" borderId="10" xfId="171" applyNumberFormat="1" applyFont="1" applyFill="1" applyBorder="1" applyAlignment="1">
      <alignment horizontal="left"/>
    </xf>
    <xf numFmtId="185" fontId="2" fillId="2" borderId="8" xfId="171" applyNumberFormat="1" applyFont="1" applyFill="1" applyBorder="1" applyAlignment="1">
      <alignment horizontal="left"/>
    </xf>
    <xf numFmtId="179" fontId="2" fillId="2" borderId="8" xfId="171" applyNumberFormat="1" applyFont="1" applyFill="1" applyBorder="1" applyAlignment="1">
      <alignment vertical="top" wrapText="1"/>
    </xf>
    <xf numFmtId="179" fontId="2" fillId="2" borderId="8" xfId="171" applyNumberFormat="1" applyFont="1" applyFill="1" applyBorder="1" applyAlignment="1">
      <alignment wrapText="1"/>
    </xf>
    <xf numFmtId="0" fontId="0" fillId="0" borderId="8" xfId="0" applyBorder="1"/>
    <xf numFmtId="179" fontId="18" fillId="2" borderId="8" xfId="155" applyNumberFormat="1" applyFill="1" applyBorder="1" applyAlignment="1">
      <alignment wrapText="1"/>
    </xf>
    <xf numFmtId="179" fontId="2" fillId="2" borderId="8" xfId="171" applyNumberFormat="1" applyFont="1" applyFill="1" applyBorder="1" applyAlignment="1">
      <alignment vertical="top"/>
    </xf>
    <xf numFmtId="179" fontId="13" fillId="2" borderId="11" xfId="171" applyNumberFormat="1" applyFont="1" applyFill="1" applyBorder="1" applyAlignment="1">
      <alignment horizontal="center" vertical="center" wrapText="1"/>
    </xf>
    <xf numFmtId="179" fontId="13" fillId="8" borderId="8" xfId="171" applyNumberFormat="1" applyFont="1" applyFill="1" applyBorder="1" applyAlignment="1">
      <alignment horizontal="left"/>
    </xf>
    <xf numFmtId="186" fontId="11" fillId="2" borderId="8" xfId="171" applyNumberFormat="1" applyFont="1" applyFill="1" applyBorder="1" applyAlignment="1">
      <alignment horizontal="left"/>
    </xf>
    <xf numFmtId="179" fontId="15" fillId="8" borderId="8" xfId="171" applyNumberFormat="1" applyFont="1" applyFill="1" applyBorder="1" applyAlignment="1">
      <alignment horizontal="left"/>
    </xf>
    <xf numFmtId="186" fontId="2" fillId="2" borderId="8" xfId="171" applyNumberFormat="1" applyFont="1" applyFill="1" applyBorder="1" applyAlignment="1">
      <alignment horizontal="left"/>
    </xf>
    <xf numFmtId="179" fontId="18" fillId="2" borderId="8" xfId="155" applyNumberFormat="1" applyFill="1" applyBorder="1"/>
    <xf numFmtId="179" fontId="15" fillId="2" borderId="4" xfId="171" applyNumberFormat="1" applyFont="1" applyFill="1" applyBorder="1" applyAlignment="1">
      <alignment horizontal="center" vertical="center" wrapText="1"/>
    </xf>
    <xf numFmtId="179" fontId="15" fillId="2" borderId="7" xfId="171" applyNumberFormat="1" applyFont="1" applyFill="1" applyBorder="1" applyAlignment="1">
      <alignment horizontal="center" vertical="center" wrapText="1"/>
    </xf>
    <xf numFmtId="0" fontId="0" fillId="0" borderId="8" xfId="0" applyFont="1" applyBorder="1"/>
    <xf numFmtId="179" fontId="19" fillId="2" borderId="8" xfId="155" applyNumberFormat="1" applyFont="1" applyFill="1" applyBorder="1" applyAlignment="1">
      <alignment wrapText="1"/>
    </xf>
    <xf numFmtId="179" fontId="2" fillId="2" borderId="8" xfId="171" applyNumberFormat="1" applyFont="1" applyFill="1" applyBorder="1"/>
    <xf numFmtId="179" fontId="15" fillId="2" borderId="11" xfId="171" applyNumberFormat="1" applyFont="1" applyFill="1" applyBorder="1" applyAlignment="1">
      <alignment horizontal="center" vertical="center" wrapText="1"/>
    </xf>
    <xf numFmtId="179" fontId="11" fillId="2" borderId="8" xfId="171" applyNumberFormat="1" applyFont="1" applyFill="1" applyBorder="1"/>
    <xf numFmtId="179" fontId="19" fillId="2" borderId="8" xfId="155" applyNumberFormat="1" applyFont="1" applyFill="1" applyBorder="1"/>
    <xf numFmtId="0" fontId="0" fillId="0" borderId="8" xfId="0" applyFont="1" applyBorder="1" applyAlignment="1">
      <alignment vertical="center" wrapText="1"/>
    </xf>
    <xf numFmtId="179" fontId="17" fillId="2" borderId="8" xfId="155" applyNumberFormat="1" applyFont="1" applyFill="1" applyBorder="1"/>
    <xf numFmtId="0" fontId="18" fillId="0" borderId="0" xfId="155" applyBorder="1" applyAlignment="1">
      <alignment wrapText="1"/>
    </xf>
    <xf numFmtId="0" fontId="9" fillId="6" borderId="1" xfId="176" applyFont="1" applyFill="1" applyBorder="1" applyAlignment="1">
      <alignment horizontal="left" vertical="center" wrapText="1"/>
    </xf>
    <xf numFmtId="0" fontId="18" fillId="0" borderId="0" xfId="155" applyAlignment="1">
      <alignment wrapText="1"/>
    </xf>
    <xf numFmtId="179" fontId="13" fillId="2" borderId="8" xfId="171" applyNumberFormat="1" applyFont="1" applyFill="1" applyBorder="1" applyAlignment="1">
      <alignment horizontal="center" vertical="center" wrapText="1"/>
    </xf>
    <xf numFmtId="0" fontId="13" fillId="0" borderId="0" xfId="0" applyFont="1"/>
    <xf numFmtId="185" fontId="11" fillId="2" borderId="8" xfId="171" applyNumberFormat="1" applyFont="1" applyFill="1" applyBorder="1" applyAlignment="1" quotePrefix="1">
      <alignment horizontal="left"/>
    </xf>
    <xf numFmtId="185" fontId="2" fillId="2" borderId="8" xfId="171" applyNumberFormat="1" applyFont="1" applyFill="1" applyBorder="1" applyAlignment="1" quotePrefix="1">
      <alignment horizontal="left"/>
    </xf>
  </cellXfs>
  <cellStyles count="20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2" xfId="49"/>
    <cellStyle name="20% - Accent1 3" xfId="50"/>
    <cellStyle name="20% - Accent1 4" xfId="51"/>
    <cellStyle name="20% - Accent2 2" xfId="52"/>
    <cellStyle name="20% - Accent2 3" xfId="53"/>
    <cellStyle name="20% - Accent2 4" xfId="54"/>
    <cellStyle name="20% - Accent3 2" xfId="55"/>
    <cellStyle name="20% - Accent3 3" xfId="56"/>
    <cellStyle name="20% - Accent3 4" xfId="57"/>
    <cellStyle name="20% - Accent4 2" xfId="58"/>
    <cellStyle name="20% - Accent4 3" xfId="59"/>
    <cellStyle name="20% - Accent4 4" xfId="60"/>
    <cellStyle name="20% - Accent5 2" xfId="61"/>
    <cellStyle name="20% - Accent5 3" xfId="62"/>
    <cellStyle name="20% - Accent5 4" xfId="63"/>
    <cellStyle name="20% - Accent6 2" xfId="64"/>
    <cellStyle name="20% - Accent6 3" xfId="65"/>
    <cellStyle name="20% - Accent6 4" xfId="66"/>
    <cellStyle name="40% - Accent1 2" xfId="67"/>
    <cellStyle name="40% - Accent1 3" xfId="68"/>
    <cellStyle name="40% - Accent1 4" xfId="69"/>
    <cellStyle name="40% - Accent2 2" xfId="70"/>
    <cellStyle name="40% - Accent2 3" xfId="71"/>
    <cellStyle name="40% - Accent2 4" xfId="72"/>
    <cellStyle name="40% - Accent3 2" xfId="73"/>
    <cellStyle name="40% - Accent3 3" xfId="74"/>
    <cellStyle name="40% - Accent3 4" xfId="75"/>
    <cellStyle name="40% - Accent4 2" xfId="76"/>
    <cellStyle name="40% - Accent4 3" xfId="77"/>
    <cellStyle name="40% - Accent4 4" xfId="78"/>
    <cellStyle name="40% - Accent5 2" xfId="79"/>
    <cellStyle name="40% - Accent5 3" xfId="80"/>
    <cellStyle name="40% - Accent5 4" xfId="81"/>
    <cellStyle name="40% - Accent6 2" xfId="82"/>
    <cellStyle name="40% - Accent6 3" xfId="83"/>
    <cellStyle name="40% - Accent6 4" xfId="84"/>
    <cellStyle name="60% - Accent1 2" xfId="85"/>
    <cellStyle name="60% - Accent1 3" xfId="86"/>
    <cellStyle name="60% - Accent1 4" xfId="87"/>
    <cellStyle name="60% - Accent2 2" xfId="88"/>
    <cellStyle name="60% - Accent2 3" xfId="89"/>
    <cellStyle name="60% - Accent2 4" xfId="90"/>
    <cellStyle name="60% - Accent3 2" xfId="91"/>
    <cellStyle name="60% - Accent3 3" xfId="92"/>
    <cellStyle name="60% - Accent3 4" xfId="93"/>
    <cellStyle name="60% - Accent4 2" xfId="94"/>
    <cellStyle name="60% - Accent4 3" xfId="95"/>
    <cellStyle name="60% - Accent4 4" xfId="96"/>
    <cellStyle name="60% - Accent5 2" xfId="97"/>
    <cellStyle name="60% - Accent5 3" xfId="98"/>
    <cellStyle name="60% - Accent5 4" xfId="99"/>
    <cellStyle name="60% - Accent6 2" xfId="100"/>
    <cellStyle name="60% - Accent6 3" xfId="101"/>
    <cellStyle name="60% - Accent6 4" xfId="102"/>
    <cellStyle name="Accent1 2" xfId="103"/>
    <cellStyle name="Accent1 3" xfId="104"/>
    <cellStyle name="Accent1 4" xfId="105"/>
    <cellStyle name="Accent2 2" xfId="106"/>
    <cellStyle name="Accent2 3" xfId="107"/>
    <cellStyle name="Accent2 4" xfId="108"/>
    <cellStyle name="Accent3 2" xfId="109"/>
    <cellStyle name="Accent3 3" xfId="110"/>
    <cellStyle name="Accent3 4" xfId="111"/>
    <cellStyle name="Accent4 2" xfId="112"/>
    <cellStyle name="Accent4 3" xfId="113"/>
    <cellStyle name="Accent4 4" xfId="114"/>
    <cellStyle name="Accent5 2" xfId="115"/>
    <cellStyle name="Accent5 3" xfId="116"/>
    <cellStyle name="Accent5 4" xfId="117"/>
    <cellStyle name="Accent6 2" xfId="118"/>
    <cellStyle name="Accent6 3" xfId="119"/>
    <cellStyle name="Accent6 4" xfId="120"/>
    <cellStyle name="Bad 2" xfId="121"/>
    <cellStyle name="Bad 3" xfId="122"/>
    <cellStyle name="Bad 4" xfId="123"/>
    <cellStyle name="Calculation 2" xfId="124"/>
    <cellStyle name="Calculation 3" xfId="125"/>
    <cellStyle name="Calculation 4" xfId="126"/>
    <cellStyle name="Check Cell 2" xfId="127"/>
    <cellStyle name="Check Cell 3" xfId="128"/>
    <cellStyle name="Check Cell 4" xfId="129"/>
    <cellStyle name="Comma0" xfId="130"/>
    <cellStyle name="Currency0" xfId="131"/>
    <cellStyle name="Date" xfId="132"/>
    <cellStyle name="Explanatory Text 2" xfId="133"/>
    <cellStyle name="Explanatory Text 3" xfId="134"/>
    <cellStyle name="Explanatory Text 4" xfId="135"/>
    <cellStyle name="Fixed" xfId="136"/>
    <cellStyle name="Good 2" xfId="137"/>
    <cellStyle name="Good 3" xfId="138"/>
    <cellStyle name="Good 4" xfId="139"/>
    <cellStyle name="Heading 1 2" xfId="140"/>
    <cellStyle name="Heading 1 3" xfId="141"/>
    <cellStyle name="Heading 1 4" xfId="142"/>
    <cellStyle name="Heading 2 2" xfId="143"/>
    <cellStyle name="Heading 2 3" xfId="144"/>
    <cellStyle name="Heading 2 4" xfId="145"/>
    <cellStyle name="Heading 3 2" xfId="146"/>
    <cellStyle name="Heading 3 3" xfId="147"/>
    <cellStyle name="Heading 3 4" xfId="148"/>
    <cellStyle name="Heading 4 2" xfId="149"/>
    <cellStyle name="Heading 4 3" xfId="150"/>
    <cellStyle name="Heading 4 4" xfId="151"/>
    <cellStyle name="Hyperlink 2" xfId="152"/>
    <cellStyle name="Hyperlink 3" xfId="153"/>
    <cellStyle name="Hyperlink 4" xfId="154"/>
    <cellStyle name="Hyperlink 5" xfId="155"/>
    <cellStyle name="Hyperlink 6" xfId="156"/>
    <cellStyle name="Input 2" xfId="157"/>
    <cellStyle name="Input 3" xfId="158"/>
    <cellStyle name="Input 4" xfId="159"/>
    <cellStyle name="Linked Cell 2" xfId="160"/>
    <cellStyle name="Linked Cell 3" xfId="161"/>
    <cellStyle name="Linked Cell 4" xfId="162"/>
    <cellStyle name="Neutral 2" xfId="163"/>
    <cellStyle name="Neutral 3" xfId="164"/>
    <cellStyle name="Neutral 4" xfId="165"/>
    <cellStyle name="Normal 2" xfId="166"/>
    <cellStyle name="Normal 2 2" xfId="167"/>
    <cellStyle name="Normal 2 3" xfId="168"/>
    <cellStyle name="Normal 2 4" xfId="169"/>
    <cellStyle name="Normal 3" xfId="170"/>
    <cellStyle name="Normal 4" xfId="171"/>
    <cellStyle name="Normal 5" xfId="172"/>
    <cellStyle name="Normal 6" xfId="173"/>
    <cellStyle name="Normal 7" xfId="174"/>
    <cellStyle name="Normal 8" xfId="175"/>
    <cellStyle name="Normal_Sheet1" xfId="176"/>
    <cellStyle name="Note 2" xfId="177"/>
    <cellStyle name="Note 3" xfId="178"/>
    <cellStyle name="Note 4" xfId="179"/>
    <cellStyle name="Output 2" xfId="180"/>
    <cellStyle name="Output 3" xfId="181"/>
    <cellStyle name="Output 4" xfId="182"/>
    <cellStyle name="RowLevel_1 2" xfId="183"/>
    <cellStyle name="Title 2" xfId="184"/>
    <cellStyle name="Title 3" xfId="185"/>
    <cellStyle name="Title 4" xfId="186"/>
    <cellStyle name="Total 2" xfId="187"/>
    <cellStyle name="Total 3" xfId="188"/>
    <cellStyle name="Total 4" xfId="189"/>
    <cellStyle name="Warning Text 2" xfId="190"/>
    <cellStyle name="Warning Text 3" xfId="191"/>
    <cellStyle name="Warning Text 4" xfId="192"/>
    <cellStyle name="똿뗦먛귟 [0.00]_PRODUCT DETAIL Q1" xfId="193"/>
    <cellStyle name="똿뗦먛귟_PRODUCT DETAIL Q1" xfId="194"/>
    <cellStyle name="믅됞 [0.00]_PRODUCT DETAIL Q1" xfId="195"/>
    <cellStyle name="믅됞_PRODUCT DETAIL Q1" xfId="196"/>
    <cellStyle name="백분율_HOBONG" xfId="197"/>
    <cellStyle name="뷭?_BOOKSHIP" xfId="198"/>
    <cellStyle name="콤마 [0]_1202" xfId="199"/>
    <cellStyle name="콤마_1202" xfId="200"/>
    <cellStyle name="통화 [0]_1202" xfId="201"/>
    <cellStyle name="통화_1202" xfId="202"/>
    <cellStyle name="표준_(정보부문)월별인원계획" xfId="203"/>
    <cellStyle name="標準_00_CL_マトリクス（フォーマット）_VBA620_CL_matrix " xfId="20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22411</xdr:colOff>
      <xdr:row>197</xdr:row>
      <xdr:rowOff>89647</xdr:rowOff>
    </xdr:from>
    <xdr:to>
      <xdr:col>5</xdr:col>
      <xdr:colOff>597833</xdr:colOff>
      <xdr:row>228</xdr:row>
      <xdr:rowOff>123264</xdr:rowOff>
    </xdr:to>
    <xdr:pic>
      <xdr:nvPicPr>
        <xdr:cNvPr id="2" name="Picture 1" descr="workflow Master.jpg"/>
        <xdr:cNvPicPr/>
      </xdr:nvPicPr>
      <xdr:blipFill>
        <a:blip r:embed="rId1" cstate="print"/>
        <a:stretch>
          <a:fillRect/>
        </a:stretch>
      </xdr:blipFill>
      <xdr:spPr>
        <a:xfrm>
          <a:off x="1219835" y="44272200"/>
          <a:ext cx="5453380" cy="5230495"/>
        </a:xfrm>
        <a:prstGeom prst="rect">
          <a:avLst/>
        </a:prstGeom>
      </xdr:spPr>
    </xdr:pic>
    <xdr:clientData/>
  </xdr:twoCellAnchor>
  <xdr:twoCellAnchor editAs="oneCell">
    <xdr:from>
      <xdr:col>1</xdr:col>
      <xdr:colOff>44825</xdr:colOff>
      <xdr:row>4</xdr:row>
      <xdr:rowOff>123265</xdr:rowOff>
    </xdr:from>
    <xdr:to>
      <xdr:col>10</xdr:col>
      <xdr:colOff>67238</xdr:colOff>
      <xdr:row>50</xdr:row>
      <xdr:rowOff>126627</xdr:rowOff>
    </xdr:to>
    <xdr:pic>
      <xdr:nvPicPr>
        <xdr:cNvPr id="3" name="Picture 2" descr="WfCarry3.jp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242060" y="1005205"/>
          <a:ext cx="8684895" cy="7714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249977111117893"/>
  </sheetPr>
  <dimension ref="A1:L257"/>
  <sheetViews>
    <sheetView showGridLines="0" tabSelected="1" zoomScale="69" zoomScaleNormal="69" topLeftCell="A95" workbookViewId="0">
      <selection activeCell="K122" sqref="K122"/>
    </sheetView>
  </sheetViews>
  <sheetFormatPr defaultColWidth="9.12962962962963" defaultRowHeight="13.2"/>
  <cols>
    <col min="1" max="1" width="17.462962962963" style="4" customWidth="1"/>
    <col min="2" max="2" width="14.462962962963" style="4" customWidth="1"/>
    <col min="3" max="3" width="20.6666666666667" style="4" customWidth="1"/>
    <col min="4" max="4" width="23.3333333333333" style="4" customWidth="1"/>
    <col min="5" max="5" width="12.6666666666667" style="4" customWidth="1"/>
    <col min="6" max="6" width="10.1296296296296" style="5" customWidth="1"/>
    <col min="7" max="7" width="9.12962962962963" style="5"/>
    <col min="8" max="8" width="11.5277777777778" style="5" customWidth="1"/>
    <col min="9" max="9" width="12.0648148148148" style="5" customWidth="1"/>
    <col min="10" max="11" width="12.3333333333333" style="5" customWidth="1"/>
    <col min="12" max="12" width="46" style="4" customWidth="1"/>
    <col min="13" max="16384" width="9.12962962962963" style="4"/>
  </cols>
  <sheetData>
    <row r="1" s="1" customFormat="1" ht="26.25" customHeight="1" spans="1:5">
      <c r="A1" s="6" t="s">
        <v>0</v>
      </c>
      <c r="B1" s="7"/>
      <c r="C1" s="6"/>
      <c r="D1" s="8"/>
      <c r="E1" s="9"/>
    </row>
    <row r="2" s="2" customFormat="1" spans="1:8">
      <c r="A2" s="10"/>
      <c r="B2" s="11"/>
      <c r="C2" s="11"/>
      <c r="D2" s="11"/>
      <c r="E2" s="12"/>
      <c r="F2" s="11"/>
      <c r="G2" s="11"/>
      <c r="H2" s="11"/>
    </row>
    <row r="3" s="2" customFormat="1" ht="15" customHeight="1" spans="1:12">
      <c r="A3" s="10"/>
      <c r="B3" s="13"/>
      <c r="C3" s="13"/>
      <c r="D3" s="13"/>
      <c r="E3" s="14"/>
      <c r="F3" s="14"/>
      <c r="G3" s="15"/>
      <c r="H3" s="15"/>
      <c r="I3" s="15"/>
      <c r="J3" s="15"/>
      <c r="K3" s="15"/>
      <c r="L3" s="32"/>
    </row>
    <row r="4" ht="15" customHeight="1" spans="1:12">
      <c r="A4" s="16" t="s">
        <v>1</v>
      </c>
      <c r="B4" s="17"/>
      <c r="C4" s="17"/>
      <c r="D4" s="17"/>
      <c r="E4" s="17"/>
      <c r="F4" s="17"/>
      <c r="G4" s="17"/>
      <c r="H4" s="17"/>
      <c r="I4" s="17"/>
      <c r="J4" s="33"/>
      <c r="K4" s="33"/>
      <c r="L4" s="34"/>
    </row>
    <row r="5" spans="4:5">
      <c r="D5" s="18"/>
      <c r="E5" s="19"/>
    </row>
    <row r="53" ht="13.95"/>
    <row r="54" s="3" customFormat="1" ht="26.4" spans="2:12">
      <c r="B54" s="20" t="s">
        <v>2</v>
      </c>
      <c r="C54" s="20" t="s">
        <v>3</v>
      </c>
      <c r="D54" s="20" t="s">
        <v>4</v>
      </c>
      <c r="E54" s="20" t="s">
        <v>5</v>
      </c>
      <c r="F54" s="20" t="s">
        <v>6</v>
      </c>
      <c r="G54" s="20" t="s">
        <v>7</v>
      </c>
      <c r="H54" s="20" t="s">
        <v>8</v>
      </c>
      <c r="I54" s="20" t="s">
        <v>9</v>
      </c>
      <c r="J54" s="20" t="s">
        <v>10</v>
      </c>
      <c r="K54" s="20" t="s">
        <v>11</v>
      </c>
      <c r="L54" s="20" t="s">
        <v>12</v>
      </c>
    </row>
    <row r="55" s="3" customFormat="1" spans="2:12">
      <c r="B55" s="21" t="s">
        <v>13</v>
      </c>
      <c r="C55" s="22" t="s">
        <v>14</v>
      </c>
      <c r="D55" s="23"/>
      <c r="E55" s="23"/>
      <c r="F55" s="23"/>
      <c r="G55" s="23"/>
      <c r="H55" s="23"/>
      <c r="I55" s="23"/>
      <c r="J55" s="23"/>
      <c r="K55" s="23"/>
      <c r="L55" s="35"/>
    </row>
    <row r="56" s="3" customFormat="1" ht="39.6" spans="2:12">
      <c r="B56" s="24"/>
      <c r="C56" s="66" t="s">
        <v>15</v>
      </c>
      <c r="D56" s="26" t="s">
        <v>16</v>
      </c>
      <c r="E56" s="27" t="s">
        <v>17</v>
      </c>
      <c r="F56" s="28" t="s">
        <v>18</v>
      </c>
      <c r="G56" s="29" t="s">
        <v>19</v>
      </c>
      <c r="H56" s="29" t="s">
        <v>17</v>
      </c>
      <c r="I56" s="36"/>
      <c r="J56" s="29"/>
      <c r="K56" s="36"/>
      <c r="L56" s="37" t="s">
        <v>20</v>
      </c>
    </row>
    <row r="57" s="3" customFormat="1" ht="14.4" spans="2:12">
      <c r="B57" s="24"/>
      <c r="C57" s="25" t="s">
        <v>21</v>
      </c>
      <c r="D57" s="27" t="s">
        <v>22</v>
      </c>
      <c r="E57" s="27" t="s">
        <v>23</v>
      </c>
      <c r="F57" s="28" t="s">
        <v>24</v>
      </c>
      <c r="G57" s="29" t="s">
        <v>25</v>
      </c>
      <c r="H57" s="29" t="s">
        <v>17</v>
      </c>
      <c r="I57" s="29"/>
      <c r="J57" s="29"/>
      <c r="K57" s="29"/>
      <c r="L57" s="29" t="s">
        <v>26</v>
      </c>
    </row>
    <row r="58" s="3" customFormat="1" ht="14.4" spans="2:12">
      <c r="B58" s="24"/>
      <c r="C58" s="25" t="s">
        <v>27</v>
      </c>
      <c r="D58" s="27" t="s">
        <v>22</v>
      </c>
      <c r="E58" s="27" t="s">
        <v>28</v>
      </c>
      <c r="F58" s="28" t="s">
        <v>24</v>
      </c>
      <c r="G58" s="29" t="s">
        <v>29</v>
      </c>
      <c r="H58" s="29" t="s">
        <v>17</v>
      </c>
      <c r="I58" s="29"/>
      <c r="J58" s="29"/>
      <c r="K58" s="29"/>
      <c r="L58" s="29" t="s">
        <v>30</v>
      </c>
    </row>
    <row r="59" s="3" customFormat="1" ht="14.4" spans="2:12">
      <c r="B59" s="24"/>
      <c r="C59" s="25" t="s">
        <v>31</v>
      </c>
      <c r="D59" s="27" t="s">
        <v>22</v>
      </c>
      <c r="E59" s="27" t="s">
        <v>32</v>
      </c>
      <c r="F59" s="27" t="s">
        <v>24</v>
      </c>
      <c r="G59" s="29" t="s">
        <v>33</v>
      </c>
      <c r="H59" s="29" t="s">
        <v>17</v>
      </c>
      <c r="I59" s="29"/>
      <c r="J59" s="29"/>
      <c r="K59" s="29"/>
      <c r="L59" s="29" t="s">
        <v>34</v>
      </c>
    </row>
    <row r="60" s="3" customFormat="1" ht="14.4" spans="2:12">
      <c r="B60" s="24"/>
      <c r="C60" s="25" t="s">
        <v>35</v>
      </c>
      <c r="D60" s="27" t="s">
        <v>22</v>
      </c>
      <c r="E60" s="27" t="s">
        <v>36</v>
      </c>
      <c r="F60" s="27" t="s">
        <v>24</v>
      </c>
      <c r="G60" s="29" t="s">
        <v>37</v>
      </c>
      <c r="H60" s="29" t="s">
        <v>17</v>
      </c>
      <c r="I60" s="29"/>
      <c r="J60" s="29"/>
      <c r="K60" s="29"/>
      <c r="L60" s="29" t="s">
        <v>38</v>
      </c>
    </row>
    <row r="61" s="3" customFormat="1" ht="14.4" spans="2:12">
      <c r="B61" s="24"/>
      <c r="C61" s="25" t="s">
        <v>39</v>
      </c>
      <c r="D61" s="27" t="s">
        <v>22</v>
      </c>
      <c r="E61" s="27" t="s">
        <v>40</v>
      </c>
      <c r="F61" s="27" t="s">
        <v>24</v>
      </c>
      <c r="G61" s="29" t="s">
        <v>41</v>
      </c>
      <c r="H61" s="29" t="s">
        <v>17</v>
      </c>
      <c r="I61" s="29"/>
      <c r="J61" s="29"/>
      <c r="K61" s="29"/>
      <c r="L61" s="29" t="s">
        <v>42</v>
      </c>
    </row>
    <row r="62" s="3" customFormat="1" ht="14.4" spans="2:12">
      <c r="B62" s="24"/>
      <c r="C62" s="25" t="s">
        <v>43</v>
      </c>
      <c r="D62" s="27" t="s">
        <v>22</v>
      </c>
      <c r="E62" s="27" t="s">
        <v>44</v>
      </c>
      <c r="F62" s="27" t="s">
        <v>24</v>
      </c>
      <c r="G62" s="29" t="s">
        <v>45</v>
      </c>
      <c r="H62" s="29" t="s">
        <v>17</v>
      </c>
      <c r="I62" s="29"/>
      <c r="J62" s="29"/>
      <c r="K62" s="29"/>
      <c r="L62" s="29" t="s">
        <v>46</v>
      </c>
    </row>
    <row r="63" s="3" customFormat="1" ht="14.4" spans="2:12">
      <c r="B63" s="24"/>
      <c r="C63" s="25" t="s">
        <v>47</v>
      </c>
      <c r="D63" s="27" t="s">
        <v>48</v>
      </c>
      <c r="E63" s="27" t="s">
        <v>44</v>
      </c>
      <c r="F63" s="27" t="s">
        <v>49</v>
      </c>
      <c r="G63" s="29" t="s">
        <v>50</v>
      </c>
      <c r="H63" s="29" t="s">
        <v>17</v>
      </c>
      <c r="I63" s="29"/>
      <c r="J63" s="29"/>
      <c r="K63" s="29"/>
      <c r="L63" s="29" t="s">
        <v>51</v>
      </c>
    </row>
    <row r="64" s="3" customFormat="1" spans="2:12">
      <c r="B64" s="21" t="s">
        <v>52</v>
      </c>
      <c r="C64" s="30" t="s">
        <v>53</v>
      </c>
      <c r="D64" s="31"/>
      <c r="E64" s="31"/>
      <c r="F64" s="31"/>
      <c r="G64" s="31"/>
      <c r="H64" s="31"/>
      <c r="I64" s="31"/>
      <c r="J64" s="31"/>
      <c r="K64" s="31"/>
      <c r="L64" s="38"/>
    </row>
    <row r="65" s="3" customFormat="1" ht="39.6" spans="2:12">
      <c r="B65" s="24"/>
      <c r="C65" s="66" t="s">
        <v>15</v>
      </c>
      <c r="D65" s="26" t="s">
        <v>16</v>
      </c>
      <c r="E65" s="26" t="s">
        <v>17</v>
      </c>
      <c r="F65" s="28" t="s">
        <v>18</v>
      </c>
      <c r="G65" s="29" t="s">
        <v>19</v>
      </c>
      <c r="H65" s="36"/>
      <c r="I65" s="36"/>
      <c r="J65" s="36"/>
      <c r="K65" s="36"/>
      <c r="L65" s="29" t="s">
        <v>20</v>
      </c>
    </row>
    <row r="66" s="3" customFormat="1" ht="26.4" spans="2:12">
      <c r="B66" s="24"/>
      <c r="C66" s="25" t="s">
        <v>54</v>
      </c>
      <c r="D66" s="27" t="s">
        <v>55</v>
      </c>
      <c r="E66" s="26" t="s">
        <v>23</v>
      </c>
      <c r="F66" s="28" t="s">
        <v>24</v>
      </c>
      <c r="G66" s="29" t="s">
        <v>25</v>
      </c>
      <c r="H66" s="36"/>
      <c r="I66" s="36"/>
      <c r="J66" s="36"/>
      <c r="K66" s="36"/>
      <c r="L66" s="29" t="s">
        <v>56</v>
      </c>
    </row>
    <row r="67" s="3" customFormat="1" ht="39.6" spans="2:12">
      <c r="B67" s="24"/>
      <c r="C67" s="25" t="s">
        <v>57</v>
      </c>
      <c r="D67" s="26" t="s">
        <v>16</v>
      </c>
      <c r="E67" s="26" t="s">
        <v>17</v>
      </c>
      <c r="F67" s="28" t="s">
        <v>58</v>
      </c>
      <c r="G67" s="29" t="s">
        <v>29</v>
      </c>
      <c r="H67" s="36"/>
      <c r="I67" s="36"/>
      <c r="J67" s="36"/>
      <c r="K67" s="36"/>
      <c r="L67" s="29" t="s">
        <v>59</v>
      </c>
    </row>
    <row r="68" s="3" customFormat="1" ht="26.4" spans="2:12">
      <c r="B68" s="24"/>
      <c r="C68" s="25" t="s">
        <v>60</v>
      </c>
      <c r="D68" s="27" t="s">
        <v>22</v>
      </c>
      <c r="E68" s="26" t="s">
        <v>23</v>
      </c>
      <c r="F68" s="28" t="s">
        <v>24</v>
      </c>
      <c r="G68" s="29" t="s">
        <v>33</v>
      </c>
      <c r="H68" s="36"/>
      <c r="I68" s="36"/>
      <c r="J68" s="36"/>
      <c r="K68" s="36"/>
      <c r="L68" s="29" t="s">
        <v>61</v>
      </c>
    </row>
    <row r="69" s="3" customFormat="1" ht="14.4" spans="2:12">
      <c r="B69" s="24"/>
      <c r="C69" s="25" t="s">
        <v>62</v>
      </c>
      <c r="D69" s="27" t="s">
        <v>22</v>
      </c>
      <c r="E69" s="26" t="s">
        <v>28</v>
      </c>
      <c r="F69" s="28" t="s">
        <v>24</v>
      </c>
      <c r="G69" s="29" t="s">
        <v>37</v>
      </c>
      <c r="H69" s="36"/>
      <c r="I69" s="36"/>
      <c r="J69" s="36"/>
      <c r="K69" s="36"/>
      <c r="L69" s="29" t="s">
        <v>63</v>
      </c>
    </row>
    <row r="70" s="3" customFormat="1" ht="15.75" customHeight="1" spans="2:12">
      <c r="B70" s="24"/>
      <c r="C70" s="25" t="s">
        <v>64</v>
      </c>
      <c r="D70" s="27" t="s">
        <v>22</v>
      </c>
      <c r="E70" s="26" t="s">
        <v>32</v>
      </c>
      <c r="F70" s="28" t="s">
        <v>24</v>
      </c>
      <c r="G70" s="29" t="s">
        <v>41</v>
      </c>
      <c r="H70" s="36"/>
      <c r="I70" s="36"/>
      <c r="J70" s="36"/>
      <c r="K70" s="36"/>
      <c r="L70" s="29" t="s">
        <v>65</v>
      </c>
    </row>
    <row r="71" s="3" customFormat="1" ht="26.4" spans="2:12">
      <c r="B71" s="24"/>
      <c r="C71" s="25" t="s">
        <v>66</v>
      </c>
      <c r="D71" s="27" t="s">
        <v>22</v>
      </c>
      <c r="E71" s="26" t="s">
        <v>36</v>
      </c>
      <c r="F71" s="28" t="s">
        <v>24</v>
      </c>
      <c r="G71" s="29" t="s">
        <v>45</v>
      </c>
      <c r="H71" s="36"/>
      <c r="I71" s="36"/>
      <c r="J71" s="36"/>
      <c r="K71" s="36"/>
      <c r="L71" s="29" t="s">
        <v>67</v>
      </c>
    </row>
    <row r="72" s="3" customFormat="1" ht="14.4" spans="2:12">
      <c r="B72" s="24"/>
      <c r="C72" s="25" t="s">
        <v>68</v>
      </c>
      <c r="D72" s="27" t="s">
        <v>22</v>
      </c>
      <c r="E72" s="27" t="s">
        <v>40</v>
      </c>
      <c r="F72" s="28" t="s">
        <v>24</v>
      </c>
      <c r="G72" s="29" t="s">
        <v>50</v>
      </c>
      <c r="H72" s="36"/>
      <c r="I72" s="36"/>
      <c r="J72" s="36"/>
      <c r="K72" s="36"/>
      <c r="L72" s="29" t="s">
        <v>69</v>
      </c>
    </row>
    <row r="73" s="3" customFormat="1" ht="14.4" spans="2:12">
      <c r="B73" s="24"/>
      <c r="C73" s="25" t="s">
        <v>70</v>
      </c>
      <c r="D73" s="27" t="s">
        <v>22</v>
      </c>
      <c r="E73" s="26" t="s">
        <v>44</v>
      </c>
      <c r="F73" s="28" t="s">
        <v>24</v>
      </c>
      <c r="G73" s="29" t="s">
        <v>71</v>
      </c>
      <c r="H73" s="36"/>
      <c r="I73" s="36"/>
      <c r="J73" s="36"/>
      <c r="K73" s="36"/>
      <c r="L73" s="29" t="s">
        <v>72</v>
      </c>
    </row>
    <row r="74" s="3" customFormat="1" ht="14.4" spans="2:12">
      <c r="B74" s="24"/>
      <c r="C74" s="25" t="s">
        <v>73</v>
      </c>
      <c r="D74" s="27" t="s">
        <v>48</v>
      </c>
      <c r="E74" s="26" t="s">
        <v>44</v>
      </c>
      <c r="F74" s="28" t="s">
        <v>49</v>
      </c>
      <c r="G74" s="29" t="s">
        <v>74</v>
      </c>
      <c r="H74" s="36"/>
      <c r="I74" s="36"/>
      <c r="J74" s="36"/>
      <c r="K74" s="36"/>
      <c r="L74" s="29" t="s">
        <v>75</v>
      </c>
    </row>
    <row r="75" s="3" customFormat="1" spans="2:12">
      <c r="B75" s="21" t="s">
        <v>76</v>
      </c>
      <c r="C75" s="22" t="s">
        <v>77</v>
      </c>
      <c r="D75" s="23"/>
      <c r="E75" s="23"/>
      <c r="F75" s="23"/>
      <c r="G75" s="23"/>
      <c r="H75" s="23"/>
      <c r="I75" s="23"/>
      <c r="J75" s="23"/>
      <c r="K75" s="23"/>
      <c r="L75" s="35"/>
    </row>
    <row r="76" s="3" customFormat="1" ht="39.6" spans="2:12">
      <c r="B76" s="24"/>
      <c r="C76" s="67" t="s">
        <v>15</v>
      </c>
      <c r="D76" s="40" t="s">
        <v>16</v>
      </c>
      <c r="E76" s="40" t="s">
        <v>17</v>
      </c>
      <c r="F76" s="41" t="s">
        <v>18</v>
      </c>
      <c r="G76" s="42" t="s">
        <v>19</v>
      </c>
      <c r="H76" s="43"/>
      <c r="I76" s="36"/>
      <c r="J76" s="36"/>
      <c r="K76" s="36"/>
      <c r="L76" s="42" t="s">
        <v>20</v>
      </c>
    </row>
    <row r="77" s="3" customFormat="1" ht="26.4" spans="2:12">
      <c r="B77" s="24"/>
      <c r="C77" s="39" t="s">
        <v>21</v>
      </c>
      <c r="D77" s="44" t="s">
        <v>22</v>
      </c>
      <c r="E77" s="40" t="s">
        <v>23</v>
      </c>
      <c r="F77" s="41" t="s">
        <v>78</v>
      </c>
      <c r="G77" s="42" t="s">
        <v>25</v>
      </c>
      <c r="H77" s="43"/>
      <c r="I77" s="36"/>
      <c r="J77" s="36"/>
      <c r="K77" s="36"/>
      <c r="L77" s="42" t="s">
        <v>79</v>
      </c>
    </row>
    <row r="78" s="3" customFormat="1" ht="14.4" spans="2:12">
      <c r="B78" s="24"/>
      <c r="C78" s="39" t="s">
        <v>80</v>
      </c>
      <c r="D78" s="44" t="s">
        <v>81</v>
      </c>
      <c r="E78" s="40" t="s">
        <v>28</v>
      </c>
      <c r="F78" s="41" t="s">
        <v>24</v>
      </c>
      <c r="G78" s="42" t="s">
        <v>29</v>
      </c>
      <c r="H78" s="43"/>
      <c r="I78" s="36"/>
      <c r="J78" s="36"/>
      <c r="K78" s="36"/>
      <c r="L78" s="42" t="s">
        <v>82</v>
      </c>
    </row>
    <row r="79" s="3" customFormat="1" ht="26.4" spans="2:12">
      <c r="B79" s="24"/>
      <c r="C79" s="39" t="s">
        <v>83</v>
      </c>
      <c r="D79" s="44" t="s">
        <v>22</v>
      </c>
      <c r="E79" s="40" t="s">
        <v>23</v>
      </c>
      <c r="F79" s="41" t="s">
        <v>58</v>
      </c>
      <c r="G79" s="42" t="s">
        <v>33</v>
      </c>
      <c r="H79" s="43"/>
      <c r="I79" s="36"/>
      <c r="J79" s="36"/>
      <c r="K79" s="36"/>
      <c r="L79" s="42" t="s">
        <v>84</v>
      </c>
    </row>
    <row r="80" s="3" customFormat="1" ht="14.4" spans="2:12">
      <c r="B80" s="24"/>
      <c r="C80" s="39" t="s">
        <v>85</v>
      </c>
      <c r="D80" s="44" t="s">
        <v>22</v>
      </c>
      <c r="E80" s="40" t="s">
        <v>28</v>
      </c>
      <c r="F80" s="41" t="s">
        <v>78</v>
      </c>
      <c r="G80" s="42" t="s">
        <v>37</v>
      </c>
      <c r="H80" s="43"/>
      <c r="I80" s="36"/>
      <c r="J80" s="36"/>
      <c r="K80" s="36"/>
      <c r="L80" s="42" t="s">
        <v>86</v>
      </c>
    </row>
    <row r="81" s="3" customFormat="1" ht="11.25" customHeight="1" spans="2:12">
      <c r="B81" s="24"/>
      <c r="C81" s="39" t="s">
        <v>87</v>
      </c>
      <c r="D81" s="44" t="s">
        <v>22</v>
      </c>
      <c r="E81" s="40" t="s">
        <v>32</v>
      </c>
      <c r="F81" s="41" t="s">
        <v>24</v>
      </c>
      <c r="G81" s="42" t="s">
        <v>41</v>
      </c>
      <c r="H81" s="43"/>
      <c r="I81" s="36"/>
      <c r="J81" s="36"/>
      <c r="K81" s="36"/>
      <c r="L81" s="42" t="s">
        <v>88</v>
      </c>
    </row>
    <row r="82" s="3" customFormat="1" ht="26.4" spans="2:12">
      <c r="B82" s="24"/>
      <c r="C82" s="39" t="s">
        <v>89</v>
      </c>
      <c r="D82" s="44" t="s">
        <v>22</v>
      </c>
      <c r="E82" s="40" t="s">
        <v>36</v>
      </c>
      <c r="F82" s="41" t="s">
        <v>24</v>
      </c>
      <c r="G82" s="42" t="s">
        <v>45</v>
      </c>
      <c r="H82" s="43"/>
      <c r="I82" s="36"/>
      <c r="J82" s="36"/>
      <c r="K82" s="36"/>
      <c r="L82" s="42" t="s">
        <v>90</v>
      </c>
    </row>
    <row r="83" s="3" customFormat="1" ht="14.4" spans="2:12">
      <c r="B83" s="24"/>
      <c r="C83" s="39" t="s">
        <v>91</v>
      </c>
      <c r="D83" s="44" t="s">
        <v>22</v>
      </c>
      <c r="E83" s="44" t="s">
        <v>40</v>
      </c>
      <c r="F83" s="41" t="s">
        <v>24</v>
      </c>
      <c r="G83" s="42" t="s">
        <v>50</v>
      </c>
      <c r="H83" s="43"/>
      <c r="I83" s="36"/>
      <c r="J83" s="36"/>
      <c r="K83" s="36"/>
      <c r="L83" s="42" t="s">
        <v>92</v>
      </c>
    </row>
    <row r="84" s="3" customFormat="1" ht="14.4" spans="2:12">
      <c r="B84" s="24"/>
      <c r="C84" s="39" t="s">
        <v>93</v>
      </c>
      <c r="D84" s="44" t="s">
        <v>22</v>
      </c>
      <c r="E84" s="40" t="s">
        <v>44</v>
      </c>
      <c r="F84" s="41" t="s">
        <v>24</v>
      </c>
      <c r="G84" s="42" t="s">
        <v>71</v>
      </c>
      <c r="H84" s="43"/>
      <c r="I84" s="36"/>
      <c r="J84" s="36"/>
      <c r="K84" s="36"/>
      <c r="L84" s="42" t="s">
        <v>94</v>
      </c>
    </row>
    <row r="85" s="3" customFormat="1" ht="14.4" spans="2:12">
      <c r="B85" s="45"/>
      <c r="C85" s="39" t="s">
        <v>95</v>
      </c>
      <c r="D85" s="44" t="s">
        <v>48</v>
      </c>
      <c r="E85" s="40" t="s">
        <v>44</v>
      </c>
      <c r="F85" s="41" t="s">
        <v>96</v>
      </c>
      <c r="G85" s="42" t="s">
        <v>74</v>
      </c>
      <c r="H85" s="43"/>
      <c r="I85" s="36"/>
      <c r="J85" s="36"/>
      <c r="K85" s="36"/>
      <c r="L85" s="42" t="s">
        <v>97</v>
      </c>
    </row>
    <row r="86" s="3" customFormat="1" spans="2:12">
      <c r="B86" s="21" t="s">
        <v>98</v>
      </c>
      <c r="C86" s="22" t="s">
        <v>99</v>
      </c>
      <c r="D86" s="23"/>
      <c r="E86" s="23"/>
      <c r="F86" s="23"/>
      <c r="G86" s="23"/>
      <c r="H86" s="23"/>
      <c r="I86" s="23"/>
      <c r="J86" s="23"/>
      <c r="K86" s="23"/>
      <c r="L86" s="35"/>
    </row>
    <row r="87" s="3" customFormat="1" ht="39.6" spans="2:12">
      <c r="B87" s="24"/>
      <c r="C87" s="67" t="s">
        <v>15</v>
      </c>
      <c r="D87" s="40" t="s">
        <v>16</v>
      </c>
      <c r="E87" s="40" t="s">
        <v>17</v>
      </c>
      <c r="F87" s="41" t="s">
        <v>18</v>
      </c>
      <c r="G87" s="42" t="s">
        <v>19</v>
      </c>
      <c r="H87" s="43"/>
      <c r="I87" s="42"/>
      <c r="J87" s="42"/>
      <c r="K87" s="42"/>
      <c r="L87" s="42" t="s">
        <v>20</v>
      </c>
    </row>
    <row r="88" s="3" customFormat="1" ht="26.4" spans="2:12">
      <c r="B88" s="24"/>
      <c r="C88" s="39" t="s">
        <v>21</v>
      </c>
      <c r="D88" s="44" t="s">
        <v>22</v>
      </c>
      <c r="E88" s="40" t="s">
        <v>23</v>
      </c>
      <c r="F88" s="41" t="s">
        <v>24</v>
      </c>
      <c r="G88" s="42" t="s">
        <v>25</v>
      </c>
      <c r="H88" s="43"/>
      <c r="I88" s="42"/>
      <c r="J88" s="42"/>
      <c r="K88" s="42"/>
      <c r="L88" s="42" t="s">
        <v>79</v>
      </c>
    </row>
    <row r="89" s="3" customFormat="1" ht="14.4" spans="2:12">
      <c r="B89" s="24"/>
      <c r="C89" s="39" t="s">
        <v>27</v>
      </c>
      <c r="D89" s="44" t="s">
        <v>22</v>
      </c>
      <c r="E89" s="40" t="s">
        <v>28</v>
      </c>
      <c r="F89" s="41" t="s">
        <v>24</v>
      </c>
      <c r="G89" s="42" t="s">
        <v>29</v>
      </c>
      <c r="H89" s="43"/>
      <c r="I89" s="42"/>
      <c r="J89" s="42"/>
      <c r="K89" s="42"/>
      <c r="L89" s="42" t="s">
        <v>100</v>
      </c>
    </row>
    <row r="90" s="3" customFormat="1" ht="15.75" customHeight="1" spans="2:12">
      <c r="B90" s="24"/>
      <c r="C90" s="39" t="s">
        <v>101</v>
      </c>
      <c r="D90" s="44" t="s">
        <v>55</v>
      </c>
      <c r="E90" s="40" t="s">
        <v>32</v>
      </c>
      <c r="F90" s="41" t="s">
        <v>24</v>
      </c>
      <c r="G90" s="42" t="s">
        <v>33</v>
      </c>
      <c r="H90" s="43"/>
      <c r="I90" s="42"/>
      <c r="J90" s="42"/>
      <c r="K90" s="42"/>
      <c r="L90" s="42" t="s">
        <v>102</v>
      </c>
    </row>
    <row r="91" s="3" customFormat="1" ht="14.4" spans="2:12">
      <c r="B91" s="24"/>
      <c r="C91" s="39" t="s">
        <v>103</v>
      </c>
      <c r="D91" s="44" t="s">
        <v>22</v>
      </c>
      <c r="E91" s="40" t="s">
        <v>28</v>
      </c>
      <c r="F91" s="41" t="s">
        <v>58</v>
      </c>
      <c r="G91" s="42" t="s">
        <v>37</v>
      </c>
      <c r="H91" s="43"/>
      <c r="I91" s="42"/>
      <c r="J91" s="42"/>
      <c r="K91" s="42"/>
      <c r="L91" s="42" t="s">
        <v>104</v>
      </c>
    </row>
    <row r="92" s="3" customFormat="1" ht="26.4" spans="2:12">
      <c r="B92" s="24"/>
      <c r="C92" s="39" t="s">
        <v>105</v>
      </c>
      <c r="D92" s="44" t="s">
        <v>22</v>
      </c>
      <c r="E92" s="40" t="s">
        <v>32</v>
      </c>
      <c r="F92" s="41" t="s">
        <v>24</v>
      </c>
      <c r="G92" s="42" t="s">
        <v>41</v>
      </c>
      <c r="H92" s="43"/>
      <c r="I92" s="42"/>
      <c r="J92" s="42"/>
      <c r="K92" s="42"/>
      <c r="L92" s="42" t="s">
        <v>61</v>
      </c>
    </row>
    <row r="93" s="3" customFormat="1" ht="26.4" spans="2:12">
      <c r="B93" s="24"/>
      <c r="C93" s="39" t="s">
        <v>106</v>
      </c>
      <c r="D93" s="44" t="s">
        <v>22</v>
      </c>
      <c r="E93" s="40" t="s">
        <v>36</v>
      </c>
      <c r="F93" s="41" t="s">
        <v>24</v>
      </c>
      <c r="G93" s="42" t="s">
        <v>45</v>
      </c>
      <c r="H93" s="43"/>
      <c r="I93" s="42"/>
      <c r="J93" s="42"/>
      <c r="K93" s="42"/>
      <c r="L93" s="42" t="s">
        <v>107</v>
      </c>
    </row>
    <row r="94" s="3" customFormat="1" ht="14.4" spans="2:12">
      <c r="B94" s="24"/>
      <c r="C94" s="39" t="s">
        <v>108</v>
      </c>
      <c r="D94" s="44" t="s">
        <v>22</v>
      </c>
      <c r="E94" s="44" t="s">
        <v>40</v>
      </c>
      <c r="F94" s="41" t="s">
        <v>24</v>
      </c>
      <c r="G94" s="42" t="s">
        <v>50</v>
      </c>
      <c r="H94" s="43"/>
      <c r="I94" s="42"/>
      <c r="J94" s="42"/>
      <c r="K94" s="42"/>
      <c r="L94" s="42" t="s">
        <v>69</v>
      </c>
    </row>
    <row r="95" s="3" customFormat="1" ht="14.4" spans="2:12">
      <c r="B95" s="24"/>
      <c r="C95" s="39" t="s">
        <v>109</v>
      </c>
      <c r="D95" s="44" t="s">
        <v>22</v>
      </c>
      <c r="E95" s="40" t="s">
        <v>44</v>
      </c>
      <c r="F95" s="41" t="s">
        <v>24</v>
      </c>
      <c r="G95" s="42" t="s">
        <v>71</v>
      </c>
      <c r="H95" s="43"/>
      <c r="I95" s="42"/>
      <c r="J95" s="42"/>
      <c r="K95" s="42"/>
      <c r="L95" s="42" t="s">
        <v>72</v>
      </c>
    </row>
    <row r="96" s="3" customFormat="1" ht="14.4" spans="2:12">
      <c r="B96" s="45"/>
      <c r="C96" s="39" t="s">
        <v>110</v>
      </c>
      <c r="D96" s="44" t="s">
        <v>48</v>
      </c>
      <c r="E96" s="40" t="s">
        <v>44</v>
      </c>
      <c r="F96" s="41" t="s">
        <v>96</v>
      </c>
      <c r="G96" s="42" t="s">
        <v>74</v>
      </c>
      <c r="H96" s="43"/>
      <c r="I96" s="42"/>
      <c r="J96" s="42"/>
      <c r="K96" s="42"/>
      <c r="L96" s="42" t="s">
        <v>111</v>
      </c>
    </row>
    <row r="97" s="3" customFormat="1" spans="2:12">
      <c r="B97" s="21" t="s">
        <v>112</v>
      </c>
      <c r="C97" s="22" t="s">
        <v>113</v>
      </c>
      <c r="D97" s="23"/>
      <c r="E97" s="23"/>
      <c r="F97" s="23"/>
      <c r="G97" s="23"/>
      <c r="H97" s="23"/>
      <c r="I97" s="23"/>
      <c r="J97" s="23"/>
      <c r="K97" s="23"/>
      <c r="L97" s="35"/>
    </row>
    <row r="98" s="3" customFormat="1" ht="39.6" spans="2:12">
      <c r="B98" s="24"/>
      <c r="C98" s="67" t="s">
        <v>15</v>
      </c>
      <c r="D98" s="40" t="s">
        <v>16</v>
      </c>
      <c r="E98" s="40" t="s">
        <v>17</v>
      </c>
      <c r="F98" s="41" t="s">
        <v>18</v>
      </c>
      <c r="G98" s="42" t="s">
        <v>19</v>
      </c>
      <c r="H98" s="43"/>
      <c r="I98" s="42"/>
      <c r="J98" s="42"/>
      <c r="K98" s="42"/>
      <c r="L98" s="42" t="s">
        <v>20</v>
      </c>
    </row>
    <row r="99" s="3" customFormat="1" ht="26.4" spans="2:12">
      <c r="B99" s="24"/>
      <c r="C99" s="39" t="s">
        <v>21</v>
      </c>
      <c r="D99" s="44" t="s">
        <v>22</v>
      </c>
      <c r="E99" s="40" t="s">
        <v>23</v>
      </c>
      <c r="F99" s="41" t="s">
        <v>24</v>
      </c>
      <c r="G99" s="42" t="s">
        <v>25</v>
      </c>
      <c r="H99" s="43"/>
      <c r="I99" s="42"/>
      <c r="J99" s="42"/>
      <c r="K99" s="42"/>
      <c r="L99" s="42" t="s">
        <v>26</v>
      </c>
    </row>
    <row r="100" s="3" customFormat="1" ht="14.4" spans="2:12">
      <c r="B100" s="24"/>
      <c r="C100" s="39" t="s">
        <v>27</v>
      </c>
      <c r="D100" s="44" t="s">
        <v>22</v>
      </c>
      <c r="E100" s="40" t="s">
        <v>28</v>
      </c>
      <c r="F100" s="41" t="s">
        <v>24</v>
      </c>
      <c r="G100" s="42" t="s">
        <v>29</v>
      </c>
      <c r="H100" s="43"/>
      <c r="I100" s="42"/>
      <c r="J100" s="42"/>
      <c r="K100" s="42"/>
      <c r="L100" s="42" t="s">
        <v>100</v>
      </c>
    </row>
    <row r="101" s="3" customFormat="1" ht="15" customHeight="1" spans="2:12">
      <c r="B101" s="24"/>
      <c r="C101" s="39" t="s">
        <v>31</v>
      </c>
      <c r="D101" s="44" t="s">
        <v>22</v>
      </c>
      <c r="E101" s="40" t="s">
        <v>32</v>
      </c>
      <c r="F101" s="41" t="s">
        <v>24</v>
      </c>
      <c r="G101" s="42" t="s">
        <v>33</v>
      </c>
      <c r="H101" s="43"/>
      <c r="I101" s="42"/>
      <c r="J101" s="42"/>
      <c r="K101" s="42"/>
      <c r="L101" s="42" t="s">
        <v>114</v>
      </c>
    </row>
    <row r="102" s="3" customFormat="1" ht="26.4" spans="2:12">
      <c r="B102" s="24"/>
      <c r="C102" s="39" t="s">
        <v>115</v>
      </c>
      <c r="D102" s="44" t="s">
        <v>81</v>
      </c>
      <c r="E102" s="40" t="s">
        <v>36</v>
      </c>
      <c r="F102" s="41" t="s">
        <v>24</v>
      </c>
      <c r="G102" s="42" t="s">
        <v>37</v>
      </c>
      <c r="H102" s="43"/>
      <c r="I102" s="42"/>
      <c r="J102" s="42"/>
      <c r="K102" s="42"/>
      <c r="L102" s="42" t="s">
        <v>116</v>
      </c>
    </row>
    <row r="103" s="3" customFormat="1" ht="26.4" spans="2:12">
      <c r="B103" s="24"/>
      <c r="C103" s="39" t="s">
        <v>117</v>
      </c>
      <c r="D103" s="44" t="s">
        <v>22</v>
      </c>
      <c r="E103" s="40" t="s">
        <v>32</v>
      </c>
      <c r="F103" s="41" t="s">
        <v>58</v>
      </c>
      <c r="G103" s="42" t="s">
        <v>41</v>
      </c>
      <c r="H103" s="43"/>
      <c r="I103" s="42"/>
      <c r="J103" s="42"/>
      <c r="K103" s="42"/>
      <c r="L103" s="42" t="s">
        <v>118</v>
      </c>
    </row>
    <row r="104" s="3" customFormat="1" ht="26.4" spans="2:12">
      <c r="B104" s="24"/>
      <c r="C104" s="39" t="s">
        <v>119</v>
      </c>
      <c r="D104" s="44" t="s">
        <v>22</v>
      </c>
      <c r="E104" s="40" t="s">
        <v>36</v>
      </c>
      <c r="F104" s="41" t="s">
        <v>24</v>
      </c>
      <c r="G104" s="42" t="s">
        <v>45</v>
      </c>
      <c r="H104" s="43"/>
      <c r="I104" s="42"/>
      <c r="J104" s="42"/>
      <c r="K104" s="42"/>
      <c r="L104" s="42" t="s">
        <v>120</v>
      </c>
    </row>
    <row r="105" s="3" customFormat="1" ht="14.4" spans="2:12">
      <c r="B105" s="24"/>
      <c r="C105" s="39" t="s">
        <v>121</v>
      </c>
      <c r="D105" s="44" t="s">
        <v>22</v>
      </c>
      <c r="E105" s="44" t="s">
        <v>40</v>
      </c>
      <c r="F105" s="41" t="s">
        <v>24</v>
      </c>
      <c r="G105" s="42" t="s">
        <v>50</v>
      </c>
      <c r="H105" s="43"/>
      <c r="I105" s="42"/>
      <c r="J105" s="42"/>
      <c r="K105" s="42"/>
      <c r="L105" s="42" t="s">
        <v>42</v>
      </c>
    </row>
    <row r="106" s="3" customFormat="1" ht="14.4" spans="2:12">
      <c r="B106" s="24"/>
      <c r="C106" s="39" t="s">
        <v>122</v>
      </c>
      <c r="D106" s="44" t="s">
        <v>22</v>
      </c>
      <c r="E106" s="40" t="s">
        <v>44</v>
      </c>
      <c r="F106" s="41" t="s">
        <v>24</v>
      </c>
      <c r="G106" s="42" t="s">
        <v>71</v>
      </c>
      <c r="H106" s="43"/>
      <c r="I106" s="42"/>
      <c r="J106" s="42"/>
      <c r="K106" s="42"/>
      <c r="L106" s="42" t="s">
        <v>46</v>
      </c>
    </row>
    <row r="107" s="3" customFormat="1" ht="14.4" spans="2:12">
      <c r="B107" s="45"/>
      <c r="C107" s="39" t="s">
        <v>123</v>
      </c>
      <c r="D107" s="44" t="s">
        <v>48</v>
      </c>
      <c r="E107" s="40" t="s">
        <v>44</v>
      </c>
      <c r="F107" s="41" t="s">
        <v>49</v>
      </c>
      <c r="G107" s="42" t="s">
        <v>74</v>
      </c>
      <c r="H107" s="43"/>
      <c r="I107" s="42"/>
      <c r="J107" s="42"/>
      <c r="K107" s="42"/>
      <c r="L107" s="42" t="s">
        <v>51</v>
      </c>
    </row>
    <row r="108" s="3" customFormat="1" spans="2:12">
      <c r="B108" s="21" t="s">
        <v>124</v>
      </c>
      <c r="C108" s="46" t="s">
        <v>125</v>
      </c>
      <c r="D108" s="46"/>
      <c r="E108" s="46"/>
      <c r="F108" s="46"/>
      <c r="G108" s="46"/>
      <c r="H108" s="46"/>
      <c r="I108" s="46"/>
      <c r="J108" s="46"/>
      <c r="K108" s="46"/>
      <c r="L108" s="46"/>
    </row>
    <row r="109" s="3" customFormat="1" ht="39.6" spans="2:12">
      <c r="B109" s="24"/>
      <c r="C109" s="66" t="s">
        <v>15</v>
      </c>
      <c r="D109" s="26" t="s">
        <v>16</v>
      </c>
      <c r="E109" s="26" t="s">
        <v>17</v>
      </c>
      <c r="F109" s="28" t="s">
        <v>18</v>
      </c>
      <c r="G109" s="29" t="s">
        <v>19</v>
      </c>
      <c r="H109" s="36"/>
      <c r="I109" s="36"/>
      <c r="J109" s="36"/>
      <c r="K109" s="36"/>
      <c r="L109" s="29" t="s">
        <v>20</v>
      </c>
    </row>
    <row r="110" s="3" customFormat="1" ht="26.4" spans="2:12">
      <c r="B110" s="24"/>
      <c r="C110" s="25" t="s">
        <v>21</v>
      </c>
      <c r="D110" s="27" t="s">
        <v>22</v>
      </c>
      <c r="E110" s="26" t="s">
        <v>23</v>
      </c>
      <c r="F110" s="28" t="s">
        <v>24</v>
      </c>
      <c r="G110" s="29" t="s">
        <v>25</v>
      </c>
      <c r="H110" s="36"/>
      <c r="I110" s="36"/>
      <c r="J110" s="36"/>
      <c r="K110" s="36"/>
      <c r="L110" s="29" t="s">
        <v>126</v>
      </c>
    </row>
    <row r="111" s="3" customFormat="1" ht="14.4" spans="2:12">
      <c r="B111" s="24"/>
      <c r="C111" s="25" t="s">
        <v>27</v>
      </c>
      <c r="D111" s="27" t="s">
        <v>22</v>
      </c>
      <c r="E111" s="26" t="s">
        <v>28</v>
      </c>
      <c r="F111" s="28" t="s">
        <v>24</v>
      </c>
      <c r="G111" s="29" t="s">
        <v>29</v>
      </c>
      <c r="H111" s="36"/>
      <c r="I111" s="36"/>
      <c r="J111" s="36"/>
      <c r="K111" s="36"/>
      <c r="L111" s="29" t="s">
        <v>100</v>
      </c>
    </row>
    <row r="112" s="3" customFormat="1" ht="15" customHeight="1" spans="2:12">
      <c r="B112" s="24"/>
      <c r="C112" s="25" t="s">
        <v>31</v>
      </c>
      <c r="D112" s="27" t="s">
        <v>22</v>
      </c>
      <c r="E112" s="26" t="s">
        <v>32</v>
      </c>
      <c r="F112" s="28" t="s">
        <v>24</v>
      </c>
      <c r="G112" s="29" t="s">
        <v>33</v>
      </c>
      <c r="H112" s="36"/>
      <c r="I112" s="36"/>
      <c r="J112" s="36"/>
      <c r="K112" s="36"/>
      <c r="L112" s="29" t="s">
        <v>88</v>
      </c>
    </row>
    <row r="113" s="3" customFormat="1" ht="26.4" spans="2:12">
      <c r="B113" s="24"/>
      <c r="C113" s="25" t="s">
        <v>127</v>
      </c>
      <c r="D113" s="27" t="s">
        <v>22</v>
      </c>
      <c r="E113" s="26" t="s">
        <v>36</v>
      </c>
      <c r="F113" s="28" t="s">
        <v>24</v>
      </c>
      <c r="G113" s="29" t="s">
        <v>37</v>
      </c>
      <c r="H113" s="36"/>
      <c r="I113" s="36"/>
      <c r="J113" s="36"/>
      <c r="K113" s="36"/>
      <c r="L113" s="29" t="s">
        <v>128</v>
      </c>
    </row>
    <row r="114" s="3" customFormat="1" ht="26.4" spans="2:12">
      <c r="B114" s="24"/>
      <c r="C114" s="47" t="s">
        <v>129</v>
      </c>
      <c r="D114" s="27" t="s">
        <v>81</v>
      </c>
      <c r="E114" s="26" t="s">
        <v>40</v>
      </c>
      <c r="F114" s="28" t="s">
        <v>24</v>
      </c>
      <c r="G114" s="29" t="s">
        <v>41</v>
      </c>
      <c r="H114" s="36"/>
      <c r="I114" s="36"/>
      <c r="J114" s="36"/>
      <c r="K114" s="36"/>
      <c r="L114" s="29" t="s">
        <v>130</v>
      </c>
    </row>
    <row r="115" s="3" customFormat="1" ht="26.4" spans="2:12">
      <c r="B115" s="24"/>
      <c r="C115" s="47" t="s">
        <v>131</v>
      </c>
      <c r="D115" s="27" t="s">
        <v>22</v>
      </c>
      <c r="E115" s="26" t="s">
        <v>36</v>
      </c>
      <c r="F115" s="28" t="s">
        <v>58</v>
      </c>
      <c r="G115" s="29" t="s">
        <v>45</v>
      </c>
      <c r="H115" s="36"/>
      <c r="I115" s="36"/>
      <c r="J115" s="36"/>
      <c r="K115" s="36"/>
      <c r="L115" s="29" t="s">
        <v>132</v>
      </c>
    </row>
    <row r="116" s="3" customFormat="1" ht="26.4" spans="2:12">
      <c r="B116" s="24"/>
      <c r="C116" s="47" t="s">
        <v>133</v>
      </c>
      <c r="D116" s="27" t="s">
        <v>22</v>
      </c>
      <c r="E116" s="26" t="s">
        <v>40</v>
      </c>
      <c r="F116" s="28" t="s">
        <v>24</v>
      </c>
      <c r="G116" s="29" t="s">
        <v>50</v>
      </c>
      <c r="H116" s="36"/>
      <c r="I116" s="36"/>
      <c r="J116" s="36"/>
      <c r="K116" s="36"/>
      <c r="L116" s="29" t="s">
        <v>61</v>
      </c>
    </row>
    <row r="117" s="3" customFormat="1" ht="14.4" spans="2:12">
      <c r="B117" s="24"/>
      <c r="C117" s="47" t="s">
        <v>134</v>
      </c>
      <c r="D117" s="27" t="s">
        <v>22</v>
      </c>
      <c r="E117" s="26" t="s">
        <v>44</v>
      </c>
      <c r="F117" s="28" t="s">
        <v>24</v>
      </c>
      <c r="G117" s="29" t="s">
        <v>71</v>
      </c>
      <c r="H117" s="36"/>
      <c r="I117" s="36"/>
      <c r="J117" s="36"/>
      <c r="K117" s="36"/>
      <c r="L117" s="29" t="s">
        <v>46</v>
      </c>
    </row>
    <row r="118" s="3" customFormat="1" ht="14.4" spans="2:12">
      <c r="B118" s="24"/>
      <c r="C118" s="47" t="s">
        <v>135</v>
      </c>
      <c r="D118" s="27" t="s">
        <v>48</v>
      </c>
      <c r="E118" s="26" t="s">
        <v>44</v>
      </c>
      <c r="F118" s="28" t="s">
        <v>49</v>
      </c>
      <c r="G118" s="29" t="s">
        <v>74</v>
      </c>
      <c r="H118" s="36"/>
      <c r="I118" s="36"/>
      <c r="J118" s="36"/>
      <c r="K118" s="36"/>
      <c r="L118" s="29" t="s">
        <v>51</v>
      </c>
    </row>
    <row r="119" s="3" customFormat="1" spans="2:12">
      <c r="B119" s="21" t="s">
        <v>136</v>
      </c>
      <c r="C119" s="48" t="s">
        <v>137</v>
      </c>
      <c r="D119" s="48"/>
      <c r="E119" s="48"/>
      <c r="F119" s="48"/>
      <c r="G119" s="48"/>
      <c r="H119" s="48"/>
      <c r="I119" s="48"/>
      <c r="J119" s="48"/>
      <c r="K119" s="48"/>
      <c r="L119" s="48"/>
    </row>
    <row r="120" s="3" customFormat="1" ht="39.6" spans="2:12">
      <c r="B120" s="24"/>
      <c r="C120" s="67" t="s">
        <v>15</v>
      </c>
      <c r="D120" s="40" t="s">
        <v>16</v>
      </c>
      <c r="E120" s="40" t="s">
        <v>17</v>
      </c>
      <c r="F120" s="41" t="s">
        <v>18</v>
      </c>
      <c r="G120" s="29" t="s">
        <v>19</v>
      </c>
      <c r="H120" s="43"/>
      <c r="I120" s="42"/>
      <c r="J120" s="42"/>
      <c r="K120" s="42"/>
      <c r="L120" s="42" t="s">
        <v>20</v>
      </c>
    </row>
    <row r="121" s="3" customFormat="1" ht="26.4" spans="2:12">
      <c r="B121" s="24"/>
      <c r="C121" s="39" t="s">
        <v>21</v>
      </c>
      <c r="D121" s="44" t="s">
        <v>22</v>
      </c>
      <c r="E121" s="40" t="s">
        <v>23</v>
      </c>
      <c r="F121" s="41" t="s">
        <v>24</v>
      </c>
      <c r="G121" s="29" t="s">
        <v>25</v>
      </c>
      <c r="H121" s="43"/>
      <c r="I121" s="42"/>
      <c r="J121" s="42"/>
      <c r="K121" s="42"/>
      <c r="L121" s="42" t="s">
        <v>138</v>
      </c>
    </row>
    <row r="122" s="3" customFormat="1" ht="14.4" spans="2:12">
      <c r="B122" s="24"/>
      <c r="C122" s="39" t="s">
        <v>27</v>
      </c>
      <c r="D122" s="44" t="s">
        <v>22</v>
      </c>
      <c r="E122" s="40" t="s">
        <v>28</v>
      </c>
      <c r="F122" s="41" t="s">
        <v>24</v>
      </c>
      <c r="G122" s="29" t="s">
        <v>29</v>
      </c>
      <c r="H122" s="43"/>
      <c r="I122" s="42"/>
      <c r="J122" s="42"/>
      <c r="K122" s="42"/>
      <c r="L122" s="42" t="s">
        <v>100</v>
      </c>
    </row>
    <row r="123" s="3" customFormat="1" ht="15" customHeight="1" spans="2:12">
      <c r="B123" s="24"/>
      <c r="C123" s="39" t="s">
        <v>31</v>
      </c>
      <c r="D123" s="44" t="s">
        <v>22</v>
      </c>
      <c r="E123" s="40" t="s">
        <v>32</v>
      </c>
      <c r="F123" s="41" t="s">
        <v>24</v>
      </c>
      <c r="G123" s="29" t="s">
        <v>33</v>
      </c>
      <c r="H123" s="43"/>
      <c r="I123" s="42"/>
      <c r="J123" s="42"/>
      <c r="K123" s="42"/>
      <c r="L123" s="42" t="s">
        <v>139</v>
      </c>
    </row>
    <row r="124" s="3" customFormat="1" ht="26.4" spans="2:12">
      <c r="B124" s="24"/>
      <c r="C124" s="39" t="s">
        <v>127</v>
      </c>
      <c r="D124" s="44" t="s">
        <v>22</v>
      </c>
      <c r="E124" s="40" t="s">
        <v>36</v>
      </c>
      <c r="F124" s="41" t="s">
        <v>24</v>
      </c>
      <c r="G124" s="29" t="s">
        <v>37</v>
      </c>
      <c r="H124" s="43"/>
      <c r="I124" s="42"/>
      <c r="J124" s="42"/>
      <c r="K124" s="42"/>
      <c r="L124" s="42" t="s">
        <v>140</v>
      </c>
    </row>
    <row r="125" s="3" customFormat="1" ht="26.4" spans="2:12">
      <c r="B125" s="24"/>
      <c r="C125" s="49" t="s">
        <v>141</v>
      </c>
      <c r="D125" s="44" t="s">
        <v>22</v>
      </c>
      <c r="E125" s="40" t="s">
        <v>40</v>
      </c>
      <c r="F125" s="41" t="s">
        <v>24</v>
      </c>
      <c r="G125" s="29" t="s">
        <v>41</v>
      </c>
      <c r="H125" s="43"/>
      <c r="I125" s="42"/>
      <c r="J125" s="42"/>
      <c r="K125" s="42"/>
      <c r="L125" s="42" t="s">
        <v>142</v>
      </c>
    </row>
    <row r="126" s="3" customFormat="1" ht="14.4" spans="2:12">
      <c r="B126" s="24"/>
      <c r="C126" s="49" t="s">
        <v>143</v>
      </c>
      <c r="D126" s="44" t="s">
        <v>81</v>
      </c>
      <c r="E126" s="40" t="s">
        <v>44</v>
      </c>
      <c r="F126" s="41" t="s">
        <v>24</v>
      </c>
      <c r="G126" s="29" t="s">
        <v>45</v>
      </c>
      <c r="H126" s="43"/>
      <c r="I126" s="42"/>
      <c r="J126" s="42"/>
      <c r="K126" s="42"/>
      <c r="L126" s="42" t="s">
        <v>144</v>
      </c>
    </row>
    <row r="127" s="3" customFormat="1" ht="14.4" spans="2:12">
      <c r="B127" s="24"/>
      <c r="C127" s="49" t="s">
        <v>145</v>
      </c>
      <c r="D127" s="44" t="s">
        <v>48</v>
      </c>
      <c r="E127" s="40" t="s">
        <v>44</v>
      </c>
      <c r="F127" s="41" t="s">
        <v>49</v>
      </c>
      <c r="G127" s="29" t="s">
        <v>50</v>
      </c>
      <c r="H127" s="43"/>
      <c r="I127" s="42"/>
      <c r="J127" s="42"/>
      <c r="K127" s="42"/>
      <c r="L127" s="42" t="s">
        <v>146</v>
      </c>
    </row>
    <row r="128" s="3" customFormat="1" spans="2:12">
      <c r="B128" s="24"/>
      <c r="C128" s="49"/>
      <c r="D128" s="44"/>
      <c r="E128" s="40"/>
      <c r="F128" s="41"/>
      <c r="G128" s="43"/>
      <c r="H128" s="43"/>
      <c r="I128" s="43"/>
      <c r="J128" s="43"/>
      <c r="K128" s="43"/>
      <c r="L128" s="50"/>
    </row>
    <row r="129" s="3" customFormat="1" ht="12.75" customHeight="1" spans="2:12">
      <c r="B129" s="21" t="s">
        <v>147</v>
      </c>
      <c r="C129" s="22" t="s">
        <v>148</v>
      </c>
      <c r="D129" s="23"/>
      <c r="E129" s="23"/>
      <c r="F129" s="23"/>
      <c r="G129" s="23"/>
      <c r="H129" s="23"/>
      <c r="I129" s="23"/>
      <c r="J129" s="23"/>
      <c r="K129" s="23"/>
      <c r="L129" s="35"/>
    </row>
    <row r="130" s="3" customFormat="1" ht="39.6" spans="2:12">
      <c r="B130" s="24"/>
      <c r="C130" s="67" t="s">
        <v>15</v>
      </c>
      <c r="D130" s="40" t="s">
        <v>16</v>
      </c>
      <c r="E130" s="40" t="s">
        <v>17</v>
      </c>
      <c r="F130" s="41" t="s">
        <v>18</v>
      </c>
      <c r="G130" s="29" t="s">
        <v>19</v>
      </c>
      <c r="H130" s="43"/>
      <c r="I130" s="54"/>
      <c r="J130" s="54"/>
      <c r="K130" s="54"/>
      <c r="L130" s="42" t="s">
        <v>20</v>
      </c>
    </row>
    <row r="131" s="3" customFormat="1" ht="26.4" spans="2:12">
      <c r="B131" s="24"/>
      <c r="C131" s="3" t="s">
        <v>21</v>
      </c>
      <c r="D131" s="40" t="s">
        <v>22</v>
      </c>
      <c r="E131" s="40" t="s">
        <v>23</v>
      </c>
      <c r="F131" s="41" t="s">
        <v>24</v>
      </c>
      <c r="G131" s="29" t="s">
        <v>25</v>
      </c>
      <c r="H131" s="43"/>
      <c r="I131" s="54"/>
      <c r="J131" s="54"/>
      <c r="K131" s="54"/>
      <c r="L131" s="42" t="s">
        <v>138</v>
      </c>
    </row>
    <row r="132" s="3" customFormat="1" ht="12.75" customHeight="1" spans="2:12">
      <c r="B132" s="24"/>
      <c r="C132" s="39" t="s">
        <v>27</v>
      </c>
      <c r="D132" s="40" t="s">
        <v>22</v>
      </c>
      <c r="E132" s="40" t="s">
        <v>28</v>
      </c>
      <c r="F132" s="41" t="s">
        <v>24</v>
      </c>
      <c r="G132" s="29" t="s">
        <v>29</v>
      </c>
      <c r="H132" s="43"/>
      <c r="I132" s="54"/>
      <c r="J132" s="54"/>
      <c r="K132" s="54"/>
      <c r="L132" s="42" t="s">
        <v>100</v>
      </c>
    </row>
    <row r="133" s="3" customFormat="1" ht="12.75" customHeight="1" spans="2:12">
      <c r="B133" s="24"/>
      <c r="C133" s="39" t="s">
        <v>31</v>
      </c>
      <c r="D133" s="40" t="s">
        <v>22</v>
      </c>
      <c r="E133" s="40" t="s">
        <v>32</v>
      </c>
      <c r="F133" s="41" t="s">
        <v>24</v>
      </c>
      <c r="G133" s="29" t="s">
        <v>33</v>
      </c>
      <c r="H133" s="43"/>
      <c r="I133" s="54"/>
      <c r="J133" s="54"/>
      <c r="K133" s="54"/>
      <c r="L133" s="42" t="s">
        <v>139</v>
      </c>
    </row>
    <row r="134" s="3" customFormat="1" ht="12.75" customHeight="1" spans="2:12">
      <c r="B134" s="24"/>
      <c r="C134" s="39" t="s">
        <v>149</v>
      </c>
      <c r="D134" s="40" t="s">
        <v>22</v>
      </c>
      <c r="E134" s="40" t="s">
        <v>40</v>
      </c>
      <c r="F134" s="41" t="s">
        <v>24</v>
      </c>
      <c r="G134" s="29" t="s">
        <v>37</v>
      </c>
      <c r="H134" s="43"/>
      <c r="I134" s="54"/>
      <c r="J134" s="54"/>
      <c r="K134" s="54"/>
      <c r="L134" s="42" t="s">
        <v>140</v>
      </c>
    </row>
    <row r="135" s="3" customFormat="1" ht="14.4" spans="2:12">
      <c r="B135" s="24"/>
      <c r="C135" s="39" t="s">
        <v>150</v>
      </c>
      <c r="D135" s="40" t="s">
        <v>22</v>
      </c>
      <c r="E135" s="40" t="s">
        <v>44</v>
      </c>
      <c r="F135" s="41" t="s">
        <v>24</v>
      </c>
      <c r="G135" s="29" t="s">
        <v>41</v>
      </c>
      <c r="H135" s="43"/>
      <c r="I135" s="54"/>
      <c r="J135" s="54"/>
      <c r="K135" s="54"/>
      <c r="L135" s="42" t="s">
        <v>151</v>
      </c>
    </row>
    <row r="136" s="3" customFormat="1" ht="14.4" spans="2:12">
      <c r="B136" s="24"/>
      <c r="C136" s="39" t="s">
        <v>152</v>
      </c>
      <c r="D136" s="40" t="s">
        <v>48</v>
      </c>
      <c r="E136" s="40" t="s">
        <v>44</v>
      </c>
      <c r="F136" s="41" t="s">
        <v>49</v>
      </c>
      <c r="G136" s="29" t="s">
        <v>45</v>
      </c>
      <c r="H136" s="43"/>
      <c r="I136" s="54"/>
      <c r="J136" s="54"/>
      <c r="K136" s="54"/>
      <c r="L136" s="42" t="s">
        <v>51</v>
      </c>
    </row>
    <row r="137" s="3" customFormat="1" spans="2:12">
      <c r="B137" s="24"/>
      <c r="C137" s="49"/>
      <c r="D137" s="40"/>
      <c r="E137" s="40"/>
      <c r="F137" s="41"/>
      <c r="G137" s="43"/>
      <c r="H137" s="43"/>
      <c r="I137" s="43"/>
      <c r="J137" s="43"/>
      <c r="K137" s="43"/>
      <c r="L137" s="50"/>
    </row>
    <row r="138" s="3" customFormat="1" ht="12.75" customHeight="1" spans="2:12">
      <c r="B138" s="51" t="s">
        <v>153</v>
      </c>
      <c r="C138" s="22" t="s">
        <v>154</v>
      </c>
      <c r="D138" s="23"/>
      <c r="E138" s="23"/>
      <c r="F138" s="23"/>
      <c r="G138" s="23"/>
      <c r="H138" s="23"/>
      <c r="I138" s="23"/>
      <c r="J138" s="23"/>
      <c r="K138" s="23"/>
      <c r="L138" s="35"/>
    </row>
    <row r="139" s="3" customFormat="1" ht="39.6" spans="2:12">
      <c r="B139" s="52"/>
      <c r="C139" s="67" t="s">
        <v>15</v>
      </c>
      <c r="D139" s="40" t="s">
        <v>16</v>
      </c>
      <c r="E139" s="40" t="s">
        <v>17</v>
      </c>
      <c r="F139" s="41" t="s">
        <v>18</v>
      </c>
      <c r="G139" s="53" t="s">
        <v>19</v>
      </c>
      <c r="H139" s="54"/>
      <c r="I139" s="54"/>
      <c r="J139" s="54"/>
      <c r="K139" s="54"/>
      <c r="L139" s="53" t="s">
        <v>20</v>
      </c>
    </row>
    <row r="140" s="3" customFormat="1" ht="26.4" spans="2:12">
      <c r="B140" s="52"/>
      <c r="C140" s="55" t="s">
        <v>21</v>
      </c>
      <c r="D140" s="40" t="s">
        <v>22</v>
      </c>
      <c r="E140" s="40" t="s">
        <v>23</v>
      </c>
      <c r="F140" s="41" t="s">
        <v>24</v>
      </c>
      <c r="G140" s="53" t="s">
        <v>25</v>
      </c>
      <c r="H140" s="54"/>
      <c r="I140" s="54"/>
      <c r="J140" s="54"/>
      <c r="K140" s="54"/>
      <c r="L140" s="53" t="s">
        <v>126</v>
      </c>
    </row>
    <row r="141" s="3" customFormat="1" ht="12.75" customHeight="1" spans="2:12">
      <c r="B141" s="52"/>
      <c r="C141" s="39" t="s">
        <v>27</v>
      </c>
      <c r="D141" s="40" t="s">
        <v>22</v>
      </c>
      <c r="E141" s="40" t="s">
        <v>28</v>
      </c>
      <c r="F141" s="41" t="s">
        <v>24</v>
      </c>
      <c r="G141" s="53" t="s">
        <v>29</v>
      </c>
      <c r="H141" s="54"/>
      <c r="I141" s="54"/>
      <c r="J141" s="54"/>
      <c r="K141" s="54"/>
      <c r="L141" s="53" t="s">
        <v>100</v>
      </c>
    </row>
    <row r="142" s="3" customFormat="1" ht="12.75" customHeight="1" spans="2:12">
      <c r="B142" s="52"/>
      <c r="C142" s="39" t="s">
        <v>31</v>
      </c>
      <c r="D142" s="40" t="s">
        <v>22</v>
      </c>
      <c r="E142" s="40" t="s">
        <v>32</v>
      </c>
      <c r="F142" s="41" t="s">
        <v>24</v>
      </c>
      <c r="G142" s="53" t="s">
        <v>33</v>
      </c>
      <c r="H142" s="54"/>
      <c r="I142" s="54"/>
      <c r="J142" s="54"/>
      <c r="K142" s="54"/>
      <c r="L142" s="53" t="s">
        <v>155</v>
      </c>
    </row>
    <row r="143" s="3" customFormat="1" ht="12.75" customHeight="1" spans="2:12">
      <c r="B143" s="52"/>
      <c r="C143" s="39" t="s">
        <v>156</v>
      </c>
      <c r="D143" s="40" t="s">
        <v>22</v>
      </c>
      <c r="E143" s="40" t="s">
        <v>40</v>
      </c>
      <c r="F143" s="41" t="s">
        <v>24</v>
      </c>
      <c r="G143" s="53" t="s">
        <v>37</v>
      </c>
      <c r="H143" s="54"/>
      <c r="I143" s="54"/>
      <c r="J143" s="54"/>
      <c r="K143" s="54"/>
      <c r="L143" s="53" t="s">
        <v>157</v>
      </c>
    </row>
    <row r="144" s="3" customFormat="1" ht="12.75" customHeight="1" spans="2:12">
      <c r="B144" s="52"/>
      <c r="C144" s="39" t="s">
        <v>158</v>
      </c>
      <c r="D144" s="40" t="s">
        <v>22</v>
      </c>
      <c r="E144" s="40" t="s">
        <v>36</v>
      </c>
      <c r="F144" s="41" t="s">
        <v>58</v>
      </c>
      <c r="G144" s="53" t="s">
        <v>41</v>
      </c>
      <c r="H144" s="54"/>
      <c r="I144" s="54"/>
      <c r="J144" s="54"/>
      <c r="K144" s="54"/>
      <c r="L144" s="53" t="s">
        <v>159</v>
      </c>
    </row>
    <row r="145" s="3" customFormat="1" ht="15" customHeight="1" spans="2:12">
      <c r="B145" s="52"/>
      <c r="C145" s="39" t="s">
        <v>160</v>
      </c>
      <c r="D145" s="40" t="s">
        <v>22</v>
      </c>
      <c r="E145" s="40" t="s">
        <v>40</v>
      </c>
      <c r="F145" s="41" t="s">
        <v>24</v>
      </c>
      <c r="G145" s="53" t="s">
        <v>45</v>
      </c>
      <c r="H145" s="54"/>
      <c r="I145" s="54"/>
      <c r="J145" s="54"/>
      <c r="K145" s="54"/>
      <c r="L145" s="53" t="s">
        <v>161</v>
      </c>
    </row>
    <row r="146" s="3" customFormat="1" ht="15" customHeight="1" spans="2:12">
      <c r="B146" s="52"/>
      <c r="C146" s="39" t="s">
        <v>162</v>
      </c>
      <c r="D146" s="40" t="s">
        <v>22</v>
      </c>
      <c r="E146" s="40" t="s">
        <v>44</v>
      </c>
      <c r="F146" s="41" t="s">
        <v>24</v>
      </c>
      <c r="G146" s="53" t="s">
        <v>50</v>
      </c>
      <c r="H146" s="54"/>
      <c r="I146" s="54"/>
      <c r="J146" s="54"/>
      <c r="K146" s="54"/>
      <c r="L146" s="53" t="s">
        <v>163</v>
      </c>
    </row>
    <row r="147" s="3" customFormat="1" ht="15" customHeight="1" spans="2:12">
      <c r="B147" s="52"/>
      <c r="C147" s="39" t="s">
        <v>164</v>
      </c>
      <c r="D147" s="40" t="s">
        <v>48</v>
      </c>
      <c r="E147" s="40" t="s">
        <v>44</v>
      </c>
      <c r="F147" s="41" t="s">
        <v>49</v>
      </c>
      <c r="G147" s="53" t="s">
        <v>71</v>
      </c>
      <c r="H147" s="54"/>
      <c r="I147" s="54"/>
      <c r="J147" s="54"/>
      <c r="K147" s="54"/>
      <c r="L147" s="53" t="s">
        <v>51</v>
      </c>
    </row>
    <row r="148" s="3" customFormat="1" spans="2:12">
      <c r="B148" s="56"/>
      <c r="C148" s="49"/>
      <c r="D148" s="40"/>
      <c r="E148" s="40"/>
      <c r="F148" s="41"/>
      <c r="G148" s="54"/>
      <c r="H148" s="54"/>
      <c r="I148" s="54"/>
      <c r="J148" s="54"/>
      <c r="K148" s="54"/>
      <c r="L148" s="58"/>
    </row>
    <row r="149" s="3" customFormat="1" ht="12.75" customHeight="1" spans="2:12">
      <c r="B149" s="51" t="s">
        <v>165</v>
      </c>
      <c r="C149" s="46" t="s">
        <v>166</v>
      </c>
      <c r="D149" s="46"/>
      <c r="E149" s="46"/>
      <c r="F149" s="46"/>
      <c r="G149" s="46"/>
      <c r="H149" s="46"/>
      <c r="I149" s="46"/>
      <c r="J149" s="46"/>
      <c r="K149" s="46"/>
      <c r="L149" s="46"/>
    </row>
    <row r="150" s="3" customFormat="1" ht="39.6" spans="2:12">
      <c r="B150" s="52"/>
      <c r="C150" s="67" t="s">
        <v>15</v>
      </c>
      <c r="D150" s="40" t="s">
        <v>16</v>
      </c>
      <c r="E150" s="40" t="s">
        <v>17</v>
      </c>
      <c r="F150" s="41" t="s">
        <v>18</v>
      </c>
      <c r="G150" s="53" t="s">
        <v>19</v>
      </c>
      <c r="H150" s="54"/>
      <c r="I150" s="54"/>
      <c r="J150" s="54"/>
      <c r="K150" s="54"/>
      <c r="L150" s="53" t="s">
        <v>20</v>
      </c>
    </row>
    <row r="151" s="3" customFormat="1" ht="26.4" spans="2:12">
      <c r="B151" s="52"/>
      <c r="C151" s="55" t="s">
        <v>21</v>
      </c>
      <c r="D151" s="40" t="s">
        <v>22</v>
      </c>
      <c r="E151" s="40" t="s">
        <v>23</v>
      </c>
      <c r="F151" s="41" t="s">
        <v>24</v>
      </c>
      <c r="G151" s="53" t="s">
        <v>25</v>
      </c>
      <c r="H151" s="54"/>
      <c r="I151" s="54"/>
      <c r="J151" s="54"/>
      <c r="K151" s="54"/>
      <c r="L151" s="53" t="s">
        <v>126</v>
      </c>
    </row>
    <row r="152" s="3" customFormat="1" ht="12.75" customHeight="1" spans="2:12">
      <c r="B152" s="52"/>
      <c r="C152" s="39" t="s">
        <v>27</v>
      </c>
      <c r="D152" s="40" t="s">
        <v>22</v>
      </c>
      <c r="E152" s="40" t="s">
        <v>28</v>
      </c>
      <c r="F152" s="41" t="s">
        <v>24</v>
      </c>
      <c r="G152" s="53" t="s">
        <v>29</v>
      </c>
      <c r="H152" s="54"/>
      <c r="I152" s="54"/>
      <c r="J152" s="54"/>
      <c r="K152" s="54"/>
      <c r="L152" s="53" t="s">
        <v>100</v>
      </c>
    </row>
    <row r="153" s="3" customFormat="1" ht="15" customHeight="1" spans="2:12">
      <c r="B153" s="52"/>
      <c r="C153" s="39" t="s">
        <v>31</v>
      </c>
      <c r="D153" s="40" t="s">
        <v>22</v>
      </c>
      <c r="E153" s="40" t="s">
        <v>32</v>
      </c>
      <c r="F153" s="41" t="s">
        <v>24</v>
      </c>
      <c r="G153" s="53" t="s">
        <v>33</v>
      </c>
      <c r="H153" s="54"/>
      <c r="I153" s="54"/>
      <c r="J153" s="54"/>
      <c r="K153" s="54"/>
      <c r="L153" s="53" t="s">
        <v>155</v>
      </c>
    </row>
    <row r="154" s="3" customFormat="1" ht="15" customHeight="1" spans="2:12">
      <c r="B154" s="52"/>
      <c r="C154" s="39" t="s">
        <v>167</v>
      </c>
      <c r="D154" s="40" t="s">
        <v>22</v>
      </c>
      <c r="E154" s="40" t="s">
        <v>44</v>
      </c>
      <c r="F154" s="41" t="s">
        <v>24</v>
      </c>
      <c r="G154" s="53" t="s">
        <v>37</v>
      </c>
      <c r="H154" s="54"/>
      <c r="I154" s="54"/>
      <c r="J154" s="54"/>
      <c r="K154" s="54"/>
      <c r="L154" s="53" t="s">
        <v>151</v>
      </c>
    </row>
    <row r="155" s="3" customFormat="1" ht="14.4" spans="2:12">
      <c r="B155" s="52"/>
      <c r="C155" s="39" t="s">
        <v>168</v>
      </c>
      <c r="D155" s="40" t="s">
        <v>48</v>
      </c>
      <c r="E155" s="40" t="s">
        <v>44</v>
      </c>
      <c r="F155" s="41" t="s">
        <v>96</v>
      </c>
      <c r="G155" s="53" t="s">
        <v>41</v>
      </c>
      <c r="H155" s="54"/>
      <c r="I155" s="54"/>
      <c r="J155" s="54"/>
      <c r="K155" s="54"/>
      <c r="L155" s="59" t="s">
        <v>51</v>
      </c>
    </row>
    <row r="156" s="3" customFormat="1" spans="2:12">
      <c r="B156" s="56"/>
      <c r="C156" s="49"/>
      <c r="D156" s="40"/>
      <c r="E156" s="40"/>
      <c r="F156" s="41"/>
      <c r="G156" s="54"/>
      <c r="H156" s="54"/>
      <c r="I156" s="54"/>
      <c r="J156" s="54"/>
      <c r="K156" s="54"/>
      <c r="L156" s="58"/>
    </row>
    <row r="157" s="3" customFormat="1" ht="12.75" customHeight="1" spans="2:12">
      <c r="B157" s="51" t="s">
        <v>169</v>
      </c>
      <c r="C157" s="46" t="s">
        <v>170</v>
      </c>
      <c r="D157" s="46"/>
      <c r="E157" s="46"/>
      <c r="F157" s="46"/>
      <c r="G157" s="46"/>
      <c r="H157" s="46"/>
      <c r="I157" s="46"/>
      <c r="J157" s="46"/>
      <c r="K157" s="46"/>
      <c r="L157" s="46"/>
    </row>
    <row r="158" s="3" customFormat="1" ht="39.6" spans="2:12">
      <c r="B158" s="52"/>
      <c r="C158" s="67" t="s">
        <v>15</v>
      </c>
      <c r="D158" s="40" t="s">
        <v>16</v>
      </c>
      <c r="E158" s="40" t="s">
        <v>17</v>
      </c>
      <c r="F158" s="41" t="s">
        <v>18</v>
      </c>
      <c r="G158" s="53" t="s">
        <v>19</v>
      </c>
      <c r="H158" s="54"/>
      <c r="I158" s="54"/>
      <c r="J158" s="54"/>
      <c r="K158" s="54"/>
      <c r="L158" s="53" t="s">
        <v>20</v>
      </c>
    </row>
    <row r="159" s="3" customFormat="1" ht="26.4" spans="2:12">
      <c r="B159" s="52"/>
      <c r="C159" s="55" t="s">
        <v>21</v>
      </c>
      <c r="D159" s="40" t="s">
        <v>22</v>
      </c>
      <c r="E159" s="40" t="s">
        <v>23</v>
      </c>
      <c r="F159" s="41" t="s">
        <v>24</v>
      </c>
      <c r="G159" s="53" t="s">
        <v>25</v>
      </c>
      <c r="H159" s="54"/>
      <c r="I159" s="54"/>
      <c r="J159" s="54"/>
      <c r="K159" s="54"/>
      <c r="L159" s="53" t="s">
        <v>126</v>
      </c>
    </row>
    <row r="160" s="3" customFormat="1" ht="12.75" customHeight="1" spans="2:12">
      <c r="B160" s="52"/>
      <c r="C160" s="39" t="s">
        <v>27</v>
      </c>
      <c r="D160" s="40" t="s">
        <v>22</v>
      </c>
      <c r="E160" s="40" t="s">
        <v>32</v>
      </c>
      <c r="F160" s="41" t="s">
        <v>24</v>
      </c>
      <c r="G160" s="53" t="s">
        <v>29</v>
      </c>
      <c r="H160" s="54"/>
      <c r="I160" s="54"/>
      <c r="J160" s="54"/>
      <c r="K160" s="54"/>
      <c r="L160" s="53" t="s">
        <v>100</v>
      </c>
    </row>
    <row r="161" s="3" customFormat="1" ht="15" customHeight="1" spans="2:12">
      <c r="B161" s="52"/>
      <c r="C161" s="39" t="s">
        <v>31</v>
      </c>
      <c r="D161" s="40" t="s">
        <v>22</v>
      </c>
      <c r="E161" s="40" t="s">
        <v>32</v>
      </c>
      <c r="F161" s="41" t="s">
        <v>24</v>
      </c>
      <c r="G161" s="53" t="s">
        <v>33</v>
      </c>
      <c r="H161" s="54"/>
      <c r="I161" s="54"/>
      <c r="J161" s="54"/>
      <c r="K161" s="54"/>
      <c r="L161" s="53" t="s">
        <v>155</v>
      </c>
    </row>
    <row r="162" s="3" customFormat="1" ht="18" customHeight="1" spans="2:12">
      <c r="B162" s="52"/>
      <c r="C162" s="39" t="s">
        <v>171</v>
      </c>
      <c r="D162" s="40" t="s">
        <v>81</v>
      </c>
      <c r="E162" s="40" t="s">
        <v>44</v>
      </c>
      <c r="F162" s="41" t="s">
        <v>24</v>
      </c>
      <c r="G162" s="53" t="s">
        <v>37</v>
      </c>
      <c r="H162" s="54"/>
      <c r="I162" s="54"/>
      <c r="J162" s="54"/>
      <c r="K162" s="54"/>
      <c r="L162" s="53" t="s">
        <v>172</v>
      </c>
    </row>
    <row r="163" s="3" customFormat="1" ht="18" customHeight="1" spans="2:12">
      <c r="B163" s="52"/>
      <c r="C163" s="39" t="s">
        <v>173</v>
      </c>
      <c r="D163" s="40" t="s">
        <v>22</v>
      </c>
      <c r="E163" s="40" t="s">
        <v>40</v>
      </c>
      <c r="F163" s="41" t="s">
        <v>58</v>
      </c>
      <c r="G163" s="53" t="s">
        <v>41</v>
      </c>
      <c r="H163" s="54"/>
      <c r="I163" s="54"/>
      <c r="J163" s="54"/>
      <c r="K163" s="54"/>
      <c r="L163" s="53" t="s">
        <v>174</v>
      </c>
    </row>
    <row r="164" s="3" customFormat="1" ht="18" customHeight="1" spans="2:12">
      <c r="B164" s="52"/>
      <c r="C164" s="39" t="s">
        <v>175</v>
      </c>
      <c r="D164" s="40" t="s">
        <v>22</v>
      </c>
      <c r="E164" s="40" t="s">
        <v>44</v>
      </c>
      <c r="F164" s="41" t="s">
        <v>24</v>
      </c>
      <c r="G164" s="53" t="s">
        <v>45</v>
      </c>
      <c r="H164" s="54"/>
      <c r="I164" s="54"/>
      <c r="J164" s="54"/>
      <c r="K164" s="54"/>
      <c r="L164" s="53" t="s">
        <v>176</v>
      </c>
    </row>
    <row r="165" s="3" customFormat="1" ht="14.4" spans="2:12">
      <c r="B165" s="52"/>
      <c r="C165" s="39" t="s">
        <v>177</v>
      </c>
      <c r="D165" s="40" t="s">
        <v>48</v>
      </c>
      <c r="E165" s="40" t="s">
        <v>44</v>
      </c>
      <c r="F165" s="41" t="s">
        <v>49</v>
      </c>
      <c r="G165" s="53" t="s">
        <v>50</v>
      </c>
      <c r="H165" s="54"/>
      <c r="I165" s="54"/>
      <c r="J165" s="54"/>
      <c r="K165" s="54"/>
      <c r="L165" s="53" t="s">
        <v>51</v>
      </c>
    </row>
    <row r="166" s="3" customFormat="1" spans="2:12">
      <c r="B166" s="56"/>
      <c r="C166" s="49"/>
      <c r="D166" s="40"/>
      <c r="E166" s="40"/>
      <c r="F166" s="41"/>
      <c r="G166" s="43"/>
      <c r="H166" s="43"/>
      <c r="I166" s="43"/>
      <c r="J166" s="43"/>
      <c r="K166" s="43"/>
      <c r="L166" s="50"/>
    </row>
    <row r="167" s="3" customFormat="1" ht="12.75" customHeight="1" spans="2:12">
      <c r="B167" s="21" t="s">
        <v>178</v>
      </c>
      <c r="C167" s="22" t="s">
        <v>179</v>
      </c>
      <c r="D167" s="23"/>
      <c r="E167" s="23"/>
      <c r="F167" s="23"/>
      <c r="G167" s="23"/>
      <c r="H167" s="23"/>
      <c r="I167" s="23"/>
      <c r="J167" s="23"/>
      <c r="K167" s="23"/>
      <c r="L167" s="35"/>
    </row>
    <row r="168" s="3" customFormat="1" ht="39.6" spans="2:12">
      <c r="B168" s="24"/>
      <c r="C168" s="67" t="s">
        <v>15</v>
      </c>
      <c r="D168" s="40" t="s">
        <v>16</v>
      </c>
      <c r="E168" s="40" t="s">
        <v>17</v>
      </c>
      <c r="F168" s="41" t="s">
        <v>18</v>
      </c>
      <c r="G168" s="53" t="s">
        <v>19</v>
      </c>
      <c r="H168" s="43"/>
      <c r="I168" s="36"/>
      <c r="J168" s="36"/>
      <c r="K168" s="36"/>
      <c r="L168" s="42" t="s">
        <v>20</v>
      </c>
    </row>
    <row r="169" s="3" customFormat="1" ht="26.4" spans="2:12">
      <c r="B169" s="24"/>
      <c r="C169" s="3" t="s">
        <v>21</v>
      </c>
      <c r="D169" s="40" t="s">
        <v>22</v>
      </c>
      <c r="E169" s="40" t="s">
        <v>23</v>
      </c>
      <c r="F169" s="41" t="s">
        <v>24</v>
      </c>
      <c r="G169" s="53" t="s">
        <v>25</v>
      </c>
      <c r="H169" s="43"/>
      <c r="I169" s="36"/>
      <c r="J169" s="36"/>
      <c r="K169" s="36"/>
      <c r="L169" s="42" t="s">
        <v>126</v>
      </c>
    </row>
    <row r="170" s="3" customFormat="1" ht="12.75" customHeight="1" spans="2:12">
      <c r="B170" s="24"/>
      <c r="C170" s="39" t="s">
        <v>180</v>
      </c>
      <c r="D170" s="40" t="s">
        <v>22</v>
      </c>
      <c r="E170" s="40" t="s">
        <v>32</v>
      </c>
      <c r="F170" s="41" t="s">
        <v>24</v>
      </c>
      <c r="G170" s="53" t="s">
        <v>29</v>
      </c>
      <c r="H170" s="43"/>
      <c r="I170" s="36"/>
      <c r="J170" s="36"/>
      <c r="K170" s="36"/>
      <c r="L170" s="42" t="s">
        <v>181</v>
      </c>
    </row>
    <row r="171" s="3" customFormat="1" ht="15" customHeight="1" spans="2:12">
      <c r="B171" s="24"/>
      <c r="C171" s="39" t="s">
        <v>182</v>
      </c>
      <c r="D171" s="40" t="s">
        <v>22</v>
      </c>
      <c r="E171" s="40" t="s">
        <v>44</v>
      </c>
      <c r="F171" s="41" t="s">
        <v>24</v>
      </c>
      <c r="G171" s="53" t="s">
        <v>33</v>
      </c>
      <c r="H171" s="43"/>
      <c r="I171" s="36"/>
      <c r="J171" s="36"/>
      <c r="K171" s="36"/>
      <c r="L171" s="42" t="s">
        <v>163</v>
      </c>
    </row>
    <row r="172" s="3" customFormat="1" ht="14.4" spans="2:12">
      <c r="B172" s="24"/>
      <c r="C172" s="49" t="s">
        <v>183</v>
      </c>
      <c r="D172" s="40" t="s">
        <v>48</v>
      </c>
      <c r="E172" s="40" t="s">
        <v>44</v>
      </c>
      <c r="F172" s="41" t="s">
        <v>49</v>
      </c>
      <c r="G172" s="53" t="s">
        <v>37</v>
      </c>
      <c r="H172" s="43"/>
      <c r="I172" s="36"/>
      <c r="J172" s="36"/>
      <c r="K172" s="36"/>
      <c r="L172" s="42" t="s">
        <v>51</v>
      </c>
    </row>
    <row r="173" s="3" customFormat="1" spans="2:12">
      <c r="B173" s="45"/>
      <c r="C173" s="49"/>
      <c r="D173" s="40"/>
      <c r="E173" s="40"/>
      <c r="F173" s="41"/>
      <c r="G173" s="43"/>
      <c r="H173" s="43"/>
      <c r="I173" s="43"/>
      <c r="J173" s="43"/>
      <c r="K173" s="43"/>
      <c r="L173" s="50"/>
    </row>
    <row r="174" s="3" customFormat="1" ht="12.75" customHeight="1" spans="2:12">
      <c r="B174" s="51" t="s">
        <v>184</v>
      </c>
      <c r="C174" s="30" t="s">
        <v>185</v>
      </c>
      <c r="D174" s="31"/>
      <c r="E174" s="31"/>
      <c r="F174" s="31"/>
      <c r="G174" s="31"/>
      <c r="H174" s="31"/>
      <c r="I174" s="31"/>
      <c r="J174" s="31"/>
      <c r="K174" s="31"/>
      <c r="L174" s="38"/>
    </row>
    <row r="175" s="3" customFormat="1" ht="39.6" spans="2:12">
      <c r="B175" s="52"/>
      <c r="C175" s="66" t="s">
        <v>15</v>
      </c>
      <c r="D175" s="26" t="s">
        <v>16</v>
      </c>
      <c r="E175" s="26" t="s">
        <v>17</v>
      </c>
      <c r="F175" s="28" t="s">
        <v>18</v>
      </c>
      <c r="G175" s="29" t="s">
        <v>19</v>
      </c>
      <c r="H175" s="36"/>
      <c r="I175" s="36"/>
      <c r="J175" s="36"/>
      <c r="K175" s="36"/>
      <c r="L175" s="29" t="s">
        <v>20</v>
      </c>
    </row>
    <row r="176" s="3" customFormat="1" ht="26.4" spans="2:12">
      <c r="B176" s="52"/>
      <c r="C176" s="57" t="s">
        <v>21</v>
      </c>
      <c r="D176" s="26" t="s">
        <v>22</v>
      </c>
      <c r="E176" s="26" t="s">
        <v>23</v>
      </c>
      <c r="F176" s="28" t="s">
        <v>24</v>
      </c>
      <c r="G176" s="29" t="s">
        <v>25</v>
      </c>
      <c r="H176" s="36"/>
      <c r="I176" s="36"/>
      <c r="J176" s="36"/>
      <c r="K176" s="36"/>
      <c r="L176" s="29" t="s">
        <v>126</v>
      </c>
    </row>
    <row r="177" s="3" customFormat="1" ht="12.75" customHeight="1" spans="2:12">
      <c r="B177" s="52"/>
      <c r="C177" s="25" t="s">
        <v>180</v>
      </c>
      <c r="D177" s="26" t="s">
        <v>22</v>
      </c>
      <c r="E177" s="26" t="s">
        <v>32</v>
      </c>
      <c r="F177" s="28" t="s">
        <v>24</v>
      </c>
      <c r="G177" s="29" t="s">
        <v>29</v>
      </c>
      <c r="H177" s="36"/>
      <c r="I177" s="36"/>
      <c r="J177" s="36"/>
      <c r="K177" s="36"/>
      <c r="L177" s="29" t="s">
        <v>181</v>
      </c>
    </row>
    <row r="178" s="3" customFormat="1" ht="15" customHeight="1" spans="2:12">
      <c r="B178" s="52"/>
      <c r="C178" s="25" t="s">
        <v>186</v>
      </c>
      <c r="D178" s="26" t="s">
        <v>81</v>
      </c>
      <c r="E178" s="26" t="s">
        <v>44</v>
      </c>
      <c r="F178" s="28" t="s">
        <v>24</v>
      </c>
      <c r="G178" s="29" t="s">
        <v>33</v>
      </c>
      <c r="H178" s="36"/>
      <c r="I178" s="36"/>
      <c r="J178" s="36"/>
      <c r="K178" s="36"/>
      <c r="L178" s="29" t="s">
        <v>172</v>
      </c>
    </row>
    <row r="179" s="3" customFormat="1" ht="14.4" spans="2:12">
      <c r="B179" s="52"/>
      <c r="C179" s="47" t="s">
        <v>187</v>
      </c>
      <c r="D179" s="26" t="s">
        <v>48</v>
      </c>
      <c r="E179" s="26" t="s">
        <v>44</v>
      </c>
      <c r="F179" s="28" t="s">
        <v>49</v>
      </c>
      <c r="G179" s="29" t="s">
        <v>37</v>
      </c>
      <c r="H179" s="36"/>
      <c r="I179" s="36"/>
      <c r="J179" s="36"/>
      <c r="K179" s="36"/>
      <c r="L179" s="29" t="s">
        <v>188</v>
      </c>
    </row>
    <row r="180" s="3" customFormat="1" spans="2:12">
      <c r="B180" s="56"/>
      <c r="C180" s="47"/>
      <c r="D180" s="26"/>
      <c r="E180" s="26"/>
      <c r="F180" s="28"/>
      <c r="G180" s="36"/>
      <c r="H180" s="36"/>
      <c r="I180" s="36"/>
      <c r="J180" s="36"/>
      <c r="K180" s="36"/>
      <c r="L180" s="60"/>
    </row>
    <row r="181" s="3" customFormat="1" ht="12.75" customHeight="1" spans="2:12">
      <c r="B181" s="21" t="s">
        <v>189</v>
      </c>
      <c r="C181" s="48" t="s">
        <v>190</v>
      </c>
      <c r="D181" s="48"/>
      <c r="E181" s="48"/>
      <c r="F181" s="48"/>
      <c r="G181" s="48"/>
      <c r="H181" s="48"/>
      <c r="I181" s="48"/>
      <c r="J181" s="48"/>
      <c r="K181" s="48"/>
      <c r="L181" s="48"/>
    </row>
    <row r="182" s="3" customFormat="1" ht="39.6" spans="2:12">
      <c r="B182" s="24"/>
      <c r="C182" s="66" t="s">
        <v>15</v>
      </c>
      <c r="D182" s="26" t="s">
        <v>16</v>
      </c>
      <c r="E182" s="26" t="s">
        <v>17</v>
      </c>
      <c r="F182" s="28" t="s">
        <v>18</v>
      </c>
      <c r="G182" s="29" t="s">
        <v>19</v>
      </c>
      <c r="H182" s="36"/>
      <c r="I182" s="36"/>
      <c r="J182" s="36"/>
      <c r="K182" s="36"/>
      <c r="L182" s="29" t="s">
        <v>20</v>
      </c>
    </row>
    <row r="183" s="3" customFormat="1" ht="26.4" spans="2:12">
      <c r="B183" s="24"/>
      <c r="C183" s="57" t="s">
        <v>21</v>
      </c>
      <c r="D183" s="26" t="s">
        <v>22</v>
      </c>
      <c r="E183" s="26" t="s">
        <v>23</v>
      </c>
      <c r="F183" s="28" t="s">
        <v>24</v>
      </c>
      <c r="G183" s="29" t="s">
        <v>25</v>
      </c>
      <c r="H183" s="36"/>
      <c r="I183" s="36"/>
      <c r="J183" s="36"/>
      <c r="K183" s="36"/>
      <c r="L183" s="29" t="s">
        <v>126</v>
      </c>
    </row>
    <row r="184" s="3" customFormat="1" ht="12.75" customHeight="1" spans="2:12">
      <c r="B184" s="24"/>
      <c r="C184" s="25" t="s">
        <v>191</v>
      </c>
      <c r="D184" s="26" t="s">
        <v>81</v>
      </c>
      <c r="E184" s="26" t="s">
        <v>32</v>
      </c>
      <c r="F184" s="28" t="s">
        <v>24</v>
      </c>
      <c r="G184" s="29" t="s">
        <v>29</v>
      </c>
      <c r="H184" s="36"/>
      <c r="I184" s="36"/>
      <c r="J184" s="36"/>
      <c r="K184" s="36"/>
      <c r="L184" s="29" t="s">
        <v>192</v>
      </c>
    </row>
    <row r="185" s="3" customFormat="1" ht="15" customHeight="1" spans="2:12">
      <c r="B185" s="24"/>
      <c r="C185" s="25" t="s">
        <v>193</v>
      </c>
      <c r="D185" s="26" t="s">
        <v>22</v>
      </c>
      <c r="E185" s="26" t="s">
        <v>28</v>
      </c>
      <c r="F185" s="28" t="s">
        <v>58</v>
      </c>
      <c r="G185" s="29" t="s">
        <v>33</v>
      </c>
      <c r="H185" s="36"/>
      <c r="I185" s="36"/>
      <c r="J185" s="36"/>
      <c r="K185" s="36"/>
      <c r="L185" s="29" t="s">
        <v>194</v>
      </c>
    </row>
    <row r="186" s="3" customFormat="1" ht="15" customHeight="1" spans="2:12">
      <c r="B186" s="24"/>
      <c r="C186" s="25" t="s">
        <v>195</v>
      </c>
      <c r="D186" s="26" t="s">
        <v>22</v>
      </c>
      <c r="E186" s="26" t="s">
        <v>32</v>
      </c>
      <c r="F186" s="28" t="s">
        <v>24</v>
      </c>
      <c r="G186" s="29" t="s">
        <v>37</v>
      </c>
      <c r="H186" s="36"/>
      <c r="I186" s="36"/>
      <c r="J186" s="36"/>
      <c r="K186" s="36"/>
      <c r="L186" s="29" t="s">
        <v>196</v>
      </c>
    </row>
    <row r="187" s="3" customFormat="1" ht="15" customHeight="1" spans="2:12">
      <c r="B187" s="24"/>
      <c r="C187" s="25" t="s">
        <v>197</v>
      </c>
      <c r="D187" s="26" t="s">
        <v>22</v>
      </c>
      <c r="E187" s="26" t="s">
        <v>44</v>
      </c>
      <c r="F187" s="28" t="s">
        <v>24</v>
      </c>
      <c r="G187" s="29" t="s">
        <v>41</v>
      </c>
      <c r="H187" s="36"/>
      <c r="I187" s="36"/>
      <c r="J187" s="36"/>
      <c r="K187" s="36"/>
      <c r="L187" s="29" t="s">
        <v>163</v>
      </c>
    </row>
    <row r="188" s="3" customFormat="1" ht="14.4" spans="2:12">
      <c r="B188" s="24"/>
      <c r="C188" s="25" t="s">
        <v>198</v>
      </c>
      <c r="D188" s="26" t="s">
        <v>48</v>
      </c>
      <c r="E188" s="26" t="s">
        <v>44</v>
      </c>
      <c r="F188" s="28" t="s">
        <v>49</v>
      </c>
      <c r="G188" s="29" t="s">
        <v>45</v>
      </c>
      <c r="H188" s="36"/>
      <c r="I188" s="36"/>
      <c r="J188" s="36"/>
      <c r="K188" s="36"/>
      <c r="L188" s="29" t="s">
        <v>199</v>
      </c>
    </row>
    <row r="189" s="3" customFormat="1" spans="2:12">
      <c r="B189" s="45"/>
      <c r="C189" s="47"/>
      <c r="D189" s="26"/>
      <c r="E189" s="26"/>
      <c r="F189" s="28"/>
      <c r="G189" s="36"/>
      <c r="H189" s="36"/>
      <c r="I189" s="36"/>
      <c r="J189" s="36"/>
      <c r="K189" s="36"/>
      <c r="L189" s="60"/>
    </row>
    <row r="194" ht="13.95" spans="7:7">
      <c r="G194" s="61"/>
    </row>
    <row r="195" ht="15" customHeight="1" spans="1:12">
      <c r="A195" s="62" t="s">
        <v>200</v>
      </c>
      <c r="B195" s="17"/>
      <c r="C195" s="17"/>
      <c r="D195" s="17"/>
      <c r="E195" s="17"/>
      <c r="F195" s="17"/>
      <c r="G195" s="17"/>
      <c r="H195" s="17"/>
      <c r="I195" s="17"/>
      <c r="J195" s="33"/>
      <c r="K195" s="33"/>
      <c r="L195" s="34"/>
    </row>
    <row r="232" spans="6:6">
      <c r="F232" s="63"/>
    </row>
    <row r="233" ht="13.95" spans="6:6">
      <c r="F233" s="63"/>
    </row>
    <row r="234" s="3" customFormat="1" ht="26.4" spans="2:12">
      <c r="B234" s="20" t="s">
        <v>2</v>
      </c>
      <c r="C234" s="20" t="s">
        <v>3</v>
      </c>
      <c r="D234" s="20" t="s">
        <v>4</v>
      </c>
      <c r="E234" s="20" t="s">
        <v>5</v>
      </c>
      <c r="F234" s="20" t="s">
        <v>6</v>
      </c>
      <c r="G234" s="20" t="s">
        <v>7</v>
      </c>
      <c r="H234" s="20" t="s">
        <v>8</v>
      </c>
      <c r="I234" s="20" t="s">
        <v>9</v>
      </c>
      <c r="J234" s="20" t="s">
        <v>10</v>
      </c>
      <c r="K234" s="20" t="s">
        <v>11</v>
      </c>
      <c r="L234" s="20" t="s">
        <v>12</v>
      </c>
    </row>
    <row r="235" s="3" customFormat="1" spans="2:12">
      <c r="B235" s="64" t="s">
        <v>201</v>
      </c>
      <c r="C235" s="46"/>
      <c r="D235" s="46"/>
      <c r="E235" s="46"/>
      <c r="F235" s="46"/>
      <c r="G235" s="46"/>
      <c r="H235" s="46"/>
      <c r="I235" s="46"/>
      <c r="J235" s="46"/>
      <c r="K235" s="46"/>
      <c r="L235" s="46"/>
    </row>
    <row r="236" s="3" customFormat="1" ht="14.4" spans="2:12">
      <c r="B236" s="64"/>
      <c r="C236" s="39">
        <v>1</v>
      </c>
      <c r="D236" s="42" t="s">
        <v>202</v>
      </c>
      <c r="E236" s="42" t="s">
        <v>203</v>
      </c>
      <c r="F236" s="42" t="s">
        <v>204</v>
      </c>
      <c r="G236" s="42" t="s">
        <v>19</v>
      </c>
      <c r="H236" s="42" t="s">
        <v>203</v>
      </c>
      <c r="I236" s="36"/>
      <c r="J236" s="36"/>
      <c r="K236" s="36"/>
      <c r="L236" s="42" t="s">
        <v>205</v>
      </c>
    </row>
    <row r="237" s="3" customFormat="1" ht="14.4" spans="2:12">
      <c r="B237" s="64"/>
      <c r="C237" s="42" t="s">
        <v>206</v>
      </c>
      <c r="D237" s="42" t="s">
        <v>207</v>
      </c>
      <c r="E237" s="42" t="s">
        <v>208</v>
      </c>
      <c r="F237" s="42" t="s">
        <v>209</v>
      </c>
      <c r="G237" s="42" t="s">
        <v>25</v>
      </c>
      <c r="H237" s="42" t="s">
        <v>208</v>
      </c>
      <c r="I237" s="36"/>
      <c r="J237" s="36"/>
      <c r="K237" s="36"/>
      <c r="L237" s="42" t="s">
        <v>210</v>
      </c>
    </row>
    <row r="238" s="3" customFormat="1" ht="14.4" spans="2:12">
      <c r="B238" s="64"/>
      <c r="C238" s="42" t="s">
        <v>211</v>
      </c>
      <c r="D238" s="42" t="s">
        <v>212</v>
      </c>
      <c r="E238" s="42" t="s">
        <v>213</v>
      </c>
      <c r="F238" s="42" t="s">
        <v>209</v>
      </c>
      <c r="G238" s="42" t="s">
        <v>29</v>
      </c>
      <c r="H238" s="42" t="s">
        <v>213</v>
      </c>
      <c r="I238" s="36"/>
      <c r="J238" s="36"/>
      <c r="K238" s="36"/>
      <c r="L238" s="42" t="s">
        <v>214</v>
      </c>
    </row>
    <row r="239" s="3" customFormat="1" ht="14.4" spans="2:12">
      <c r="B239" s="64"/>
      <c r="C239" s="42" t="s">
        <v>215</v>
      </c>
      <c r="D239" s="42" t="s">
        <v>216</v>
      </c>
      <c r="E239" s="42" t="s">
        <v>208</v>
      </c>
      <c r="F239" s="42" t="s">
        <v>209</v>
      </c>
      <c r="G239" s="42" t="s">
        <v>33</v>
      </c>
      <c r="H239" s="42" t="s">
        <v>208</v>
      </c>
      <c r="I239" s="36"/>
      <c r="J239" s="36"/>
      <c r="K239" s="36"/>
      <c r="L239" s="42" t="s">
        <v>217</v>
      </c>
    </row>
    <row r="240" s="3" customFormat="1" ht="14.4" spans="2:12">
      <c r="B240" s="64"/>
      <c r="C240" s="42" t="s">
        <v>218</v>
      </c>
      <c r="D240" s="42" t="s">
        <v>219</v>
      </c>
      <c r="E240" s="42" t="s">
        <v>213</v>
      </c>
      <c r="F240" s="42" t="s">
        <v>220</v>
      </c>
      <c r="G240" s="42" t="s">
        <v>37</v>
      </c>
      <c r="H240" s="42" t="s">
        <v>213</v>
      </c>
      <c r="I240" s="36"/>
      <c r="J240" s="36"/>
      <c r="K240" s="36"/>
      <c r="L240" s="42" t="s">
        <v>221</v>
      </c>
    </row>
    <row r="241" s="3" customFormat="1" ht="14.4" spans="2:12">
      <c r="B241" s="64"/>
      <c r="C241" s="42" t="s">
        <v>222</v>
      </c>
      <c r="D241" s="42" t="s">
        <v>219</v>
      </c>
      <c r="E241" s="42" t="s">
        <v>208</v>
      </c>
      <c r="F241" s="42" t="s">
        <v>220</v>
      </c>
      <c r="G241" s="42" t="s">
        <v>41</v>
      </c>
      <c r="H241" s="42" t="s">
        <v>208</v>
      </c>
      <c r="I241" s="36"/>
      <c r="J241" s="36"/>
      <c r="K241" s="36"/>
      <c r="L241" s="42" t="s">
        <v>223</v>
      </c>
    </row>
    <row r="242" s="3" customFormat="1" ht="14.4" spans="2:12">
      <c r="B242" s="64"/>
      <c r="C242" s="42" t="s">
        <v>224</v>
      </c>
      <c r="D242" s="42" t="s">
        <v>225</v>
      </c>
      <c r="E242" s="44" t="s">
        <v>226</v>
      </c>
      <c r="F242" s="42" t="s">
        <v>227</v>
      </c>
      <c r="G242" s="42" t="s">
        <v>45</v>
      </c>
      <c r="H242" s="42" t="s">
        <v>226</v>
      </c>
      <c r="I242" s="36"/>
      <c r="J242" s="36"/>
      <c r="K242" s="36"/>
      <c r="L242" s="42" t="s">
        <v>51</v>
      </c>
    </row>
    <row r="243" s="3" customFormat="1" spans="2:12">
      <c r="B243" s="64"/>
      <c r="C243" s="39"/>
      <c r="D243" s="44"/>
      <c r="E243" s="44"/>
      <c r="F243" s="44"/>
      <c r="G243" s="43"/>
      <c r="H243" s="43"/>
      <c r="I243" s="43"/>
      <c r="J243" s="43"/>
      <c r="K243" s="43"/>
      <c r="L243" s="50"/>
    </row>
    <row r="244" s="3" customFormat="1"/>
    <row r="245" s="3" customFormat="1"/>
    <row r="246" s="3" customFormat="1"/>
    <row r="247" s="3" customFormat="1"/>
    <row r="248" s="3" customFormat="1"/>
    <row r="249" s="3" customFormat="1"/>
    <row r="250" s="3" customFormat="1" ht="15.75" customHeight="1"/>
    <row r="251" s="3" customFormat="1"/>
    <row r="252" s="3" customFormat="1"/>
    <row r="253" s="3" customFormat="1"/>
    <row r="254" s="3" customFormat="1"/>
    <row r="257" spans="1:1">
      <c r="A257" s="65"/>
    </row>
  </sheetData>
  <mergeCells count="32">
    <mergeCell ref="A4:J4"/>
    <mergeCell ref="C55:L55"/>
    <mergeCell ref="C64:L64"/>
    <mergeCell ref="C75:L75"/>
    <mergeCell ref="C86:L86"/>
    <mergeCell ref="C97:L97"/>
    <mergeCell ref="C108:L108"/>
    <mergeCell ref="C119:L119"/>
    <mergeCell ref="C129:L129"/>
    <mergeCell ref="C138:L138"/>
    <mergeCell ref="C149:L149"/>
    <mergeCell ref="C157:L157"/>
    <mergeCell ref="C167:L167"/>
    <mergeCell ref="C174:L174"/>
    <mergeCell ref="C181:L181"/>
    <mergeCell ref="A195:J195"/>
    <mergeCell ref="C235:L235"/>
    <mergeCell ref="B55:B63"/>
    <mergeCell ref="B64:B74"/>
    <mergeCell ref="B75:B85"/>
    <mergeCell ref="B86:B96"/>
    <mergeCell ref="B97:B107"/>
    <mergeCell ref="B108:B118"/>
    <mergeCell ref="B119:B128"/>
    <mergeCell ref="B129:B137"/>
    <mergeCell ref="B138:B148"/>
    <mergeCell ref="B149:B156"/>
    <mergeCell ref="B157:B166"/>
    <mergeCell ref="B167:B173"/>
    <mergeCell ref="B174:B180"/>
    <mergeCell ref="B181:B189"/>
    <mergeCell ref="B235:B243"/>
  </mergeCells>
  <dataValidations count="1">
    <dataValidation type="list" allowBlank="1" showInputMessage="1" showErrorMessage="1" sqref="F3">
      <formula1>"Pass,Fail,Untested, N/A, Blocked,Accepted"</formula1>
    </dataValidation>
  </dataValidations>
  <pageMargins left="0.7" right="0.7" top="0.75" bottom="0.75" header="0.3" footer="0.3"/>
  <pageSetup paperSize="1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Thúy Vy</cp:lastModifiedBy>
  <dcterms:created xsi:type="dcterms:W3CDTF">2011-05-19T17:47:00Z</dcterms:created>
  <cp:lastPrinted>2025-11-01T12:07:00Z</cp:lastPrinted>
  <dcterms:modified xsi:type="dcterms:W3CDTF">2025-11-03T19:20:42Z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FC175F108B694288B86DF3E59097D5C8_12</vt:lpwstr>
  </property>
  <property fmtid="{D5CDD505-2E9C-101B-9397-08002B2CF9AE}" pid="3" name="KSOProductBuildVer">
    <vt:lpwstr>1033-12.2.0.23131</vt:lpwstr>
  </property>
</Properties>
</file>