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DSheet" sheetId="1" r:id="rId4"/>
  </sheets>
  <definedNames/>
  <calcPr/>
  <extLst>
    <ext uri="GoogleSheetsCustomDataVersion2">
      <go:sheetsCustomData xmlns:go="http://customooxmlschemas.google.com/" r:id="rId5" roundtripDataChecksum="rnus2igzOIaqgkjRcJ4vQ62aEcFVxhJ/6rEv2sKycZI="/>
    </ext>
  </extLst>
</workbook>
</file>

<file path=xl/sharedStrings.xml><?xml version="1.0" encoding="utf-8"?>
<sst xmlns="http://schemas.openxmlformats.org/spreadsheetml/2006/main" count="49" uniqueCount="43">
  <si>
    <t>{{BANK_CORR_NAME}}</t>
  </si>
  <si>
    <t>БИК</t>
  </si>
  <si>
    <t>{{BANK_CORR_BIK}}</t>
  </si>
  <si>
    <t>Сч. №</t>
  </si>
  <si>
    <t>{{BANK_CORR_ACC}}</t>
  </si>
  <si>
    <t>Банк-корреспондент</t>
  </si>
  <si>
    <t>{{BANK_BEN_NAME}}</t>
  </si>
  <si>
    <t>{{BANK_BEN_LINE2}}</t>
  </si>
  <si>
    <t>Банк получателя</t>
  </si>
  <si>
    <t>ИНН</t>
  </si>
  <si>
    <t>{{BANK_BEN_INN}}</t>
  </si>
  <si>
    <t xml:space="preserve">КПП  </t>
  </si>
  <si>
    <t>{{ACCOUNT_NUMBER}}</t>
  </si>
  <si>
    <t>ОсОО "Авто Континент"</t>
  </si>
  <si>
    <t>Получатель</t>
  </si>
  <si>
    <t>Счет на оплату № {{НОМЕР}} от {{ДАТА}}</t>
  </si>
  <si>
    <t>Поставщик:
(Исполнитель)</t>
  </si>
  <si>
    <t>ОсОО "Авто Континент", ИНН: 01905202610324, ОКПО: 34942535, Кыргызская Республика, г. Бишкек, Октябрьский район, ул. Матросова, д. 58, Неж.Пом. 2</t>
  </si>
  <si>
    <t>Покупатель:
(Заказчик)</t>
  </si>
  <si>
    <t>{{ПОКУПАТЕЛЬ}}</t>
  </si>
  <si>
    <t>№</t>
  </si>
  <si>
    <t>Товары (работы, услуги)</t>
  </si>
  <si>
    <t>Кол-во</t>
  </si>
  <si>
    <t>Ед.</t>
  </si>
  <si>
    <t>Цена</t>
  </si>
  <si>
    <t>Сумма</t>
  </si>
  <si>
    <t>Оплата по Агентскому договору {{НОМЕР}} от {{ДАТА}} на оплату автомобиля {{АВТО}}</t>
  </si>
  <si>
    <t>шт.</t>
  </si>
  <si>
    <t>{{ЦЕНА_АВТО}}</t>
  </si>
  <si>
    <t>Комиссия по Агентскому договору {{НОМЕР}} от {{ДАТА}}</t>
  </si>
  <si>
    <t>{{КОМИССИЯ_СУММА}}</t>
  </si>
  <si>
    <t>Итого:</t>
  </si>
  <si>
    <t>В том числе НДС:</t>
  </si>
  <si>
    <t>-</t>
  </si>
  <si>
    <t>Всего к оплате:</t>
  </si>
  <si>
    <t>Всего наименований 2, на сумму {{ИТОГО_ЧИСЛОМ}} RUB</t>
  </si>
  <si>
    <t>{{ИТОГО_ПРОПИСЬЮ}}</t>
  </si>
  <si>
    <t>Руководитель</t>
  </si>
  <si>
    <t>Колотовкин Илья Валерьевич</t>
  </si>
  <si>
    <t>подпись</t>
  </si>
  <si>
    <t>расшифровка подписи</t>
  </si>
  <si>
    <t>Бухгалтер</t>
  </si>
  <si>
    <t>М.П.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</si>
</sst>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8.0"/>
      <color rgb="FF000000"/>
      <name val="Arial"/>
      <scheme val="minor"/>
    </font>
    <font>
      <sz val="8.0"/>
      <color theme="1"/>
      <name val="Arial"/>
    </font>
    <font>
      <sz val="9.0"/>
      <color theme="1"/>
      <name val="Arial"/>
    </font>
    <font/>
    <font>
      <b/>
      <sz val="14.0"/>
      <color theme="1"/>
      <name val="Arial"/>
    </font>
    <font>
      <b/>
      <sz val="9.0"/>
      <color theme="1"/>
      <name val="Arial"/>
    </font>
    <font>
      <sz val="10.0"/>
      <color theme="1"/>
      <name val="Arial"/>
    </font>
    <font>
      <sz val="6.0"/>
      <color theme="1"/>
      <name val="Arial"/>
    </font>
  </fonts>
  <fills count="2">
    <fill>
      <patternFill patternType="none"/>
    </fill>
    <fill>
      <patternFill patternType="lightGray"/>
    </fill>
  </fills>
  <borders count="1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left" shrinkToFit="0" vertical="top" wrapText="1"/>
    </xf>
    <xf borderId="2" fillId="0" fontId="3" numFmtId="0" xfId="0" applyBorder="1" applyFont="1"/>
    <xf borderId="3" fillId="0" fontId="3" numFmtId="0" xfId="0" applyBorder="1" applyFont="1"/>
    <xf borderId="4" fillId="0" fontId="2" numFmtId="0" xfId="0" applyAlignment="1" applyBorder="1" applyFont="1">
      <alignment horizontal="left" vertical="center"/>
    </xf>
    <xf borderId="5" fillId="0" fontId="3" numFmtId="0" xfId="0" applyBorder="1" applyFont="1"/>
    <xf borderId="6" fillId="0" fontId="3" numFmtId="0" xfId="0" applyBorder="1" applyFont="1"/>
    <xf borderId="1" fillId="0" fontId="2" numFmtId="49" xfId="0" applyAlignment="1" applyBorder="1" applyFont="1" applyNumberFormat="1">
      <alignment horizontal="left" vertical="center"/>
    </xf>
    <xf borderId="7" fillId="0" fontId="3" numFmtId="0" xfId="0" applyBorder="1" applyFont="1"/>
    <xf borderId="8" fillId="0" fontId="3" numFmtId="0" xfId="0" applyBorder="1" applyFont="1"/>
    <xf borderId="1" fillId="0" fontId="2" numFmtId="0" xfId="0" applyAlignment="1" applyBorder="1" applyFont="1">
      <alignment horizontal="left" vertical="top"/>
    </xf>
    <xf borderId="7" fillId="0" fontId="2" numFmtId="49" xfId="0" applyAlignment="1" applyBorder="1" applyFont="1" applyNumberFormat="1">
      <alignment horizontal="left" vertical="top"/>
    </xf>
    <xf borderId="9" fillId="0" fontId="1" numFmtId="0" xfId="0" applyAlignment="1" applyBorder="1" applyFont="1">
      <alignment horizontal="left"/>
    </xf>
    <xf borderId="10" fillId="0" fontId="3" numFmtId="0" xfId="0" applyBorder="1" applyFont="1"/>
    <xf borderId="11" fillId="0" fontId="3" numFmtId="0" xfId="0" applyBorder="1" applyFont="1"/>
    <xf borderId="9" fillId="0" fontId="3" numFmtId="0" xfId="0" applyBorder="1" applyFont="1"/>
    <xf borderId="1" fillId="0" fontId="2" numFmtId="49" xfId="0" applyAlignment="1" applyBorder="1" applyFont="1" applyNumberFormat="1">
      <alignment horizontal="left" shrinkToFit="1" vertical="center" wrapText="0"/>
    </xf>
    <xf borderId="1" fillId="0" fontId="2" numFmtId="0" xfId="0" applyAlignment="1" applyBorder="1" applyFont="1">
      <alignment horizontal="left" vertical="center"/>
    </xf>
    <xf borderId="2" fillId="0" fontId="2" numFmtId="49" xfId="0" applyAlignment="1" applyBorder="1" applyFont="1" applyNumberFormat="1">
      <alignment horizontal="left" vertical="center"/>
    </xf>
    <xf borderId="2" fillId="0" fontId="2" numFmtId="1" xfId="0" applyAlignment="1" applyBorder="1" applyFont="1" applyNumberFormat="1">
      <alignment horizontal="left" vertical="center"/>
    </xf>
    <xf borderId="1" fillId="0" fontId="2" numFmtId="49" xfId="0" applyAlignment="1" applyBorder="1" applyFont="1" applyNumberFormat="1">
      <alignment horizontal="left" vertical="top"/>
    </xf>
    <xf borderId="9" fillId="0" fontId="1" numFmtId="0" xfId="0" applyAlignment="1" applyBorder="1" applyFont="1">
      <alignment horizontal="left" vertical="center"/>
    </xf>
    <xf borderId="0" fillId="0" fontId="4" numFmtId="0" xfId="0" applyAlignment="1" applyFont="1">
      <alignment horizontal="left" vertical="center"/>
    </xf>
    <xf borderId="12" fillId="0" fontId="1" numFmtId="0" xfId="0" applyAlignment="1" applyBorder="1" applyFont="1">
      <alignment horizontal="left"/>
    </xf>
    <xf borderId="12" fillId="0" fontId="3" numFmtId="0" xfId="0" applyBorder="1" applyFont="1"/>
    <xf borderId="0" fillId="0" fontId="1" numFmtId="0" xfId="0" applyFont="1"/>
    <xf borderId="0" fillId="0" fontId="2" numFmtId="0" xfId="0" applyAlignment="1" applyFont="1">
      <alignment horizontal="left" shrinkToFit="0" vertical="top" wrapText="1"/>
    </xf>
    <xf borderId="0" fillId="0" fontId="5" numFmtId="0" xfId="0" applyAlignment="1" applyFont="1">
      <alignment horizontal="left" shrinkToFit="0" vertical="top" wrapText="1"/>
    </xf>
    <xf borderId="13" fillId="0" fontId="5" numFmtId="0" xfId="0" applyAlignment="1" applyBorder="1" applyFont="1">
      <alignment horizontal="center" vertical="center"/>
    </xf>
    <xf borderId="14" fillId="0" fontId="3" numFmtId="0" xfId="0" applyBorder="1" applyFont="1"/>
    <xf borderId="15" fillId="0" fontId="5" numFmtId="0" xfId="0" applyAlignment="1" applyBorder="1" applyFont="1">
      <alignment horizontal="center" vertical="center"/>
    </xf>
    <xf borderId="16" fillId="0" fontId="3" numFmtId="0" xfId="0" applyBorder="1" applyFont="1"/>
    <xf borderId="17" fillId="0" fontId="1" numFmtId="1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left" shrinkToFit="0" vertical="top" wrapText="1"/>
    </xf>
    <xf borderId="1" fillId="0" fontId="1" numFmtId="1" xfId="0" applyAlignment="1" applyBorder="1" applyFont="1" applyNumberFormat="1">
      <alignment horizontal="right" vertical="top"/>
    </xf>
    <xf borderId="1" fillId="0" fontId="1" numFmtId="0" xfId="0" applyAlignment="1" applyBorder="1" applyFont="1">
      <alignment horizontal="left" vertical="top"/>
    </xf>
    <xf borderId="1" fillId="0" fontId="1" numFmtId="4" xfId="0" applyAlignment="1" applyBorder="1" applyFont="1" applyNumberFormat="1">
      <alignment horizontal="right" vertical="top"/>
    </xf>
    <xf borderId="18" fillId="0" fontId="3" numFmtId="0" xfId="0" applyBorder="1" applyFont="1"/>
    <xf borderId="14" fillId="0" fontId="1" numFmtId="0" xfId="0" applyAlignment="1" applyBorder="1" applyFont="1">
      <alignment horizontal="left"/>
    </xf>
    <xf borderId="0" fillId="0" fontId="5" numFmtId="0" xfId="0" applyAlignment="1" applyFont="1">
      <alignment horizontal="right" vertical="top"/>
    </xf>
    <xf borderId="0" fillId="0" fontId="5" numFmtId="4" xfId="0" applyAlignment="1" applyFont="1" applyNumberFormat="1">
      <alignment horizontal="right" vertical="top"/>
    </xf>
    <xf borderId="0" fillId="0" fontId="2" numFmtId="0" xfId="0" applyAlignment="1" applyFont="1">
      <alignment horizontal="left"/>
    </xf>
    <xf borderId="0" fillId="0" fontId="6" numFmtId="0" xfId="0" applyAlignment="1" applyFont="1">
      <alignment horizontal="left"/>
    </xf>
    <xf borderId="0" fillId="0" fontId="5" numFmtId="0" xfId="0" applyAlignment="1" applyFont="1">
      <alignment horizontal="left"/>
    </xf>
    <xf borderId="10" fillId="0" fontId="1" numFmtId="0" xfId="0" applyAlignment="1" applyBorder="1" applyFont="1">
      <alignment horizontal="left"/>
    </xf>
    <xf borderId="0" fillId="0" fontId="7" numFmtId="0" xfId="0" applyAlignment="1" applyFont="1">
      <alignment horizontal="left"/>
    </xf>
    <xf borderId="0" fillId="0" fontId="7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85725</xdr:colOff>
      <xdr:row>35</xdr:row>
      <xdr:rowOff>95250</xdr:rowOff>
    </xdr:from>
    <xdr:ext cx="1657350" cy="1447800"/>
    <xdr:pic>
      <xdr:nvPicPr>
        <xdr:cNvPr id="0" name="image2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190500</xdr:colOff>
      <xdr:row>36</xdr:row>
      <xdr:rowOff>85725</xdr:rowOff>
    </xdr:from>
    <xdr:ext cx="1095375" cy="552450"/>
    <xdr:pic>
      <xdr:nvPicPr>
        <xdr:cNvPr id="0" name="image1.png" title="Изображение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6.83" defaultRowHeight="15.0"/>
  <cols>
    <col customWidth="1" min="1" max="1" width="1.33"/>
    <col customWidth="1" min="2" max="17" width="4.0"/>
    <col customWidth="1" min="18" max="18" width="1.67"/>
    <col customWidth="1" min="19" max="19" width="2.33"/>
    <col customWidth="1" min="20" max="21" width="4.0"/>
    <col customWidth="1" min="22" max="22" width="1.67"/>
    <col customWidth="1" min="23" max="23" width="2.33"/>
    <col customWidth="1" min="24" max="24" width="4.0"/>
    <col customWidth="1" min="25" max="25" width="2.83"/>
    <col customWidth="1" min="26" max="26" width="1.17"/>
    <col customWidth="1" min="27" max="30" width="4.0"/>
    <col customWidth="1" min="31" max="31" width="1.67"/>
    <col customWidth="1" min="32" max="32" width="2.33"/>
    <col customWidth="1" min="33" max="36" width="4.0"/>
    <col customWidth="1" min="37" max="37" width="2.17"/>
    <col customWidth="1" min="38" max="38" width="1.5"/>
  </cols>
  <sheetData>
    <row r="1" ht="11.25" customHeight="1">
      <c r="A1" s="1"/>
      <c r="B1" s="2"/>
    </row>
    <row r="2" ht="11.25" customHeight="1">
      <c r="A2" s="1"/>
    </row>
    <row r="3" ht="9.75" customHeight="1">
      <c r="A3" s="1"/>
    </row>
    <row r="4" ht="9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r="5" ht="11.25" customHeight="1">
      <c r="A5" s="1"/>
      <c r="B5" s="3" t="s">
        <v>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5"/>
      <c r="U5" s="6" t="s">
        <v>1</v>
      </c>
      <c r="V5" s="7"/>
      <c r="W5" s="7"/>
      <c r="X5" s="8"/>
      <c r="Y5" s="9" t="s">
        <v>2</v>
      </c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5"/>
    </row>
    <row r="6" ht="9.75" customHeight="1">
      <c r="A6" s="1"/>
      <c r="B6" s="10"/>
      <c r="T6" s="11"/>
      <c r="U6" s="12" t="s">
        <v>3</v>
      </c>
      <c r="V6" s="4"/>
      <c r="W6" s="4"/>
      <c r="X6" s="5"/>
      <c r="Y6" s="13" t="s">
        <v>4</v>
      </c>
      <c r="AL6" s="11"/>
    </row>
    <row r="7" ht="9.75" customHeight="1">
      <c r="A7" s="1"/>
      <c r="B7" s="14" t="s">
        <v>5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6"/>
      <c r="U7" s="17"/>
      <c r="V7" s="15"/>
      <c r="W7" s="15"/>
      <c r="X7" s="16"/>
      <c r="Y7" s="17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6"/>
    </row>
    <row r="8" ht="11.25" customHeight="1">
      <c r="A8" s="1"/>
      <c r="B8" s="3" t="s">
        <v>6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5"/>
      <c r="U8" s="6" t="s">
        <v>1</v>
      </c>
      <c r="V8" s="7"/>
      <c r="W8" s="7"/>
      <c r="X8" s="8"/>
      <c r="Y8" s="18" t="s">
        <v>7</v>
      </c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5"/>
    </row>
    <row r="9" ht="9.75" customHeight="1">
      <c r="A9" s="1"/>
      <c r="B9" s="10"/>
      <c r="T9" s="11"/>
      <c r="U9" s="12" t="s">
        <v>3</v>
      </c>
      <c r="V9" s="4"/>
      <c r="W9" s="4"/>
      <c r="X9" s="5"/>
      <c r="Y9" s="13"/>
      <c r="AL9" s="11"/>
    </row>
    <row r="10" ht="9.75" customHeight="1">
      <c r="A10" s="1"/>
      <c r="B10" s="14" t="s">
        <v>8</v>
      </c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6"/>
      <c r="U10" s="17"/>
      <c r="V10" s="15"/>
      <c r="W10" s="15"/>
      <c r="X10" s="16"/>
      <c r="Y10" s="17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6"/>
    </row>
    <row r="11" ht="11.25" customHeight="1">
      <c r="A11" s="1"/>
      <c r="B11" s="19" t="s">
        <v>9</v>
      </c>
      <c r="C11" s="4"/>
      <c r="D11" s="20" t="s">
        <v>10</v>
      </c>
      <c r="E11" s="4"/>
      <c r="F11" s="4"/>
      <c r="G11" s="4"/>
      <c r="H11" s="4"/>
      <c r="I11" s="4"/>
      <c r="J11" s="5"/>
      <c r="K11" s="19" t="s">
        <v>11</v>
      </c>
      <c r="L11" s="4"/>
      <c r="M11" s="21"/>
      <c r="N11" s="4"/>
      <c r="O11" s="4"/>
      <c r="P11" s="4"/>
      <c r="Q11" s="4"/>
      <c r="R11" s="4"/>
      <c r="S11" s="4"/>
      <c r="T11" s="5"/>
      <c r="U11" s="12" t="s">
        <v>3</v>
      </c>
      <c r="V11" s="4"/>
      <c r="W11" s="4"/>
      <c r="X11" s="5"/>
      <c r="Y11" s="22" t="s">
        <v>12</v>
      </c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5"/>
    </row>
    <row r="12" ht="9.75" customHeight="1">
      <c r="A12" s="1"/>
      <c r="B12" s="3" t="s">
        <v>13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10"/>
      <c r="X12" s="11"/>
      <c r="Y12" s="10"/>
      <c r="AL12" s="11"/>
    </row>
    <row r="13" ht="9.75" customHeight="1">
      <c r="A13" s="1"/>
      <c r="B13" s="10"/>
      <c r="U13" s="10"/>
      <c r="X13" s="11"/>
      <c r="Y13" s="10"/>
      <c r="AL13" s="11"/>
    </row>
    <row r="14" ht="9.75" customHeight="1">
      <c r="A14" s="1"/>
      <c r="B14" s="23" t="s">
        <v>14</v>
      </c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7"/>
      <c r="V14" s="15"/>
      <c r="W14" s="15"/>
      <c r="X14" s="16"/>
      <c r="Y14" s="17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6"/>
    </row>
    <row r="15" ht="9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</row>
    <row r="16" ht="9.75" customHeight="1">
      <c r="A16" s="1"/>
      <c r="B16" s="24" t="s">
        <v>15</v>
      </c>
    </row>
    <row r="17" ht="9.75" customHeight="1">
      <c r="A17" s="1"/>
    </row>
    <row r="18" ht="6.75" customHeight="1">
      <c r="A18" s="1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</row>
    <row r="19" ht="6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</row>
    <row r="20" ht="24.0" customHeight="1">
      <c r="A20" s="27"/>
      <c r="B20" s="28" t="s">
        <v>16</v>
      </c>
      <c r="G20" s="29" t="s">
        <v>17</v>
      </c>
    </row>
    <row r="21" ht="6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</row>
    <row r="22" ht="24.0" customHeight="1">
      <c r="A22" s="27"/>
      <c r="B22" s="28" t="s">
        <v>18</v>
      </c>
      <c r="G22" s="29" t="s">
        <v>19</v>
      </c>
    </row>
    <row r="23" ht="6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</row>
    <row r="24" ht="12.0" customHeight="1">
      <c r="A24" s="1"/>
      <c r="B24" s="30" t="s">
        <v>20</v>
      </c>
      <c r="C24" s="31"/>
      <c r="D24" s="32" t="s">
        <v>21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2" t="s">
        <v>22</v>
      </c>
      <c r="T24" s="31"/>
      <c r="U24" s="31"/>
      <c r="V24" s="31"/>
      <c r="W24" s="32" t="s">
        <v>23</v>
      </c>
      <c r="X24" s="31"/>
      <c r="Y24" s="31"/>
      <c r="Z24" s="32" t="s">
        <v>24</v>
      </c>
      <c r="AA24" s="31"/>
      <c r="AB24" s="31"/>
      <c r="AC24" s="31"/>
      <c r="AD24" s="31"/>
      <c r="AE24" s="31"/>
      <c r="AF24" s="32" t="s">
        <v>25</v>
      </c>
      <c r="AG24" s="31"/>
      <c r="AH24" s="31"/>
      <c r="AI24" s="31"/>
      <c r="AJ24" s="31"/>
      <c r="AK24" s="33"/>
      <c r="AL24" s="1"/>
    </row>
    <row r="25" ht="42.75" customHeight="1">
      <c r="A25" s="27"/>
      <c r="B25" s="34">
        <v>1.0</v>
      </c>
      <c r="C25" s="4"/>
      <c r="D25" s="35" t="s">
        <v>26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6">
        <v>1.0</v>
      </c>
      <c r="T25" s="4"/>
      <c r="U25" s="4"/>
      <c r="V25" s="4"/>
      <c r="W25" s="37" t="s">
        <v>27</v>
      </c>
      <c r="X25" s="4"/>
      <c r="Y25" s="4"/>
      <c r="Z25" s="38" t="s">
        <v>28</v>
      </c>
      <c r="AA25" s="4"/>
      <c r="AB25" s="4"/>
      <c r="AC25" s="4"/>
      <c r="AD25" s="4"/>
      <c r="AE25" s="4"/>
      <c r="AF25" s="38" t="str">
        <f t="shared" ref="AF25:AF26" si="1">S25*Z25</f>
        <v>#VALUE!</v>
      </c>
      <c r="AG25" s="4"/>
      <c r="AH25" s="4"/>
      <c r="AI25" s="4"/>
      <c r="AJ25" s="4"/>
      <c r="AK25" s="39"/>
      <c r="AL25" s="27"/>
    </row>
    <row r="26" ht="42.75" customHeight="1">
      <c r="A26" s="27"/>
      <c r="B26" s="34">
        <v>2.0</v>
      </c>
      <c r="C26" s="4"/>
      <c r="D26" s="35" t="s">
        <v>29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6">
        <v>1.0</v>
      </c>
      <c r="T26" s="4"/>
      <c r="U26" s="4"/>
      <c r="V26" s="4"/>
      <c r="W26" s="37" t="s">
        <v>27</v>
      </c>
      <c r="X26" s="4"/>
      <c r="Y26" s="4"/>
      <c r="Z26" s="38" t="s">
        <v>30</v>
      </c>
      <c r="AA26" s="4"/>
      <c r="AB26" s="4"/>
      <c r="AC26" s="4"/>
      <c r="AD26" s="4"/>
      <c r="AE26" s="4"/>
      <c r="AF26" s="38" t="str">
        <f t="shared" si="1"/>
        <v>#VALUE!</v>
      </c>
      <c r="AG26" s="4"/>
      <c r="AH26" s="4"/>
      <c r="AI26" s="4"/>
      <c r="AJ26" s="4"/>
      <c r="AK26" s="39"/>
      <c r="AL26" s="27"/>
    </row>
    <row r="27" ht="6.75" customHeight="1">
      <c r="A27" s="1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1"/>
    </row>
    <row r="28" ht="12.0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41"/>
      <c r="AA28" s="41"/>
      <c r="AB28" s="41"/>
      <c r="AC28" s="41"/>
      <c r="AD28" s="41"/>
      <c r="AE28" s="41" t="s">
        <v>31</v>
      </c>
      <c r="AF28" s="42" t="str">
        <f>SUM(AF25:AK26)</f>
        <v>#VALUE!</v>
      </c>
      <c r="AL28" s="1"/>
    </row>
    <row r="29" ht="12.0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41"/>
      <c r="AA29" s="41"/>
      <c r="AB29" s="41"/>
      <c r="AC29" s="41"/>
      <c r="AD29" s="41"/>
      <c r="AE29" s="41" t="s">
        <v>32</v>
      </c>
      <c r="AF29" s="42" t="s">
        <v>33</v>
      </c>
      <c r="AL29" s="1"/>
    </row>
    <row r="30" ht="12.0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41"/>
      <c r="AA30" s="41"/>
      <c r="AB30" s="41"/>
      <c r="AC30" s="41"/>
      <c r="AD30" s="41"/>
      <c r="AE30" s="41" t="s">
        <v>34</v>
      </c>
      <c r="AF30" s="42" t="str">
        <f>SUM(AF28:AK29)</f>
        <v>#VALUE!</v>
      </c>
      <c r="AL30" s="1"/>
    </row>
    <row r="31" ht="11.25" customHeight="1">
      <c r="A31" s="1"/>
      <c r="B31" s="43" t="s">
        <v>35</v>
      </c>
    </row>
    <row r="32" ht="12.75" customHeight="1">
      <c r="A32" s="27"/>
      <c r="B32" s="29" t="s">
        <v>36</v>
      </c>
      <c r="AK32" s="27"/>
      <c r="AL32" s="27"/>
    </row>
    <row r="33" ht="6.75" customHeight="1">
      <c r="A33" s="1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</row>
    <row r="34" ht="9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</row>
    <row r="35" ht="12.75" customHeight="1">
      <c r="A35" s="1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1"/>
      <c r="AI35" s="1"/>
      <c r="AJ35" s="1"/>
      <c r="AK35" s="1"/>
      <c r="AL35" s="1"/>
    </row>
    <row r="36" ht="12.0" customHeight="1">
      <c r="A36" s="1"/>
      <c r="B36" s="45" t="s">
        <v>37</v>
      </c>
      <c r="C36" s="45"/>
      <c r="D36" s="1"/>
      <c r="E36" s="1"/>
      <c r="F36" s="1"/>
      <c r="G36" s="1"/>
      <c r="H36" s="1"/>
      <c r="I36" s="1"/>
      <c r="J36" s="46"/>
      <c r="K36" s="46"/>
      <c r="L36" s="46"/>
      <c r="M36" s="46"/>
      <c r="N36" s="46"/>
      <c r="O36" s="46"/>
      <c r="P36" s="46"/>
      <c r="Q36" s="46"/>
      <c r="R36" s="1"/>
      <c r="S36" s="46" t="s">
        <v>38</v>
      </c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"/>
      <c r="AI36" s="1"/>
      <c r="AJ36" s="1"/>
      <c r="AK36" s="1"/>
      <c r="AL36" s="1"/>
    </row>
    <row r="37" ht="9.75" customHeight="1">
      <c r="A37" s="1"/>
      <c r="B37" s="47"/>
      <c r="C37" s="47"/>
      <c r="D37" s="47"/>
      <c r="E37" s="47"/>
      <c r="F37" s="47"/>
      <c r="G37" s="47"/>
      <c r="H37" s="47"/>
      <c r="I37" s="47"/>
      <c r="J37" s="48" t="s">
        <v>39</v>
      </c>
      <c r="R37" s="47"/>
      <c r="S37" s="48" t="s">
        <v>40</v>
      </c>
      <c r="AH37" s="1"/>
      <c r="AI37" s="1"/>
      <c r="AJ37" s="1"/>
      <c r="AK37" s="1"/>
      <c r="AL37" s="1"/>
    </row>
    <row r="38" ht="9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</row>
    <row r="39" ht="12.0" customHeight="1">
      <c r="A39" s="1"/>
      <c r="B39" s="45" t="s">
        <v>41</v>
      </c>
      <c r="C39" s="45"/>
      <c r="D39" s="1"/>
      <c r="E39" s="1"/>
      <c r="F39" s="1"/>
      <c r="G39" s="1"/>
      <c r="H39" s="1"/>
      <c r="I39" s="1"/>
      <c r="J39" s="46"/>
      <c r="K39" s="46"/>
      <c r="L39" s="46"/>
      <c r="M39" s="46"/>
      <c r="N39" s="46"/>
      <c r="O39" s="46"/>
      <c r="P39" s="46"/>
      <c r="Q39" s="46"/>
      <c r="R39" s="1"/>
      <c r="S39" s="46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"/>
      <c r="AI39" s="1"/>
      <c r="AJ39" s="1"/>
      <c r="AK39" s="1"/>
      <c r="AL39" s="1"/>
    </row>
    <row r="40" ht="9.75" customHeight="1">
      <c r="A40" s="1"/>
      <c r="B40" s="47"/>
      <c r="C40" s="47"/>
      <c r="D40" s="47"/>
      <c r="E40" s="47"/>
      <c r="F40" s="47"/>
      <c r="G40" s="47"/>
      <c r="H40" s="47"/>
      <c r="I40" s="47"/>
      <c r="J40" s="48" t="s">
        <v>39</v>
      </c>
      <c r="R40" s="47"/>
      <c r="S40" s="48" t="s">
        <v>40</v>
      </c>
      <c r="AH40" s="1"/>
      <c r="AI40" s="1"/>
      <c r="AJ40" s="1"/>
      <c r="AK40" s="1"/>
      <c r="AL40" s="1"/>
    </row>
    <row r="41" ht="9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 t="s">
        <v>42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</row>
    <row r="42" ht="9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</row>
    <row r="43" ht="9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</row>
    <row r="44" ht="9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</row>
    <row r="45" ht="9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</row>
    <row r="46" ht="9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</row>
    <row r="47" ht="9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</row>
    <row r="48" ht="9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</row>
    <row r="49" ht="9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</row>
    <row r="50" ht="9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</row>
    <row r="51" ht="9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</row>
    <row r="52" ht="9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</row>
    <row r="53" ht="9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</row>
    <row r="54" ht="9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</row>
    <row r="55" ht="9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ht="9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ht="9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ht="9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ht="9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</row>
    <row r="60" ht="9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</row>
    <row r="61" ht="9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</row>
    <row r="62" ht="9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</row>
    <row r="63" ht="9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ht="9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</row>
    <row r="65" ht="9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</row>
    <row r="66" ht="9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</row>
    <row r="67" ht="9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</row>
    <row r="68" ht="9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</row>
    <row r="69" ht="9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</row>
    <row r="70" ht="9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</row>
    <row r="71" ht="9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</row>
    <row r="72" ht="9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</row>
    <row r="73" ht="9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</row>
    <row r="74" ht="9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ht="9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ht="9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ht="9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ht="9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ht="9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ht="9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ht="9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ht="9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ht="9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ht="9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ht="9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ht="9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ht="9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ht="9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ht="9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ht="9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ht="9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ht="9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ht="9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ht="9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ht="9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ht="9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ht="9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ht="9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ht="9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ht="9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ht="9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ht="9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ht="9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ht="9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ht="9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ht="9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ht="9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ht="9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ht="9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ht="9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ht="9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ht="9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ht="9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ht="9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ht="9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ht="9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ht="9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ht="9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ht="9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ht="9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ht="9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ht="9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ht="9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ht="9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ht="9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ht="9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ht="9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ht="9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ht="9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ht="9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ht="9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ht="9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ht="9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ht="9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ht="9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ht="9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ht="9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ht="9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ht="9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ht="9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ht="9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ht="9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ht="9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ht="9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ht="9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ht="9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ht="9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ht="9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ht="9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ht="9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ht="9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ht="9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ht="9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ht="9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ht="9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ht="9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ht="9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ht="9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ht="9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ht="9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ht="9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ht="9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ht="9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ht="9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ht="9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ht="9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ht="9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ht="9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ht="9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ht="9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ht="9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ht="9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ht="9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ht="9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ht="9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ht="9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ht="9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ht="9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ht="9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ht="9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ht="9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ht="9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ht="9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ht="9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ht="9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ht="9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ht="9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ht="9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ht="9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ht="9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ht="9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ht="9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ht="9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ht="9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ht="9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ht="9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ht="9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ht="9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ht="9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ht="9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ht="9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ht="9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ht="9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ht="9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ht="9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ht="9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ht="9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ht="9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ht="9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ht="9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ht="9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ht="9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ht="9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ht="9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ht="9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ht="9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ht="9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ht="9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ht="9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ht="9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ht="9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ht="9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ht="9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ht="9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ht="9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ht="9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ht="9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ht="9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ht="9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ht="9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ht="9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ht="9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ht="9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ht="9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ht="9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ht="9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ht="9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ht="9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ht="9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ht="9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ht="9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ht="9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ht="9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ht="9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ht="9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ht="9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ht="9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ht="9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ht="9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ht="9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ht="9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ht="9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ht="9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ht="9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ht="9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ht="9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ht="9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ht="9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ht="9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ht="9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ht="9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ht="9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ht="9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ht="9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ht="9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ht="9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ht="9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ht="9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ht="9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ht="9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ht="9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ht="9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ht="9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ht="9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ht="9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ht="9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ht="9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ht="9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ht="9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ht="9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ht="9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ht="9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ht="9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ht="9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ht="9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ht="9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ht="9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ht="9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ht="9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ht="9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ht="9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ht="9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ht="9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ht="9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ht="9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ht="9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ht="9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ht="9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ht="9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ht="9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ht="9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ht="9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ht="9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ht="9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ht="9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ht="9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ht="9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ht="9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ht="9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ht="9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ht="9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ht="9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ht="9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ht="9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ht="9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ht="9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ht="9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ht="9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ht="9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ht="9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ht="9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ht="9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ht="9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ht="9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ht="9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ht="9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ht="9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ht="9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ht="9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ht="9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ht="9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ht="9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ht="9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ht="9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ht="9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ht="9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ht="9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ht="9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ht="9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ht="9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ht="9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ht="9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ht="9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ht="9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ht="9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ht="9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ht="9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ht="9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ht="9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ht="9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ht="9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ht="9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ht="9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ht="9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ht="9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ht="9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ht="9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ht="9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ht="9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ht="9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ht="9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ht="9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ht="9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ht="9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ht="9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ht="9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ht="9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ht="9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ht="9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ht="9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ht="9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ht="9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ht="9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ht="9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ht="9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ht="9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ht="9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ht="9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ht="9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ht="9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ht="9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ht="9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ht="9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ht="9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ht="9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ht="9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ht="9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ht="9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ht="9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ht="9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ht="9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ht="9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ht="9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ht="9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ht="9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ht="9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ht="9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ht="9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ht="9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ht="9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ht="9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ht="9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ht="9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ht="9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ht="9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ht="9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ht="9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ht="9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ht="9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ht="9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ht="9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ht="9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ht="9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ht="9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ht="9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ht="9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ht="9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ht="9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ht="9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ht="9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ht="9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ht="9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ht="9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ht="9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ht="9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ht="9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ht="9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ht="9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ht="9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ht="9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ht="9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ht="9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ht="9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ht="9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ht="9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ht="9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ht="9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ht="9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ht="9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ht="9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ht="9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ht="9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ht="9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ht="9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ht="9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ht="9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ht="9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ht="9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ht="9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ht="9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ht="9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ht="9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ht="9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ht="9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ht="9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ht="9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ht="9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ht="9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ht="9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ht="9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ht="9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ht="9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ht="9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ht="9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ht="9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ht="9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ht="9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ht="9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ht="9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ht="9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ht="9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ht="9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ht="9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ht="9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ht="9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ht="9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ht="9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ht="9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ht="9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ht="9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ht="9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ht="9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ht="9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ht="9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ht="9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ht="9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ht="9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ht="9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ht="9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ht="9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ht="9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ht="9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ht="9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ht="9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ht="9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ht="9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ht="9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ht="9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ht="9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ht="9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ht="9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ht="9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ht="9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ht="9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ht="9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ht="9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ht="9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ht="9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ht="9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ht="9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ht="9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ht="9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ht="9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ht="9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ht="9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ht="9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ht="9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ht="9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ht="9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ht="9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ht="9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ht="9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ht="9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ht="9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ht="9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ht="9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ht="9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ht="9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ht="9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ht="9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ht="9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ht="9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ht="9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ht="9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ht="9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ht="9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ht="9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ht="9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ht="9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ht="9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ht="9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ht="9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ht="9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ht="9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ht="9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ht="9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ht="9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ht="9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ht="9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ht="9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ht="9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ht="9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ht="9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ht="9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ht="9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ht="9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ht="9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ht="9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ht="9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ht="9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ht="9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ht="9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ht="9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ht="9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ht="9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ht="9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ht="9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ht="9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ht="9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ht="9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ht="9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ht="9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ht="9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ht="9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ht="9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ht="9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ht="9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ht="9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ht="9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ht="9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ht="9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ht="9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ht="9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ht="9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ht="9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ht="9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ht="9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ht="9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ht="9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ht="9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ht="9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ht="9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ht="9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ht="9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ht="9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ht="9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ht="9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ht="9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ht="9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ht="9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ht="9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ht="9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ht="9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ht="9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ht="9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ht="9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ht="9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ht="9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ht="9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ht="9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ht="9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ht="9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ht="9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ht="9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ht="9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ht="9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ht="9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ht="9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ht="9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ht="9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ht="9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ht="9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ht="9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ht="9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ht="9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ht="9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ht="9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ht="9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ht="9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ht="9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ht="9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ht="9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ht="9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ht="9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ht="9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ht="9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ht="9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ht="9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ht="9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ht="9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ht="9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ht="9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ht="9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ht="9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ht="9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ht="9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ht="9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ht="9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ht="9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ht="9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ht="9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ht="9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ht="9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ht="9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ht="9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ht="9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ht="9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ht="9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ht="9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ht="9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ht="9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ht="9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ht="9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ht="9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ht="9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ht="9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ht="9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ht="9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ht="9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ht="9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ht="9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ht="9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ht="9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ht="9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ht="9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ht="9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ht="9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ht="9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ht="9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ht="9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ht="9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ht="9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ht="9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ht="9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ht="9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ht="9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ht="9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ht="9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ht="9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ht="9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ht="9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ht="9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ht="9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ht="9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ht="9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ht="9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ht="9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ht="9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ht="9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ht="9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ht="9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ht="9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ht="9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ht="9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ht="9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ht="9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ht="9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ht="9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ht="9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ht="9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ht="9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ht="9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ht="9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ht="9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ht="9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ht="9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ht="9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ht="9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ht="9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ht="9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ht="9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ht="9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ht="9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ht="9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ht="9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ht="9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ht="9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ht="9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ht="9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ht="9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ht="9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ht="9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ht="9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ht="9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ht="9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ht="9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ht="9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ht="9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ht="9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ht="9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ht="9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ht="9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ht="9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ht="9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ht="9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ht="9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ht="9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ht="9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ht="9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ht="9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ht="9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ht="9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ht="9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ht="9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ht="9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ht="9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ht="9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ht="9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ht="9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ht="9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ht="9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ht="9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ht="9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ht="9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ht="9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ht="9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ht="9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ht="9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ht="9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ht="9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ht="9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ht="9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ht="9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ht="9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ht="9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ht="9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ht="9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ht="9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ht="9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ht="9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ht="9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ht="9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ht="9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ht="9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ht="9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ht="9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ht="9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ht="9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ht="9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ht="9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ht="9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ht="9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ht="9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ht="9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ht="9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ht="9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ht="9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ht="9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ht="9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ht="9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ht="9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ht="9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ht="9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ht="9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ht="9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ht="9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ht="9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ht="9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ht="9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ht="9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ht="9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ht="9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ht="9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ht="9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ht="9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ht="9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ht="9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ht="9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ht="9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ht="9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ht="9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ht="9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ht="9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ht="9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ht="9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ht="9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ht="9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ht="9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ht="9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ht="9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ht="9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ht="9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ht="9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ht="9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ht="9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ht="9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ht="9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ht="9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ht="9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ht="9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ht="9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ht="9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ht="9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ht="9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ht="9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ht="9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ht="9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ht="9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ht="9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ht="9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ht="9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ht="9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ht="9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ht="9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ht="9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ht="9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ht="9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ht="9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ht="9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ht="9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ht="9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ht="9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ht="9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ht="9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ht="9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ht="9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ht="9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ht="9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ht="9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ht="9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ht="9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ht="9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ht="9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ht="9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ht="9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ht="9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ht="9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ht="9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ht="9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ht="9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ht="9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ht="9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ht="9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ht="9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ht="9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ht="9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ht="9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ht="9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ht="9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ht="9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ht="9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ht="9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ht="9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ht="9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ht="9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ht="9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ht="9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ht="9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ht="9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ht="9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ht="9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ht="9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ht="9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ht="9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ht="9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ht="9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ht="9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ht="9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ht="9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ht="9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ht="9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ht="9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ht="9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ht="9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ht="9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ht="9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ht="9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ht="9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ht="9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ht="9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ht="9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ht="9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ht="9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ht="9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ht="9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ht="9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ht="9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ht="9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ht="9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ht="9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ht="9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ht="9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ht="9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ht="9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ht="9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ht="9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ht="9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ht="9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ht="9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ht="9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  <row r="941" ht="9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</row>
    <row r="942" ht="9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</row>
    <row r="943" ht="9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</row>
    <row r="944" ht="9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</row>
    <row r="945" ht="9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</row>
    <row r="946" ht="9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</row>
    <row r="947" ht="9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</row>
    <row r="948" ht="9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</row>
    <row r="949" ht="9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</row>
    <row r="950" ht="9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</row>
    <row r="951" ht="9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</row>
    <row r="952" ht="9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</row>
    <row r="953" ht="9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</row>
    <row r="954" ht="9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</row>
    <row r="955" ht="9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</row>
    <row r="956" ht="9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</row>
    <row r="957" ht="9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</row>
    <row r="958" ht="9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</row>
    <row r="959" ht="9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</row>
    <row r="960" ht="9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</row>
    <row r="961" ht="9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</row>
    <row r="962" ht="9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</row>
    <row r="963" ht="9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</row>
    <row r="964" ht="9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</row>
    <row r="965" ht="9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</row>
    <row r="966" ht="9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</row>
    <row r="967" ht="9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</row>
    <row r="968" ht="9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</row>
    <row r="969" ht="9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</row>
    <row r="970" ht="9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</row>
    <row r="971" ht="9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</row>
    <row r="972" ht="9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</row>
    <row r="973" ht="9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</row>
    <row r="974" ht="9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</row>
    <row r="975" ht="9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</row>
    <row r="976" ht="9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</row>
    <row r="977" ht="9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</row>
    <row r="978" ht="9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</row>
    <row r="979" ht="9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</row>
    <row r="980" ht="9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</row>
    <row r="981" ht="9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</row>
    <row r="982" ht="9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</row>
    <row r="983" ht="9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</row>
    <row r="984" ht="9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</row>
    <row r="985" ht="9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</row>
    <row r="986" ht="9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</row>
    <row r="987" ht="9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</row>
    <row r="988" ht="9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</row>
    <row r="989" ht="9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</row>
    <row r="990" ht="9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</row>
    <row r="991" ht="9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</row>
    <row r="992" ht="9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</row>
    <row r="993" ht="9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</row>
    <row r="994" ht="9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</row>
    <row r="995" ht="9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</row>
    <row r="996" ht="9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</row>
    <row r="997" ht="9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</row>
    <row r="998" ht="9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</row>
    <row r="999" ht="9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</row>
    <row r="1000" ht="9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</row>
  </sheetData>
  <mergeCells count="56">
    <mergeCell ref="D26:R26"/>
    <mergeCell ref="S26:V26"/>
    <mergeCell ref="Z26:AE26"/>
    <mergeCell ref="AF26:AK26"/>
    <mergeCell ref="B31:AL31"/>
    <mergeCell ref="B32:AJ32"/>
    <mergeCell ref="W24:Y24"/>
    <mergeCell ref="Z24:AE24"/>
    <mergeCell ref="Z25:AE25"/>
    <mergeCell ref="AF25:AK25"/>
    <mergeCell ref="AF28:AK28"/>
    <mergeCell ref="AF29:AK29"/>
    <mergeCell ref="AF30:AK30"/>
    <mergeCell ref="U6:X7"/>
    <mergeCell ref="U8:X8"/>
    <mergeCell ref="U9:X10"/>
    <mergeCell ref="U11:X14"/>
    <mergeCell ref="Y8:AL8"/>
    <mergeCell ref="Y9:AL10"/>
    <mergeCell ref="Y11:AL14"/>
    <mergeCell ref="B1:AL3"/>
    <mergeCell ref="B5:T6"/>
    <mergeCell ref="U5:X5"/>
    <mergeCell ref="Y5:AL5"/>
    <mergeCell ref="Y6:AL7"/>
    <mergeCell ref="B7:T7"/>
    <mergeCell ref="B8:T9"/>
    <mergeCell ref="B10:T10"/>
    <mergeCell ref="B11:C11"/>
    <mergeCell ref="D11:J11"/>
    <mergeCell ref="K11:L11"/>
    <mergeCell ref="M11:T11"/>
    <mergeCell ref="B12:T13"/>
    <mergeCell ref="B14:T14"/>
    <mergeCell ref="B16:AL17"/>
    <mergeCell ref="B18:AL18"/>
    <mergeCell ref="B20:F20"/>
    <mergeCell ref="G20:AL20"/>
    <mergeCell ref="B22:F22"/>
    <mergeCell ref="G22:AL22"/>
    <mergeCell ref="B24:C24"/>
    <mergeCell ref="AF24:AK24"/>
    <mergeCell ref="D24:R24"/>
    <mergeCell ref="S24:V24"/>
    <mergeCell ref="B25:C25"/>
    <mergeCell ref="D25:R25"/>
    <mergeCell ref="S25:V25"/>
    <mergeCell ref="W25:Y25"/>
    <mergeCell ref="B26:C26"/>
    <mergeCell ref="W26:Y26"/>
    <mergeCell ref="S36:AG36"/>
    <mergeCell ref="J37:Q37"/>
    <mergeCell ref="S37:AG37"/>
    <mergeCell ref="S39:AG39"/>
    <mergeCell ref="J40:Q40"/>
    <mergeCell ref="S40:AG40"/>
  </mergeCell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2011-06-14T14:12:30Z</dcterms:created>
  <dc:creator>1</dc:creator>
</cp:coreProperties>
</file>