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Проекты\Агент Авто Континент\01_БОТ_АКТУАЛЬНЫЙ\_НА_ЗАГРУЗКУ_В_GITHUB\templates\"/>
    </mc:Choice>
  </mc:AlternateContent>
  <xr:revisionPtr revIDLastSave="0" documentId="13_ncr:1_{927C47B6-37B3-4E6E-B40C-17026C59C5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DSheet" sheetId="1" r:id="rId1"/>
  </sheets>
  <definedNames>
    <definedName name="AD">TDSheet!#REF!</definedName>
    <definedName name="AD5\">TDSheet!#REF!</definedName>
    <definedName name="QR_CODE">TDSheet!#REF!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3" i="1" l="1"/>
  <c r="AF22" i="1"/>
  <c r="AF25" i="1" s="1"/>
  <c r="AF27" i="1" s="1"/>
</calcChain>
</file>

<file path=xl/sharedStrings.xml><?xml version="1.0" encoding="utf-8"?>
<sst xmlns="http://schemas.openxmlformats.org/spreadsheetml/2006/main" count="47" uniqueCount="43">
  <si>
    <t>{{БАНК}}</t>
  </si>
  <si>
    <t>БИК</t>
  </si>
  <si>
    <t>{{БАНК_БИК}}</t>
  </si>
  <si>
    <t>Сч. №</t>
  </si>
  <si>
    <t>{{БАНК_КОРРСЧЕТ}}</t>
  </si>
  <si>
    <t>ИНН</t>
  </si>
  <si>
    <t>{{КОМПАНИЯ_ИНН_РФ}}</t>
  </si>
  <si>
    <t xml:space="preserve">КПП  </t>
  </si>
  <si>
    <t>{{СЧЕТ}}</t>
  </si>
  <si>
    <t>{{КОМПАНИЯ}}</t>
  </si>
  <si>
    <t>Получатель</t>
  </si>
  <si>
    <t>Счет на оплату № {{НОМЕР}} от {{ДАТА}}</t>
  </si>
  <si>
    <t>Поставщик:
(Исполнитель)</t>
  </si>
  <si>
    <t>Покупатель:
(Заказчик)</t>
  </si>
  <si>
    <t>{{ПОКУПАТЕЛЬ}}</t>
  </si>
  <si>
    <t>№</t>
  </si>
  <si>
    <t>Товары (работы, услуги)</t>
  </si>
  <si>
    <t>Кол-во</t>
  </si>
  <si>
    <t>Ед.</t>
  </si>
  <si>
    <t>Цена</t>
  </si>
  <si>
    <t>Сумма</t>
  </si>
  <si>
    <t>Оплата по Агентскому договору {{НОМЕР}} от {{ДАТА}} на оплату автомобиля {{АВТО}}</t>
  </si>
  <si>
    <t>шт.</t>
  </si>
  <si>
    <t>{{ЦЕНА_АВТО}}</t>
  </si>
  <si>
    <t>Комиссия по Агентскому договору {{НОМЕР}} от {{ДАТА}}</t>
  </si>
  <si>
    <t>{{КОМИССИЯ_СУММА}}</t>
  </si>
  <si>
    <t>Итого:</t>
  </si>
  <si>
    <t>В том числе НДС:</t>
  </si>
  <si>
    <t>-</t>
  </si>
  <si>
    <t>Всего к оплате:</t>
  </si>
  <si>
    <t>Всего наименований 2, на сумму {{ИТОГО_ЧИСЛОМ}} RUB</t>
  </si>
  <si>
    <t>{{ИТОГО_ПРОПИСЬЮ}}</t>
  </si>
  <si>
    <t>Руководитель</t>
  </si>
  <si>
    <t>подпись</t>
  </si>
  <si>
    <t>расшифровка подписи</t>
  </si>
  <si>
    <t>Бухгалтер</t>
  </si>
  <si>
    <t>М.П.</t>
  </si>
  <si>
    <t>{{КОМПАНИЯ_КПП_РФ}}</t>
  </si>
  <si>
    <t>Отсканируйте для оплаты</t>
  </si>
  <si>
    <t>{{QR}}</t>
  </si>
  <si>
    <t>{{ДИРЕКТОР}}</t>
  </si>
  <si>
    <t>{{КОМПАНИЯ}}, ИНН: {{КОМПАНИЯ_ИНН}}, ИНН РФ: {{КОМПАНИЯ_ИНН_РФ}}, ОКПО: {{КОМПАНИЯ_ОКПО}}, {{КОМПАНИЯ_АДРЕС}}</t>
  </si>
  <si>
    <t>Банк получателя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</si>
</sst>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color rgb="FF000000"/>
      <name val="Arial"/>
      <scheme val="minor"/>
    </font>
    <font>
      <sz val="8"/>
      <color theme="1"/>
      <name val="Arial"/>
    </font>
    <font>
      <b/>
      <sz val="14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sz val="6"/>
      <color theme="1"/>
      <name val="Arial"/>
      <family val="2"/>
      <charset val="204"/>
    </font>
    <font>
      <sz val="6"/>
      <color rgb="FF000000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 applyAlignment="1"/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/>
    <xf numFmtId="0" fontId="1" fillId="0" borderId="9" xfId="0" applyFont="1" applyBorder="1" applyAlignment="1">
      <alignment horizontal="left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0" xfId="0"/>
    <xf numFmtId="0" fontId="0" fillId="0" borderId="0" xfId="0"/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  <xf numFmtId="0" fontId="6" fillId="0" borderId="0" xfId="0" applyFont="1" applyAlignment="1"/>
    <xf numFmtId="0" fontId="11" fillId="0" borderId="18" xfId="0" applyFont="1" applyBorder="1"/>
    <xf numFmtId="0" fontId="11" fillId="0" borderId="19" xfId="0" applyFont="1" applyBorder="1"/>
    <xf numFmtId="0" fontId="11" fillId="0" borderId="0" xfId="0" applyFont="1" applyBorder="1"/>
    <xf numFmtId="0" fontId="11" fillId="0" borderId="20" xfId="0" applyFont="1" applyBorder="1"/>
    <xf numFmtId="0" fontId="10" fillId="0" borderId="0" xfId="0" applyFont="1" applyBorder="1" applyAlignment="1"/>
    <xf numFmtId="0" fontId="10" fillId="0" borderId="20" xfId="0" applyFont="1" applyBorder="1" applyAlignment="1"/>
    <xf numFmtId="49" fontId="10" fillId="0" borderId="0" xfId="0" applyNumberFormat="1" applyFont="1" applyBorder="1" applyAlignment="1">
      <alignment vertical="center"/>
    </xf>
    <xf numFmtId="0" fontId="11" fillId="0" borderId="20" xfId="0" applyFont="1" applyBorder="1" applyAlignment="1"/>
    <xf numFmtId="49" fontId="10" fillId="0" borderId="20" xfId="0" applyNumberFormat="1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0" borderId="0" xfId="0" applyFont="1" applyBorder="1" applyAlignment="1"/>
    <xf numFmtId="49" fontId="10" fillId="0" borderId="16" xfId="0" applyNumberFormat="1" applyFont="1" applyBorder="1" applyAlignment="1">
      <alignment vertical="center"/>
    </xf>
    <xf numFmtId="49" fontId="10" fillId="0" borderId="16" xfId="0" applyNumberFormat="1" applyFont="1" applyBorder="1" applyAlignment="1">
      <alignment horizontal="left" vertical="top"/>
    </xf>
    <xf numFmtId="49" fontId="10" fillId="0" borderId="0" xfId="0" applyNumberFormat="1" applyFont="1" applyBorder="1" applyAlignment="1">
      <alignment horizontal="left" vertical="top"/>
    </xf>
    <xf numFmtId="49" fontId="10" fillId="0" borderId="20" xfId="0" applyNumberFormat="1" applyFont="1" applyBorder="1" applyAlignment="1">
      <alignment horizontal="left" vertical="top"/>
    </xf>
    <xf numFmtId="49" fontId="10" fillId="0" borderId="21" xfId="0" applyNumberFormat="1" applyFont="1" applyBorder="1" applyAlignment="1">
      <alignment horizontal="left" vertical="top"/>
    </xf>
    <xf numFmtId="49" fontId="10" fillId="0" borderId="22" xfId="0" applyNumberFormat="1" applyFont="1" applyBorder="1" applyAlignment="1">
      <alignment horizontal="left" vertical="top"/>
    </xf>
    <xf numFmtId="49" fontId="10" fillId="0" borderId="23" xfId="0" applyNumberFormat="1" applyFont="1" applyBorder="1" applyAlignment="1">
      <alignment horizontal="left" vertical="top"/>
    </xf>
    <xf numFmtId="49" fontId="10" fillId="0" borderId="17" xfId="0" applyNumberFormat="1" applyFont="1" applyBorder="1" applyAlignment="1">
      <alignment horizontal="left" vertical="top"/>
    </xf>
    <xf numFmtId="49" fontId="10" fillId="0" borderId="18" xfId="0" applyNumberFormat="1" applyFont="1" applyBorder="1" applyAlignment="1">
      <alignment horizontal="left" vertical="top"/>
    </xf>
    <xf numFmtId="49" fontId="10" fillId="0" borderId="19" xfId="0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10" fillId="0" borderId="1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/>
    </xf>
    <xf numFmtId="0" fontId="10" fillId="0" borderId="20" xfId="0" applyFont="1" applyBorder="1" applyAlignment="1">
      <alignment horizontal="left" vertical="top"/>
    </xf>
    <xf numFmtId="0" fontId="10" fillId="0" borderId="22" xfId="0" applyFont="1" applyBorder="1" applyAlignment="1">
      <alignment horizontal="left" vertical="top"/>
    </xf>
    <xf numFmtId="0" fontId="10" fillId="0" borderId="23" xfId="0" applyFont="1" applyBorder="1" applyAlignment="1">
      <alignment horizontal="left" vertical="top"/>
    </xf>
    <xf numFmtId="49" fontId="10" fillId="0" borderId="0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/>
    </xf>
    <xf numFmtId="0" fontId="10" fillId="0" borderId="18" xfId="0" applyFont="1" applyBorder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10" fillId="0" borderId="16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/>
    </xf>
    <xf numFmtId="0" fontId="5" fillId="0" borderId="6" xfId="0" applyFont="1" applyBorder="1" applyAlignment="1">
      <alignment horizontal="left"/>
    </xf>
    <xf numFmtId="1" fontId="5" fillId="0" borderId="12" xfId="0" applyNumberFormat="1" applyFont="1" applyBorder="1" applyAlignment="1">
      <alignment horizontal="center" vertical="top"/>
    </xf>
    <xf numFmtId="0" fontId="6" fillId="0" borderId="2" xfId="0" applyFont="1" applyBorder="1"/>
    <xf numFmtId="0" fontId="2" fillId="0" borderId="0" xfId="0" applyFont="1" applyAlignment="1">
      <alignment horizontal="left" vertical="center"/>
    </xf>
    <xf numFmtId="4" fontId="5" fillId="0" borderId="14" xfId="0" applyNumberFormat="1" applyFont="1" applyBorder="1" applyAlignment="1">
      <alignment horizontal="right" vertical="top"/>
    </xf>
    <xf numFmtId="0" fontId="6" fillId="0" borderId="13" xfId="0" applyFont="1" applyBorder="1"/>
    <xf numFmtId="0" fontId="7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4" fontId="7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 wrapText="1"/>
    </xf>
    <xf numFmtId="4" fontId="5" fillId="0" borderId="24" xfId="0" applyNumberFormat="1" applyFont="1" applyBorder="1" applyAlignment="1">
      <alignment horizontal="right" vertical="top"/>
    </xf>
    <xf numFmtId="4" fontId="5" fillId="0" borderId="25" xfId="0" applyNumberFormat="1" applyFont="1" applyBorder="1" applyAlignment="1">
      <alignment horizontal="right" vertical="top"/>
    </xf>
    <xf numFmtId="4" fontId="5" fillId="0" borderId="26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center" vertical="center"/>
    </xf>
    <xf numFmtId="0" fontId="0" fillId="0" borderId="9" xfId="0" applyBorder="1"/>
    <xf numFmtId="1" fontId="5" fillId="0" borderId="1" xfId="0" applyNumberFormat="1" applyFont="1" applyBorder="1" applyAlignment="1">
      <alignment horizontal="right" vertical="top"/>
    </xf>
    <xf numFmtId="0" fontId="10" fillId="0" borderId="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1" xfId="0" applyBorder="1"/>
    <xf numFmtId="0" fontId="5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3" fillId="0" borderId="8" xfId="0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right" vertical="top"/>
    </xf>
    <xf numFmtId="4" fontId="5" fillId="0" borderId="4" xfId="0" applyNumberFormat="1" applyFont="1" applyBorder="1" applyAlignment="1">
      <alignment horizontal="right" vertical="top"/>
    </xf>
    <xf numFmtId="4" fontId="5" fillId="0" borderId="5" xfId="0" applyNumberFormat="1" applyFont="1" applyBorder="1" applyAlignment="1">
      <alignment horizontal="right" vertical="top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23920</xdr:colOff>
      <xdr:row>32</xdr:row>
      <xdr:rowOff>81493</xdr:rowOff>
    </xdr:from>
    <xdr:ext cx="1768048" cy="1544504"/>
    <xdr:pic>
      <xdr:nvPicPr>
        <xdr:cNvPr id="4" name="image2.png" title="Изображение">
          <a:extLst>
            <a:ext uri="{FF2B5EF4-FFF2-40B4-BE49-F238E27FC236}">
              <a16:creationId xmlns:a16="http://schemas.microsoft.com/office/drawing/2014/main" id="{8F869081-3D0B-42FB-8CAB-9AEA07D8FD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31653" y="5961593"/>
          <a:ext cx="1768048" cy="1544504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152401</xdr:colOff>
      <xdr:row>31</xdr:row>
      <xdr:rowOff>67733</xdr:rowOff>
    </xdr:from>
    <xdr:ext cx="1205130" cy="607695"/>
    <xdr:pic>
      <xdr:nvPicPr>
        <xdr:cNvPr id="5" name="image1.png" title="Изображение">
          <a:extLst>
            <a:ext uri="{FF2B5EF4-FFF2-40B4-BE49-F238E27FC236}">
              <a16:creationId xmlns:a16="http://schemas.microsoft.com/office/drawing/2014/main" id="{2C2EBBCE-23F2-4BEB-ABFD-12E548EB3FF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5134" y="5452533"/>
          <a:ext cx="1205130" cy="60769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7"/>
  <sheetViews>
    <sheetView tabSelected="1" zoomScale="180" zoomScaleNormal="180" workbookViewId="0">
      <selection activeCell="B8" sqref="B8:N10"/>
    </sheetView>
  </sheetViews>
  <sheetFormatPr defaultColWidth="16.85546875" defaultRowHeight="15" customHeight="1" x14ac:dyDescent="0.2"/>
  <cols>
    <col min="1" max="1" width="1.28515625" style="7" customWidth="1"/>
    <col min="2" max="17" width="4" style="7" customWidth="1"/>
    <col min="18" max="18" width="1.7109375" style="7" customWidth="1"/>
    <col min="19" max="19" width="2.28515625" style="7" customWidth="1"/>
    <col min="20" max="21" width="4" style="7" customWidth="1"/>
    <col min="22" max="22" width="1.7109375" style="7" customWidth="1"/>
    <col min="23" max="23" width="2.28515625" style="7" customWidth="1"/>
    <col min="24" max="24" width="4" style="7" customWidth="1"/>
    <col min="25" max="25" width="2.85546875" style="7" customWidth="1"/>
    <col min="26" max="26" width="1.140625" style="7" customWidth="1"/>
    <col min="27" max="30" width="4" style="7" customWidth="1"/>
    <col min="31" max="31" width="1.7109375" style="7" customWidth="1"/>
    <col min="32" max="32" width="2.28515625" style="7" customWidth="1"/>
    <col min="33" max="36" width="4" style="7" customWidth="1"/>
    <col min="37" max="37" width="2.140625" style="7" customWidth="1"/>
    <col min="38" max="38" width="1.42578125" style="7" customWidth="1"/>
  </cols>
  <sheetData>
    <row r="1" spans="1:38" ht="13.2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3.2" customHeight="1" x14ac:dyDescent="0.25">
      <c r="A2" s="8"/>
      <c r="B2" s="45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7"/>
      <c r="O2" s="51" t="s">
        <v>1</v>
      </c>
      <c r="P2" s="52"/>
      <c r="Q2" s="52"/>
      <c r="R2" s="53"/>
      <c r="S2" s="32" t="s">
        <v>2</v>
      </c>
      <c r="T2" s="33"/>
      <c r="U2" s="33"/>
      <c r="V2" s="33"/>
      <c r="W2" s="33"/>
      <c r="X2" s="33"/>
      <c r="Y2" s="33"/>
      <c r="Z2" s="33"/>
      <c r="AA2" s="33"/>
      <c r="AB2" s="3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spans="1:38" ht="13.2" customHeight="1" x14ac:dyDescent="0.25">
      <c r="A3" s="1"/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  <c r="O3" s="54"/>
      <c r="P3" s="40"/>
      <c r="Q3" s="40"/>
      <c r="R3" s="41"/>
      <c r="S3" s="26"/>
      <c r="T3" s="27"/>
      <c r="U3" s="27"/>
      <c r="V3" s="27"/>
      <c r="W3" s="27"/>
      <c r="X3" s="27"/>
      <c r="Y3" s="27"/>
      <c r="Z3" s="27"/>
      <c r="AA3" s="27"/>
      <c r="AB3" s="28"/>
      <c r="AC3" s="16"/>
      <c r="AD3" s="44" t="s">
        <v>39</v>
      </c>
      <c r="AE3" s="44"/>
      <c r="AF3" s="44"/>
      <c r="AG3" s="44"/>
      <c r="AH3" s="44"/>
      <c r="AI3" s="44"/>
      <c r="AJ3" s="44"/>
      <c r="AK3" s="16"/>
      <c r="AL3" s="17"/>
    </row>
    <row r="4" spans="1:38" ht="13.2" customHeight="1" x14ac:dyDescent="0.25">
      <c r="A4" s="1"/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  <c r="O4" s="54" t="s">
        <v>3</v>
      </c>
      <c r="P4" s="40"/>
      <c r="Q4" s="40"/>
      <c r="R4" s="41"/>
      <c r="S4" s="26" t="s">
        <v>4</v>
      </c>
      <c r="T4" s="27"/>
      <c r="U4" s="27"/>
      <c r="V4" s="27"/>
      <c r="W4" s="27"/>
      <c r="X4" s="27"/>
      <c r="Y4" s="27"/>
      <c r="Z4" s="27"/>
      <c r="AA4" s="27"/>
      <c r="AB4" s="28"/>
      <c r="AC4" s="18"/>
      <c r="AD4" s="44"/>
      <c r="AE4" s="44"/>
      <c r="AF4" s="44"/>
      <c r="AG4" s="44"/>
      <c r="AH4" s="44"/>
      <c r="AI4" s="44"/>
      <c r="AJ4" s="44"/>
      <c r="AK4" s="18"/>
      <c r="AL4" s="19"/>
    </row>
    <row r="5" spans="1:38" ht="13.2" customHeight="1" x14ac:dyDescent="0.25">
      <c r="A5" s="1"/>
      <c r="B5" s="48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50"/>
      <c r="O5" s="54"/>
      <c r="P5" s="40"/>
      <c r="Q5" s="40"/>
      <c r="R5" s="41"/>
      <c r="S5" s="26"/>
      <c r="T5" s="27"/>
      <c r="U5" s="27"/>
      <c r="V5" s="27"/>
      <c r="W5" s="27"/>
      <c r="X5" s="27"/>
      <c r="Y5" s="27"/>
      <c r="Z5" s="27"/>
      <c r="AA5" s="27"/>
      <c r="AB5" s="28"/>
      <c r="AC5" s="20"/>
      <c r="AD5" s="44"/>
      <c r="AE5" s="44"/>
      <c r="AF5" s="44"/>
      <c r="AG5" s="44"/>
      <c r="AH5" s="44"/>
      <c r="AI5" s="44"/>
      <c r="AJ5" s="44"/>
      <c r="AK5" s="20"/>
      <c r="AL5" s="21"/>
    </row>
    <row r="6" spans="1:38" ht="13.2" customHeight="1" x14ac:dyDescent="0.25">
      <c r="A6" s="1"/>
      <c r="B6" s="95" t="s">
        <v>42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7"/>
      <c r="O6" s="55"/>
      <c r="P6" s="42"/>
      <c r="Q6" s="42"/>
      <c r="R6" s="43"/>
      <c r="S6" s="29"/>
      <c r="T6" s="30"/>
      <c r="U6" s="30"/>
      <c r="V6" s="30"/>
      <c r="W6" s="30"/>
      <c r="X6" s="30"/>
      <c r="Y6" s="30"/>
      <c r="Z6" s="30"/>
      <c r="AA6" s="30"/>
      <c r="AB6" s="31"/>
      <c r="AC6" s="20"/>
      <c r="AD6" s="44"/>
      <c r="AE6" s="44"/>
      <c r="AF6" s="44"/>
      <c r="AG6" s="44"/>
      <c r="AH6" s="44"/>
      <c r="AI6" s="44"/>
      <c r="AJ6" s="44"/>
      <c r="AK6" s="20"/>
      <c r="AL6" s="22"/>
    </row>
    <row r="7" spans="1:38" ht="13.2" customHeight="1" x14ac:dyDescent="0.25">
      <c r="A7" s="1"/>
      <c r="B7" s="23" t="s">
        <v>5</v>
      </c>
      <c r="C7" s="24"/>
      <c r="D7" s="44" t="s">
        <v>6</v>
      </c>
      <c r="E7" s="44"/>
      <c r="F7" s="44"/>
      <c r="G7" s="44"/>
      <c r="H7" s="44"/>
      <c r="I7" s="74" t="s">
        <v>7</v>
      </c>
      <c r="J7" s="74"/>
      <c r="K7" s="81" t="s">
        <v>37</v>
      </c>
      <c r="L7" s="81"/>
      <c r="M7" s="81"/>
      <c r="N7" s="82"/>
      <c r="O7" s="40" t="s">
        <v>3</v>
      </c>
      <c r="P7" s="40"/>
      <c r="Q7" s="40"/>
      <c r="R7" s="41"/>
      <c r="S7" s="27" t="s">
        <v>8</v>
      </c>
      <c r="T7" s="27"/>
      <c r="U7" s="27"/>
      <c r="V7" s="27"/>
      <c r="W7" s="27"/>
      <c r="X7" s="27"/>
      <c r="Y7" s="27"/>
      <c r="Z7" s="27"/>
      <c r="AA7" s="27"/>
      <c r="AB7" s="28"/>
      <c r="AC7" s="25"/>
      <c r="AD7" s="44"/>
      <c r="AE7" s="44"/>
      <c r="AF7" s="44"/>
      <c r="AG7" s="44"/>
      <c r="AH7" s="44"/>
      <c r="AI7" s="44"/>
      <c r="AJ7" s="44"/>
      <c r="AK7" s="20"/>
      <c r="AL7" s="22"/>
    </row>
    <row r="8" spans="1:38" ht="13.2" customHeight="1" x14ac:dyDescent="0.2">
      <c r="A8" s="1"/>
      <c r="B8" s="37" t="s">
        <v>9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9"/>
      <c r="O8" s="40"/>
      <c r="P8" s="40"/>
      <c r="Q8" s="40"/>
      <c r="R8" s="41"/>
      <c r="S8" s="27"/>
      <c r="T8" s="27"/>
      <c r="U8" s="27"/>
      <c r="V8" s="27"/>
      <c r="W8" s="27"/>
      <c r="X8" s="27"/>
      <c r="Y8" s="27"/>
      <c r="Z8" s="27"/>
      <c r="AA8" s="27"/>
      <c r="AB8" s="28"/>
      <c r="AC8" s="25"/>
      <c r="AD8" s="44"/>
      <c r="AE8" s="44"/>
      <c r="AF8" s="44"/>
      <c r="AG8" s="44"/>
      <c r="AH8" s="44"/>
      <c r="AI8" s="44"/>
      <c r="AJ8" s="44"/>
      <c r="AK8" s="20"/>
      <c r="AL8" s="22"/>
    </row>
    <row r="9" spans="1:38" ht="13.2" customHeight="1" x14ac:dyDescent="0.2">
      <c r="A9" s="1"/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9"/>
      <c r="O9" s="40"/>
      <c r="P9" s="40"/>
      <c r="Q9" s="40"/>
      <c r="R9" s="41"/>
      <c r="S9" s="27"/>
      <c r="T9" s="27"/>
      <c r="U9" s="27"/>
      <c r="V9" s="27"/>
      <c r="W9" s="27"/>
      <c r="X9" s="27"/>
      <c r="Y9" s="27"/>
      <c r="Z9" s="27"/>
      <c r="AA9" s="27"/>
      <c r="AB9" s="28"/>
      <c r="AC9" s="25"/>
      <c r="AD9" s="44"/>
      <c r="AE9" s="44"/>
      <c r="AF9" s="44"/>
      <c r="AG9" s="44"/>
      <c r="AH9" s="44"/>
      <c r="AI9" s="44"/>
      <c r="AJ9" s="44"/>
      <c r="AK9" s="20"/>
      <c r="AL9" s="22"/>
    </row>
    <row r="10" spans="1:38" ht="13.2" customHeight="1" x14ac:dyDescent="0.2">
      <c r="A10" s="1"/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9"/>
      <c r="O10" s="40"/>
      <c r="P10" s="40"/>
      <c r="Q10" s="40"/>
      <c r="R10" s="41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25"/>
      <c r="AD10" s="44"/>
      <c r="AE10" s="44"/>
      <c r="AF10" s="44"/>
      <c r="AG10" s="44"/>
      <c r="AH10" s="44"/>
      <c r="AI10" s="44"/>
      <c r="AJ10" s="44"/>
      <c r="AK10" s="20"/>
      <c r="AL10" s="22"/>
    </row>
    <row r="11" spans="1:38" ht="13.2" customHeight="1" x14ac:dyDescent="0.2">
      <c r="A11" s="1"/>
      <c r="B11" s="92" t="s">
        <v>10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4"/>
      <c r="O11" s="42"/>
      <c r="P11" s="42"/>
      <c r="Q11" s="42"/>
      <c r="R11" s="43"/>
      <c r="S11" s="30"/>
      <c r="T11" s="30"/>
      <c r="U11" s="30"/>
      <c r="V11" s="30"/>
      <c r="W11" s="30"/>
      <c r="X11" s="30"/>
      <c r="Y11" s="30"/>
      <c r="Z11" s="30"/>
      <c r="AA11" s="30"/>
      <c r="AB11" s="31"/>
      <c r="AC11" s="89" t="s">
        <v>38</v>
      </c>
      <c r="AD11" s="90"/>
      <c r="AE11" s="90"/>
      <c r="AF11" s="90"/>
      <c r="AG11" s="90"/>
      <c r="AH11" s="90"/>
      <c r="AI11" s="90"/>
      <c r="AJ11" s="90"/>
      <c r="AK11" s="90"/>
      <c r="AL11" s="91"/>
    </row>
    <row r="12" spans="1:38" ht="9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9.75" customHeight="1" x14ac:dyDescent="0.2">
      <c r="A13" s="1"/>
      <c r="B13" s="59" t="s">
        <v>11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</row>
    <row r="14" spans="1:38" ht="9.75" customHeight="1" x14ac:dyDescent="0.2">
      <c r="A14" s="1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</row>
    <row r="15" spans="1:38" ht="6.75" customHeight="1" thickBot="1" x14ac:dyDescent="0.25">
      <c r="A15" s="1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</row>
    <row r="16" spans="1:38" ht="6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26.4" customHeight="1" x14ac:dyDescent="0.25">
      <c r="A17" s="3"/>
      <c r="B17" s="35" t="s">
        <v>12</v>
      </c>
      <c r="C17" s="36"/>
      <c r="D17" s="36"/>
      <c r="E17" s="36"/>
      <c r="F17" s="36"/>
      <c r="G17" s="35" t="s">
        <v>41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spans="1:38" ht="6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26.4" customHeight="1" x14ac:dyDescent="0.25">
      <c r="A19" s="3"/>
      <c r="B19" s="35" t="s">
        <v>13</v>
      </c>
      <c r="C19" s="36"/>
      <c r="D19" s="36"/>
      <c r="E19" s="36"/>
      <c r="F19" s="36"/>
      <c r="G19" s="35" t="s">
        <v>14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spans="1:38" ht="6.75" customHeight="1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3.2" customHeight="1" x14ac:dyDescent="0.2">
      <c r="A21" s="1"/>
      <c r="B21" s="80" t="s">
        <v>15</v>
      </c>
      <c r="C21" s="72"/>
      <c r="D21" s="71" t="s">
        <v>16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1" t="s">
        <v>17</v>
      </c>
      <c r="T21" s="72"/>
      <c r="U21" s="72"/>
      <c r="V21" s="72"/>
      <c r="W21" s="71" t="s">
        <v>18</v>
      </c>
      <c r="X21" s="72"/>
      <c r="Y21" s="72"/>
      <c r="Z21" s="83" t="s">
        <v>19</v>
      </c>
      <c r="AA21" s="84"/>
      <c r="AB21" s="84"/>
      <c r="AC21" s="84"/>
      <c r="AD21" s="84"/>
      <c r="AE21" s="85"/>
      <c r="AF21" s="75" t="s">
        <v>20</v>
      </c>
      <c r="AG21" s="72"/>
      <c r="AH21" s="72"/>
      <c r="AI21" s="72"/>
      <c r="AJ21" s="72"/>
      <c r="AK21" s="76"/>
      <c r="AL21" s="1"/>
    </row>
    <row r="22" spans="1:38" ht="52.8" customHeight="1" x14ac:dyDescent="0.25">
      <c r="A22" s="3"/>
      <c r="B22" s="57">
        <v>1</v>
      </c>
      <c r="C22" s="58"/>
      <c r="D22" s="67" t="s">
        <v>21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73">
        <v>1</v>
      </c>
      <c r="T22" s="58"/>
      <c r="U22" s="58"/>
      <c r="V22" s="58"/>
      <c r="W22" s="79" t="s">
        <v>22</v>
      </c>
      <c r="X22" s="58"/>
      <c r="Y22" s="58"/>
      <c r="Z22" s="86" t="s">
        <v>23</v>
      </c>
      <c r="AA22" s="87"/>
      <c r="AB22" s="87"/>
      <c r="AC22" s="87"/>
      <c r="AD22" s="87"/>
      <c r="AE22" s="88"/>
      <c r="AF22" s="60" t="e">
        <f>S22*Z22</f>
        <v>#VALUE!</v>
      </c>
      <c r="AG22" s="58"/>
      <c r="AH22" s="58"/>
      <c r="AI22" s="58"/>
      <c r="AJ22" s="58"/>
      <c r="AK22" s="61"/>
      <c r="AL22" s="3"/>
    </row>
    <row r="23" spans="1:38" ht="39.6" customHeight="1" thickBot="1" x14ac:dyDescent="0.3">
      <c r="A23" s="3"/>
      <c r="B23" s="57">
        <v>2</v>
      </c>
      <c r="C23" s="58"/>
      <c r="D23" s="67" t="s">
        <v>24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73">
        <v>1</v>
      </c>
      <c r="T23" s="58"/>
      <c r="U23" s="58"/>
      <c r="V23" s="58"/>
      <c r="W23" s="79" t="s">
        <v>22</v>
      </c>
      <c r="X23" s="58"/>
      <c r="Y23" s="58"/>
      <c r="Z23" s="68" t="s">
        <v>25</v>
      </c>
      <c r="AA23" s="69"/>
      <c r="AB23" s="69"/>
      <c r="AC23" s="69"/>
      <c r="AD23" s="69"/>
      <c r="AE23" s="70"/>
      <c r="AF23" s="60" t="e">
        <f>S23*Z23</f>
        <v>#VALUE!</v>
      </c>
      <c r="AG23" s="58"/>
      <c r="AH23" s="58"/>
      <c r="AI23" s="58"/>
      <c r="AJ23" s="58"/>
      <c r="AK23" s="61"/>
      <c r="AL23" s="3"/>
    </row>
    <row r="24" spans="1:38" ht="6.75" customHeight="1" x14ac:dyDescent="0.2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1"/>
    </row>
    <row r="25" spans="1:38" ht="13.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5"/>
      <c r="AA25" s="5"/>
      <c r="AB25" s="5"/>
      <c r="AC25" s="5"/>
      <c r="AD25" s="9"/>
      <c r="AE25" s="9" t="s">
        <v>26</v>
      </c>
      <c r="AF25" s="66" t="e">
        <f>SUM(AF22:AK23)</f>
        <v>#VALUE!</v>
      </c>
      <c r="AG25" s="36"/>
      <c r="AH25" s="36"/>
      <c r="AI25" s="36"/>
      <c r="AJ25" s="36"/>
      <c r="AK25" s="36"/>
      <c r="AL25" s="1"/>
    </row>
    <row r="26" spans="1:38" ht="13.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"/>
      <c r="AA26" s="5"/>
      <c r="AB26" s="5"/>
      <c r="AC26" s="5"/>
      <c r="AD26" s="9"/>
      <c r="AE26" s="9" t="s">
        <v>27</v>
      </c>
      <c r="AF26" s="66" t="s">
        <v>28</v>
      </c>
      <c r="AG26" s="36"/>
      <c r="AH26" s="36"/>
      <c r="AI26" s="36"/>
      <c r="AJ26" s="36"/>
      <c r="AK26" s="36"/>
      <c r="AL26" s="1"/>
    </row>
    <row r="27" spans="1:38" ht="13.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5"/>
      <c r="AA27" s="5"/>
      <c r="AB27" s="5"/>
      <c r="AC27" s="5"/>
      <c r="AD27" s="9"/>
      <c r="AE27" s="9" t="s">
        <v>29</v>
      </c>
      <c r="AF27" s="66" t="e">
        <f>SUM(AF25:AK26)</f>
        <v>#VALUE!</v>
      </c>
      <c r="AG27" s="36"/>
      <c r="AH27" s="36"/>
      <c r="AI27" s="36"/>
      <c r="AJ27" s="36"/>
      <c r="AK27" s="36"/>
      <c r="AL27" s="1"/>
    </row>
    <row r="28" spans="1:38" ht="13.2" customHeight="1" x14ac:dyDescent="0.25">
      <c r="A28" s="1"/>
      <c r="B28" s="77" t="s">
        <v>30</v>
      </c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</row>
    <row r="29" spans="1:38" ht="13.2" customHeight="1" x14ac:dyDescent="0.2">
      <c r="A29" s="3"/>
      <c r="B29" s="62" t="s">
        <v>31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3"/>
      <c r="AL29" s="3"/>
    </row>
    <row r="30" spans="1:38" ht="6.75" customHeight="1" thickBot="1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9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2.75" customHeight="1" x14ac:dyDescent="0.25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1"/>
      <c r="AI32" s="1"/>
      <c r="AJ32" s="1"/>
      <c r="AK32" s="1"/>
      <c r="AL32" s="1"/>
    </row>
    <row r="33" spans="1:38" s="13" customFormat="1" ht="13.2" customHeight="1" x14ac:dyDescent="0.25">
      <c r="A33" s="10"/>
      <c r="B33" s="11" t="s">
        <v>32</v>
      </c>
      <c r="C33" s="11"/>
      <c r="D33" s="10"/>
      <c r="E33" s="10"/>
      <c r="F33" s="10"/>
      <c r="G33" s="10"/>
      <c r="H33" s="10"/>
      <c r="I33" s="10"/>
      <c r="J33" s="12"/>
      <c r="K33" s="12"/>
      <c r="L33" s="12"/>
      <c r="M33" s="12"/>
      <c r="N33" s="12"/>
      <c r="O33" s="12"/>
      <c r="P33" s="12"/>
      <c r="Q33" s="12"/>
      <c r="R33" s="10"/>
      <c r="S33" s="56" t="s">
        <v>40</v>
      </c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10"/>
      <c r="AI33" s="10"/>
      <c r="AJ33" s="10"/>
      <c r="AK33" s="10"/>
      <c r="AL33" s="10"/>
    </row>
    <row r="34" spans="1:38" s="13" customFormat="1" ht="13.2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64" t="s">
        <v>33</v>
      </c>
      <c r="K34" s="65"/>
      <c r="L34" s="65"/>
      <c r="M34" s="65"/>
      <c r="N34" s="65"/>
      <c r="O34" s="65"/>
      <c r="P34" s="65"/>
      <c r="Q34" s="65"/>
      <c r="R34" s="10"/>
      <c r="S34" s="63" t="s">
        <v>34</v>
      </c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10"/>
      <c r="AI34" s="10"/>
      <c r="AJ34" s="10"/>
      <c r="AK34" s="10"/>
      <c r="AL34" s="10"/>
    </row>
    <row r="35" spans="1:38" s="13" customFormat="1" ht="13.2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spans="1:38" s="13" customFormat="1" ht="13.2" customHeight="1" x14ac:dyDescent="0.25">
      <c r="A36" s="10"/>
      <c r="B36" s="11" t="s">
        <v>35</v>
      </c>
      <c r="C36" s="11"/>
      <c r="D36" s="10"/>
      <c r="E36" s="10"/>
      <c r="F36" s="10"/>
      <c r="G36" s="10"/>
      <c r="H36" s="10"/>
      <c r="I36" s="10"/>
      <c r="J36" s="12"/>
      <c r="K36" s="12"/>
      <c r="L36" s="12"/>
      <c r="M36" s="12"/>
      <c r="N36" s="12"/>
      <c r="O36" s="12"/>
      <c r="P36" s="12"/>
      <c r="Q36" s="12"/>
      <c r="R36" s="10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10"/>
      <c r="AI36" s="10"/>
      <c r="AJ36" s="10"/>
      <c r="AK36" s="10"/>
      <c r="AL36" s="10"/>
    </row>
    <row r="37" spans="1:38" s="13" customFormat="1" ht="13.2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64" t="s">
        <v>33</v>
      </c>
      <c r="K37" s="65"/>
      <c r="L37" s="65"/>
      <c r="M37" s="65"/>
      <c r="N37" s="65"/>
      <c r="O37" s="65"/>
      <c r="P37" s="65"/>
      <c r="Q37" s="65"/>
      <c r="R37" s="10"/>
      <c r="S37" s="63" t="s">
        <v>34</v>
      </c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10"/>
      <c r="AI37" s="10"/>
      <c r="AJ37" s="10"/>
      <c r="AK37" s="10"/>
      <c r="AL37" s="10"/>
    </row>
    <row r="38" spans="1:38" ht="9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0" t="s">
        <v>36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9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9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9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9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9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9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9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9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9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9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9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9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9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9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9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9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9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9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9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9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9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9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9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9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9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9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9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9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9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9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9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9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9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9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9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9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9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9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9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9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9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9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9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9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9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9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9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9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9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9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9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9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9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9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9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9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9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9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9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9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9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9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9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9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9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9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9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9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9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9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9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9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9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9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9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9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9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9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9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9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9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9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9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9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9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9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9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9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9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9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9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9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9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9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9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9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9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9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9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9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9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9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9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9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9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9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9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9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9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9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9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9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9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9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9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9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9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9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9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9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9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9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9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9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9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9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9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9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9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9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9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9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9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9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9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9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9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9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9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9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9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9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9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9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9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9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9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9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9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9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9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9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9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9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9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9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9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9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9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9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9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9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9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9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9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9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9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9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9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9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9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9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9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9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9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9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9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9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9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9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9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9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9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9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9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9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9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9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9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9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9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9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9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9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9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9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9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9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9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9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9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9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9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9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9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9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9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9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9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9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9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9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9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9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9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9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9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9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9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9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9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9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9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9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9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9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9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9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9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9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9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9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9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9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9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9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9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9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9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9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9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9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9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9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9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9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9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9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9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9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9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9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9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9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9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9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9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9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9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9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9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9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9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9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9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9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9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9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9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9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9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9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9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9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9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9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9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9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9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9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9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9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9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9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9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9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9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9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9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9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9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9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9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9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9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9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9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9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9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9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9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9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9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9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9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9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9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9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9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9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9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9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9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9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9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9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9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9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9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9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9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9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9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9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9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9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9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9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9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9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9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9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9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9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9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9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9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9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9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9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9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9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9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9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9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9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9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9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9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9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9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9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9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9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9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9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9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9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9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9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9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9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9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9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9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9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9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9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9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9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9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9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9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9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9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9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9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9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9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9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9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9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9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9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9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9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9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9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9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9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9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9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9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9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9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9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9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9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9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9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9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9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9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9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9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9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9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9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9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9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9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9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9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9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9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9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9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9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9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9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9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9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9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9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9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9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9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9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9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9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9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9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9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9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9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9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9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9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9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9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9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9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9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9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9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9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9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9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9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9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9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9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9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9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9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9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9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9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9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9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9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9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9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9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9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9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9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9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9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9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9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9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9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9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9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9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9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9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9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9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9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9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9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9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9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9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9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9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9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9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9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9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9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9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9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9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9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9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9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9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9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9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9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9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9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9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9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9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9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9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9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9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9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9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9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9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9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9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9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9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9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9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9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9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9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9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9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9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9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9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9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9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9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9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9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9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9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9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9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9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9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9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9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9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9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9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9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9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9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9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9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9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9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9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9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9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9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9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9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9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9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9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9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9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9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9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9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9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9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9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9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9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9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9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9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9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9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9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9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9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9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9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9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9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9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9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9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9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9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9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9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9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9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9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9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9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9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9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9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9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9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9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9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9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9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9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9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9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9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9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9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9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9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9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9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9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9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9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9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9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9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9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9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9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9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9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9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9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9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9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9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9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9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9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9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9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9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9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9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9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9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9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9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9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9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9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9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9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9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9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9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9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9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9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9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9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9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9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9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9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9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9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9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9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9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9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9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9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9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9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9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9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9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9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9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9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9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9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9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9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9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9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9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9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9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9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9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9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9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9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9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9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9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9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9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9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9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9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9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9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9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9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9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9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9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9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9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9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9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9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9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9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9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9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9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9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9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9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9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9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9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9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9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9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9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9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9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9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9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9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9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9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9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9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9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9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9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9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9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9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9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9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9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9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9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9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9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9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9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9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9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9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9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9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9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9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9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9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9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9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9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9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9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9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9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9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9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9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9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9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9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9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9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9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9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9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9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9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9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9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9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9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9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9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9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9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9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9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9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9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9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9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9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9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9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9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9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9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9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9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9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9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9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9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9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9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9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9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9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9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9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9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9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9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9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9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9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9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9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9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9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9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9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9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9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9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9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9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9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9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9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9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9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9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9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9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9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9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9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9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9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9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9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9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9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9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9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9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9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9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9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9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9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9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9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9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9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9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9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9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9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9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9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9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9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9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9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9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9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9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9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9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9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9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9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9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9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9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9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9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9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9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9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9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9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9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9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9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9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9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9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9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9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9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9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9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9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9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9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9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9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9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9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9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9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9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9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9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9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9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9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9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9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9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9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9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9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9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9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9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9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9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9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9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9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9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9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9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9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9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9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9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9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9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9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9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9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9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9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9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9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9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9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9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9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9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9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9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9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9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9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9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9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9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9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9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9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</sheetData>
  <mergeCells count="50">
    <mergeCell ref="B23:C23"/>
    <mergeCell ref="W23:Y23"/>
    <mergeCell ref="D21:R21"/>
    <mergeCell ref="Z21:AE21"/>
    <mergeCell ref="S21:V21"/>
    <mergeCell ref="Z22:AE22"/>
    <mergeCell ref="J37:Q37"/>
    <mergeCell ref="S37:AG37"/>
    <mergeCell ref="S23:V23"/>
    <mergeCell ref="I7:J7"/>
    <mergeCell ref="S22:V22"/>
    <mergeCell ref="AF23:AK23"/>
    <mergeCell ref="AF21:AK21"/>
    <mergeCell ref="B28:AL28"/>
    <mergeCell ref="B15:AL15"/>
    <mergeCell ref="D23:R23"/>
    <mergeCell ref="W22:Y22"/>
    <mergeCell ref="B21:C21"/>
    <mergeCell ref="AF26:AK26"/>
    <mergeCell ref="D7:H7"/>
    <mergeCell ref="B11:N11"/>
    <mergeCell ref="K7:N7"/>
    <mergeCell ref="S36:AG36"/>
    <mergeCell ref="B22:C22"/>
    <mergeCell ref="B13:AL14"/>
    <mergeCell ref="AF22:AK22"/>
    <mergeCell ref="B29:AJ29"/>
    <mergeCell ref="G19:AL19"/>
    <mergeCell ref="S34:AG34"/>
    <mergeCell ref="B19:F19"/>
    <mergeCell ref="J34:Q34"/>
    <mergeCell ref="AF27:AK27"/>
    <mergeCell ref="S33:AG33"/>
    <mergeCell ref="D22:R22"/>
    <mergeCell ref="AF25:AK25"/>
    <mergeCell ref="Z23:AE23"/>
    <mergeCell ref="G17:AL17"/>
    <mergeCell ref="W21:Y21"/>
    <mergeCell ref="S4:AB6"/>
    <mergeCell ref="S2:AB3"/>
    <mergeCell ref="B17:F17"/>
    <mergeCell ref="B8:N10"/>
    <mergeCell ref="AC11:AL11"/>
    <mergeCell ref="O7:R11"/>
    <mergeCell ref="AD3:AJ10"/>
    <mergeCell ref="S7:AB11"/>
    <mergeCell ref="B6:N6"/>
    <mergeCell ref="B2:N5"/>
    <mergeCell ref="O2:R3"/>
    <mergeCell ref="O4:R6"/>
  </mergeCells>
  <pageMargins left="0.25" right="0.25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Илья К</cp:lastModifiedBy>
  <dcterms:created xsi:type="dcterms:W3CDTF">2011-06-14T14:12:30Z</dcterms:created>
  <dcterms:modified xsi:type="dcterms:W3CDTF">2026-09-04T13:27:21Z</dcterms:modified>
</cp:coreProperties>
</file>